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Half_Capital\"/>
    </mc:Choice>
  </mc:AlternateContent>
  <xr:revisionPtr revIDLastSave="0" documentId="13_ncr:1_{5DB64AC6-E1E6-4DD4-A11A-FCEBB96D495D}" xr6:coauthVersionLast="47" xr6:coauthVersionMax="47" xr10:uidLastSave="{00000000-0000-0000-0000-000000000000}"/>
  <bookViews>
    <workbookView xWindow="360" yWindow="36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7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M19" i="1" a="1"/>
  <c r="L9" i="1" a="1"/>
  <c r="N31" i="1" a="1"/>
  <c r="P8" i="1" a="1"/>
  <c r="K28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M7" i="1" a="1"/>
  <c r="K9" i="1" a="1"/>
  <c r="P10" i="1" a="1"/>
  <c r="N12" i="1" a="1"/>
  <c r="L14" i="1" a="1"/>
  <c r="O17" i="1" a="1"/>
  <c r="K21" i="1" a="1"/>
  <c r="P22" i="1" a="1"/>
  <c r="N24" i="1" a="1"/>
  <c r="L26" i="1" a="1"/>
  <c r="O29" i="1" a="1"/>
  <c r="M31" i="1" a="1"/>
  <c r="K33" i="1" a="1"/>
  <c r="N7" i="1" a="1"/>
  <c r="O12" i="1" a="1"/>
  <c r="M14" i="1" a="1"/>
  <c r="K16" i="1" a="1"/>
  <c r="P17" i="1" a="1"/>
  <c r="N19" i="1" a="1"/>
  <c r="L21" i="1" a="1"/>
  <c r="O24" i="1" a="1"/>
  <c r="M26" i="1" a="1"/>
  <c r="P29" i="1" a="1"/>
  <c r="L33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M10" i="1" a="1"/>
  <c r="P13" i="1" a="1"/>
  <c r="L17" i="1" a="1"/>
  <c r="M33" i="1" a="1"/>
  <c r="O18" i="1" a="1"/>
  <c r="L16" i="1" a="1"/>
  <c r="M22" i="1" a="1"/>
  <c r="P16" i="1" a="1"/>
  <c r="N13" i="1" a="1"/>
  <c r="O7" i="1" a="1"/>
  <c r="K11" i="1" a="1"/>
  <c r="N14" i="1" a="1"/>
  <c r="N20" i="1" a="1"/>
  <c r="P23" i="1" a="1"/>
  <c r="K27" i="1" a="1"/>
  <c r="M30" i="1" a="1"/>
  <c r="N11" i="1" a="1"/>
  <c r="P11" i="1" a="1"/>
  <c r="K12" i="1" a="1"/>
  <c r="O16" i="1" a="1"/>
  <c r="M13" i="1" a="1"/>
  <c r="O13" i="1" a="1"/>
  <c r="O20" i="1" a="1"/>
  <c r="L27" i="1" a="1"/>
  <c r="N30" i="1" a="1"/>
  <c r="P33" i="1" a="1"/>
  <c r="K8" i="1" a="1"/>
  <c r="M18" i="1" a="1"/>
  <c r="M21" i="1" a="1"/>
  <c r="K24" i="1" a="1"/>
  <c r="M27" i="1" a="1"/>
  <c r="O30" i="1" a="1"/>
  <c r="L8" i="1" a="1"/>
  <c r="O11" i="1" a="1"/>
  <c r="K15" i="1" a="1"/>
  <c r="N18" i="1" a="1"/>
  <c r="P24" i="1" a="1"/>
  <c r="N27" i="1" a="1"/>
  <c r="P30" i="1" a="1"/>
  <c r="M8" i="1" a="1"/>
  <c r="L15" i="1" a="1"/>
  <c r="P21" i="1" a="1"/>
  <c r="L28" i="1" a="1"/>
  <c r="N8" i="1" a="1"/>
  <c r="M15" i="1" a="1"/>
  <c r="L25" i="1" a="1"/>
  <c r="O31" i="1" a="1"/>
  <c r="O8" i="1" a="1"/>
  <c r="K22" i="1" a="1"/>
  <c r="M25" i="1" a="1"/>
  <c r="O28" i="1" a="1"/>
  <c r="M9" i="1" a="1"/>
  <c r="L22" i="1" a="1"/>
  <c r="N25" i="1" a="1"/>
  <c r="P28" i="1" a="1"/>
  <c r="K32" i="1" a="1"/>
  <c r="P9" i="1" a="1"/>
  <c r="O25" i="1" a="1"/>
  <c r="L32" i="1" a="1"/>
  <c r="K23" i="1" a="1"/>
  <c r="P25" i="1" a="1"/>
  <c r="K29" i="1" a="1"/>
  <c r="M32" i="1" a="1"/>
  <c r="K20" i="1" a="1"/>
  <c r="K10" i="1" a="1"/>
  <c r="L20" i="1" a="1"/>
  <c r="N23" i="1" a="1"/>
  <c r="L10" i="1" a="1"/>
  <c r="O32" i="1" a="1"/>
  <c r="P18" i="1" a="1"/>
  <c r="L13" i="1" a="1"/>
  <c r="K17" i="1" a="1"/>
  <c r="P12" i="1" a="1"/>
  <c r="N32" i="1" a="1"/>
  <c r="N15" i="1" a="1"/>
  <c r="O19" i="1" a="1"/>
  <c r="N26" i="1" a="1"/>
  <c r="L29" i="1" a="1"/>
  <c r="O23" i="1" a="1"/>
  <c r="M20" i="1" a="1"/>
  <c r="M20" i="1" l="1"/>
  <c r="O23" i="1"/>
  <c r="L29" i="1"/>
  <c r="N26" i="1"/>
  <c r="X25" i="1" s="1"/>
  <c r="O19" i="1"/>
  <c r="Y18" i="1" s="1"/>
  <c r="N15" i="1"/>
  <c r="N32" i="1"/>
  <c r="X31" i="1" s="1"/>
  <c r="P12" i="1"/>
  <c r="K17" i="1"/>
  <c r="L13" i="1"/>
  <c r="P18" i="1"/>
  <c r="O32" i="1"/>
  <c r="Y31" i="1" s="1"/>
  <c r="L10" i="1"/>
  <c r="N23" i="1"/>
  <c r="X22" i="1" s="1"/>
  <c r="L20" i="1"/>
  <c r="K10" i="1"/>
  <c r="K20" i="1"/>
  <c r="M32" i="1"/>
  <c r="K29" i="1"/>
  <c r="P25" i="1"/>
  <c r="K23" i="1"/>
  <c r="L32" i="1"/>
  <c r="V31" i="1" s="1"/>
  <c r="O25" i="1"/>
  <c r="Y24" i="1" s="1"/>
  <c r="P9" i="1"/>
  <c r="K32" i="1"/>
  <c r="P28" i="1"/>
  <c r="N25" i="1"/>
  <c r="L22" i="1"/>
  <c r="M9" i="1"/>
  <c r="O28" i="1"/>
  <c r="M25" i="1"/>
  <c r="K22" i="1"/>
  <c r="O8" i="1"/>
  <c r="O31" i="1"/>
  <c r="L25" i="1"/>
  <c r="V24" i="1" s="1"/>
  <c r="M15" i="1"/>
  <c r="N8" i="1"/>
  <c r="L28" i="1"/>
  <c r="V27" i="1" s="1"/>
  <c r="P21" i="1"/>
  <c r="Z20" i="1" s="1"/>
  <c r="L15" i="1"/>
  <c r="M8" i="1"/>
  <c r="W7" i="1" s="1"/>
  <c r="P30" i="1"/>
  <c r="Z29" i="1" s="1"/>
  <c r="N27" i="1"/>
  <c r="P24" i="1"/>
  <c r="Z23" i="1" s="1"/>
  <c r="N18" i="1"/>
  <c r="X17" i="1" s="1"/>
  <c r="K15" i="1"/>
  <c r="O11" i="1"/>
  <c r="L8" i="1"/>
  <c r="O30" i="1"/>
  <c r="M27" i="1"/>
  <c r="K24" i="1"/>
  <c r="M21" i="1"/>
  <c r="M18" i="1"/>
  <c r="K8" i="1"/>
  <c r="P33" i="1"/>
  <c r="Z32" i="1" s="1"/>
  <c r="N30" i="1"/>
  <c r="L27" i="1"/>
  <c r="O20" i="1"/>
  <c r="O13" i="1"/>
  <c r="M13" i="1"/>
  <c r="O16" i="1"/>
  <c r="K12" i="1"/>
  <c r="P11" i="1"/>
  <c r="Z10" i="1" s="1"/>
  <c r="N11" i="1"/>
  <c r="M30" i="1"/>
  <c r="W29" i="1" s="1"/>
  <c r="K27" i="1"/>
  <c r="P23" i="1"/>
  <c r="N20" i="1"/>
  <c r="X19" i="1" s="1"/>
  <c r="N14" i="1"/>
  <c r="K11" i="1"/>
  <c r="O7" i="1"/>
  <c r="N13" i="1"/>
  <c r="X12" i="1" s="1"/>
  <c r="P16" i="1"/>
  <c r="Z15" i="1" s="1"/>
  <c r="M22" i="1"/>
  <c r="L16" i="1"/>
  <c r="O18" i="1"/>
  <c r="M33" i="1"/>
  <c r="L17" i="1"/>
  <c r="V16" i="1" s="1"/>
  <c r="P13" i="1"/>
  <c r="M10" i="1"/>
  <c r="O33" i="1"/>
  <c r="L30" i="1"/>
  <c r="N28" i="1"/>
  <c r="P26" i="1"/>
  <c r="K25" i="1"/>
  <c r="M23" i="1"/>
  <c r="O21" i="1"/>
  <c r="Y20" i="1" s="1"/>
  <c r="L18" i="1"/>
  <c r="N16" i="1"/>
  <c r="P14" i="1"/>
  <c r="K13" i="1"/>
  <c r="M11" i="1"/>
  <c r="W10" i="1" s="1"/>
  <c r="O9" i="1"/>
  <c r="Y8" i="1" s="1"/>
  <c r="N33" i="1"/>
  <c r="P31" i="1"/>
  <c r="Z30" i="1" s="1"/>
  <c r="K30" i="1"/>
  <c r="M28" i="1"/>
  <c r="O26" i="1"/>
  <c r="L23" i="1"/>
  <c r="N21" i="1"/>
  <c r="P19" i="1"/>
  <c r="K18" i="1"/>
  <c r="M16" i="1"/>
  <c r="O14" i="1"/>
  <c r="L11" i="1"/>
  <c r="N9" i="1"/>
  <c r="P7" i="1"/>
  <c r="L33" i="1"/>
  <c r="P29" i="1"/>
  <c r="M26" i="1"/>
  <c r="O24" i="1"/>
  <c r="L21" i="1"/>
  <c r="V20" i="1" s="1"/>
  <c r="N19" i="1"/>
  <c r="P17" i="1"/>
  <c r="K16" i="1"/>
  <c r="M14" i="1"/>
  <c r="W13" i="1" s="1"/>
  <c r="O12" i="1"/>
  <c r="N7" i="1"/>
  <c r="K33" i="1"/>
  <c r="M31" i="1"/>
  <c r="W30" i="1" s="1"/>
  <c r="O29" i="1"/>
  <c r="L26" i="1"/>
  <c r="N24" i="1"/>
  <c r="P22" i="1"/>
  <c r="K21" i="1"/>
  <c r="O17" i="1"/>
  <c r="L14" i="1"/>
  <c r="N12" i="1"/>
  <c r="P10" i="1"/>
  <c r="K9" i="1"/>
  <c r="M7" i="1"/>
  <c r="L31" i="1"/>
  <c r="V30" i="1" s="1"/>
  <c r="N29" i="1"/>
  <c r="X28" i="1" s="1"/>
  <c r="P27" i="1"/>
  <c r="Z26" i="1" s="1"/>
  <c r="K26" i="1"/>
  <c r="M24" i="1"/>
  <c r="W23" i="1" s="1"/>
  <c r="O22" i="1"/>
  <c r="Y21" i="1" s="1"/>
  <c r="L19" i="1"/>
  <c r="V18" i="1" s="1"/>
  <c r="N17" i="1"/>
  <c r="X16" i="1" s="1"/>
  <c r="P15" i="1"/>
  <c r="Z14" i="1" s="1"/>
  <c r="K14" i="1"/>
  <c r="M12" i="1"/>
  <c r="W11" i="1" s="1"/>
  <c r="O10" i="1"/>
  <c r="Y9" i="1" s="1"/>
  <c r="L7" i="1"/>
  <c r="K28" i="1"/>
  <c r="P8" i="1"/>
  <c r="N31" i="1"/>
  <c r="L9" i="1"/>
  <c r="M19" i="1"/>
  <c r="W18" i="1" s="1"/>
  <c r="P32" i="1"/>
  <c r="K31" i="1"/>
  <c r="M29" i="1"/>
  <c r="O27" i="1"/>
  <c r="L24" i="1"/>
  <c r="N22" i="1"/>
  <c r="P20" i="1"/>
  <c r="K19" i="1"/>
  <c r="M17" i="1"/>
  <c r="O15" i="1"/>
  <c r="Y14" i="1" s="1"/>
  <c r="L12" i="1"/>
  <c r="V11" i="1" s="1"/>
  <c r="N10" i="1"/>
  <c r="X9" i="1" s="1"/>
  <c r="K7" i="1"/>
  <c r="Q7" i="1" s="1"/>
  <c r="T6" i="1"/>
  <c r="J6" i="1"/>
  <c r="M3" i="1"/>
  <c r="W3" i="1" s="1"/>
  <c r="L6" i="1" a="1"/>
  <c r="M6" i="1" a="1"/>
  <c r="K6" i="1" a="1"/>
  <c r="P6" i="1" a="1"/>
  <c r="N6" i="1" a="1"/>
  <c r="O6" i="1" a="1"/>
  <c r="V13" i="1" l="1"/>
  <c r="W15" i="1"/>
  <c r="Z12" i="1"/>
  <c r="W24" i="1"/>
  <c r="Z31" i="1"/>
  <c r="Y16" i="1"/>
  <c r="Y27" i="1"/>
  <c r="X14" i="1"/>
  <c r="Z18" i="1"/>
  <c r="W32" i="1"/>
  <c r="W17" i="1"/>
  <c r="W8" i="1"/>
  <c r="V8" i="1"/>
  <c r="Z21" i="1"/>
  <c r="X20" i="1"/>
  <c r="W20" i="1"/>
  <c r="V21" i="1"/>
  <c r="X30" i="1"/>
  <c r="X23" i="1"/>
  <c r="V15" i="1"/>
  <c r="V28" i="1"/>
  <c r="Z7" i="1"/>
  <c r="V25" i="1"/>
  <c r="Y25" i="1"/>
  <c r="W26" i="1"/>
  <c r="Z27" i="1"/>
  <c r="Y22" i="1"/>
  <c r="Q31" i="1"/>
  <c r="U30" i="1"/>
  <c r="Q18" i="1"/>
  <c r="U17" i="1"/>
  <c r="Q8" i="1"/>
  <c r="AA7" i="1" s="1"/>
  <c r="U7" i="1"/>
  <c r="Q21" i="1"/>
  <c r="U20" i="1"/>
  <c r="Y17" i="1"/>
  <c r="V22" i="1"/>
  <c r="Q24" i="1"/>
  <c r="U23" i="1"/>
  <c r="X24" i="1"/>
  <c r="W21" i="1"/>
  <c r="Q28" i="1"/>
  <c r="U27" i="1"/>
  <c r="Y28" i="1"/>
  <c r="W27" i="1"/>
  <c r="Y29" i="1"/>
  <c r="Q32" i="1"/>
  <c r="AA31" i="1" s="1"/>
  <c r="U31" i="1"/>
  <c r="W19" i="1"/>
  <c r="Q30" i="1"/>
  <c r="U29" i="1"/>
  <c r="V7" i="1"/>
  <c r="Z8" i="1"/>
  <c r="Q33" i="1"/>
  <c r="U32" i="1"/>
  <c r="Y10" i="1"/>
  <c r="X32" i="1"/>
  <c r="Q11" i="1"/>
  <c r="U10" i="1"/>
  <c r="Q15" i="1"/>
  <c r="U14" i="1"/>
  <c r="Q14" i="1"/>
  <c r="U13" i="1"/>
  <c r="Y11" i="1"/>
  <c r="X13" i="1"/>
  <c r="Q23" i="1"/>
  <c r="U22" i="1"/>
  <c r="Z24" i="1"/>
  <c r="Q16" i="1"/>
  <c r="AA15" i="1" s="1"/>
  <c r="U15" i="1"/>
  <c r="Q13" i="1"/>
  <c r="U12" i="1"/>
  <c r="Z22" i="1"/>
  <c r="X26" i="1"/>
  <c r="Q29" i="1"/>
  <c r="U28" i="1"/>
  <c r="Z16" i="1"/>
  <c r="Z13" i="1"/>
  <c r="Q27" i="1"/>
  <c r="U26" i="1"/>
  <c r="W31" i="1"/>
  <c r="X18" i="1"/>
  <c r="X15" i="1"/>
  <c r="Q20" i="1"/>
  <c r="U19" i="1"/>
  <c r="V17" i="1"/>
  <c r="X10" i="1"/>
  <c r="V14" i="1"/>
  <c r="Q10" i="1"/>
  <c r="U9" i="1"/>
  <c r="Q26" i="1"/>
  <c r="U25" i="1"/>
  <c r="Y23" i="1"/>
  <c r="V19" i="1"/>
  <c r="W16" i="1"/>
  <c r="W25" i="1"/>
  <c r="W22" i="1"/>
  <c r="Q12" i="1"/>
  <c r="U11" i="1"/>
  <c r="Q19" i="1"/>
  <c r="U18" i="1"/>
  <c r="Z28" i="1"/>
  <c r="Q25" i="1"/>
  <c r="U24" i="1"/>
  <c r="Y15" i="1"/>
  <c r="X7" i="1"/>
  <c r="V9" i="1"/>
  <c r="Z19" i="1"/>
  <c r="V32" i="1"/>
  <c r="Z25" i="1"/>
  <c r="W12" i="1"/>
  <c r="W14" i="1"/>
  <c r="X21" i="1"/>
  <c r="X27" i="1"/>
  <c r="Y12" i="1"/>
  <c r="Z17" i="1"/>
  <c r="V23" i="1"/>
  <c r="Q9" i="1"/>
  <c r="AA8" i="1" s="1"/>
  <c r="U8" i="1"/>
  <c r="X8" i="1"/>
  <c r="V29" i="1"/>
  <c r="Y19" i="1"/>
  <c r="Y30" i="1"/>
  <c r="V12" i="1"/>
  <c r="Y26" i="1"/>
  <c r="Z9" i="1"/>
  <c r="V10" i="1"/>
  <c r="Y32" i="1"/>
  <c r="V26" i="1"/>
  <c r="Y7" i="1"/>
  <c r="Q17" i="1"/>
  <c r="U16" i="1"/>
  <c r="W28" i="1"/>
  <c r="X11" i="1"/>
  <c r="Y13" i="1"/>
  <c r="W9" i="1"/>
  <c r="X29" i="1"/>
  <c r="Q22" i="1"/>
  <c r="U21" i="1"/>
  <c r="Z11" i="1"/>
  <c r="N6" i="1"/>
  <c r="M6" i="1"/>
  <c r="O6" i="1"/>
  <c r="P6" i="1"/>
  <c r="L6" i="1"/>
  <c r="K6" i="1"/>
  <c r="U6" i="1" s="1"/>
  <c r="AA10" i="1" l="1"/>
  <c r="AA20" i="1"/>
  <c r="AA24" i="1"/>
  <c r="AA26" i="1"/>
  <c r="AA17" i="1"/>
  <c r="AA18" i="1"/>
  <c r="AA28" i="1"/>
  <c r="AA11" i="1"/>
  <c r="AA12" i="1"/>
  <c r="AA25" i="1"/>
  <c r="AA21" i="1"/>
  <c r="AA22" i="1"/>
  <c r="AA27" i="1"/>
  <c r="AA9" i="1"/>
  <c r="AA13" i="1"/>
  <c r="AA23" i="1"/>
  <c r="AA19" i="1"/>
  <c r="AA14" i="1"/>
  <c r="AA16" i="1"/>
  <c r="AA29" i="1"/>
  <c r="AA32" i="1"/>
  <c r="AA30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7DBCCAD5-936A-4FE6-93D2-DC081037047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35202C0A-F324-4771-88DF-2C771D40F9B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<sst xmlns="http://schemas.openxmlformats.org/spreadsheetml/2006/main" count="1188" uniqueCount="182">
  <si>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</si>
  <si>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</si>
  <si>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</si>
  <si>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</si>
  <si>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</si>
  <si>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</si>
  <si>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</si>
  <si>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</si>
  <si>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</si>
  <si>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Lib_Half_Capital_CO2_350_0_Nuclear_Capital_-0.5_0_.xlsm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</si>
  <si>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</si>
  <si>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</si>
  <si>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</si>
  <si>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</si>
  <si>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</si>
  <si>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</si>
  <si>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</si>
  <si>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</si>
  <si>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</si>
  <si>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</si>
  <si>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</si>
  <si>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</si>
  <si>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</si>
  <si>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</si>
  <si>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</si>
  <si>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</si>
  <si>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</si>
  <si>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</si>
  <si>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</si>
  <si>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</si>
  <si>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</si>
  <si>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</si>
  <si>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</si>
  <si>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</si>
  <si>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</si>
  <si>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</si>
  <si>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</si>
  <si>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</si>
  <si>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</si>
  <si>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</si>
  <si>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</si>
  <si>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</si>
  <si>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</si>
  <si>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</si>
  <si>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</si>
  <si>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</si>
  <si>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</si>
  <si>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</si>
  <si>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</si>
  <si>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</si>
  <si>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</si>
  <si>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</si>
  <si>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</si>
  <si>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</si>
  <si>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</si>
  <si>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</si>
  <si>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</si>
  <si>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</si>
  <si>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</si>
  <si>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</si>
  <si>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</si>
  <si>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</si>
  <si>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</si>
  <si>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</si>
  <si>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</si>
  <si>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</si>
  <si>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</si>
  <si>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Half_Capital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</si>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</sst>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6D8C3-273A-4289-80E0-787D1A78E825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24FAA-7638-4731-87F0-3F88DA0159EA}">
  <dimension ref="A1:D41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45433</v>
      </c>
    </row>
    <row r="3" spans="1:4" x14ac:dyDescent="0.85">
      <c r="A3" t="s">
        <v>63</v>
      </c>
      <c r="B3" s="9">
        <v>45433.510205787039</v>
      </c>
    </row>
    <row r="4" spans="1:4" x14ac:dyDescent="0.85">
      <c r="A4" t="s">
        <v>64</v>
      </c>
      <c r="B4" t="s">
        <v>65</v>
      </c>
    </row>
    <row r="5" spans="1:4" x14ac:dyDescent="0.85">
      <c r="A5" t="s">
        <v>66</v>
      </c>
      <c r="B5" t="s">
        <v>67</v>
      </c>
    </row>
    <row r="6" spans="1:4" x14ac:dyDescent="0.85">
      <c r="A6" t="s">
        <v>68</v>
      </c>
      <c r="B6" t="s">
        <v>22</v>
      </c>
    </row>
    <row r="7" spans="1:4" x14ac:dyDescent="0.85">
      <c r="A7" t="s">
        <v>69</v>
      </c>
      <c r="C7">
        <v>27</v>
      </c>
    </row>
    <row r="8" spans="1:4" x14ac:dyDescent="0.85">
      <c r="A8" t="s">
        <v>70</v>
      </c>
      <c r="C8">
        <v>350</v>
      </c>
      <c r="D8">
        <v>0</v>
      </c>
    </row>
    <row r="9" spans="1:4" x14ac:dyDescent="0.85">
      <c r="A9" t="s">
        <v>71</v>
      </c>
      <c r="C9">
        <v>0</v>
      </c>
      <c r="D9">
        <v>1</v>
      </c>
    </row>
    <row r="10" spans="1:4" x14ac:dyDescent="0.85">
      <c r="A10" t="s">
        <v>72</v>
      </c>
      <c r="C10">
        <v>0.12</v>
      </c>
      <c r="D10">
        <v>1</v>
      </c>
    </row>
    <row r="11" spans="1:4" x14ac:dyDescent="0.85">
      <c r="A11" t="s">
        <v>73</v>
      </c>
      <c r="C11">
        <v>1.02</v>
      </c>
      <c r="D11">
        <v>1</v>
      </c>
    </row>
    <row r="12" spans="1:4" x14ac:dyDescent="0.85">
      <c r="A12" t="s">
        <v>74</v>
      </c>
      <c r="C12">
        <v>1</v>
      </c>
      <c r="D12">
        <v>1</v>
      </c>
    </row>
    <row r="13" spans="1:4" x14ac:dyDescent="0.85">
      <c r="A13" t="s">
        <v>75</v>
      </c>
      <c r="C13">
        <v>1</v>
      </c>
      <c r="D13">
        <v>1</v>
      </c>
    </row>
    <row r="14" spans="1:4" x14ac:dyDescent="0.85">
      <c r="A14" t="s">
        <v>76</v>
      </c>
      <c r="C14">
        <v>1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1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-0.5</v>
      </c>
      <c r="D22">
        <v>0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1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1CD28-11EA-4B93-92BD-061FE6067CA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2.15234375" bestFit="1" customWidth="1"/>
    <col min="19" max="20" width="12.8046875" bestFit="1" customWidth="1"/>
    <col min="21" max="29" width="13.80468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4550</v>
      </c>
      <c r="D3" s="10">
        <f xml:space="preserve"> 0 + CAL!D3 + CAR!D3 + CENT!D3 + FLA!D3 + MIDA!D3 + MIDW!D3 + NE!D3 + NY!D3 + NW!D3 + SE!D3 + SW!D3 + TEN!D3 + TEX!D3</f>
        <v>4550</v>
      </c>
      <c r="E3" s="10">
        <f xml:space="preserve"> 0 + CAL!E3 + CAR!E3 + CENT!E3 + FLA!E3 + MIDA!E3 + MIDW!E3 + NE!E3 + NY!E3 + NW!E3 + SE!E3 + SW!E3 + TEN!E3 + TEX!E3</f>
        <v>4550</v>
      </c>
      <c r="F3" s="10">
        <f xml:space="preserve"> 0 + CAL!F3 + CAR!F3 + CENT!F3 + FLA!F3 + MIDA!F3 + MIDW!F3 + NE!F3 + NY!F3 + NW!F3 + SE!F3 + SW!F3 + TEN!F3 + TEX!F3</f>
        <v>4550</v>
      </c>
      <c r="G3" s="10">
        <f xml:space="preserve"> 0 + CAL!G3 + CAR!G3 + CENT!G3 + FLA!G3 + MIDA!G3 + MIDW!G3 + NE!G3 + NY!G3 + NW!G3 + SE!G3 + SW!G3 + TEN!G3 + TEX!G3</f>
        <v>4550</v>
      </c>
      <c r="H3" s="10">
        <f xml:space="preserve"> 0 + CAL!H3 + CAR!H3 + CENT!H3 + FLA!H3 + MIDA!H3 + MIDW!H3 + NE!H3 + NY!H3 + NW!H3 + SE!H3 + SW!H3 + TEN!H3 + TEX!H3</f>
        <v>4550</v>
      </c>
      <c r="I3" s="10">
        <f xml:space="preserve"> 0 + CAL!I3 + CAR!I3 + CENT!I3 + FLA!I3 + MIDA!I3 + MIDW!I3 + NE!I3 + NY!I3 + NW!I3 + SE!I3 + SW!I3 + TEN!I3 + TEX!I3</f>
        <v>4550</v>
      </c>
      <c r="J3" s="10">
        <f xml:space="preserve"> 0 + CAL!J3 + CAR!J3 + CENT!J3 + FLA!J3 + MIDA!J3 + MIDW!J3 + NE!J3 + NY!J3 + NW!J3 + SE!J3 + SW!J3 + TEN!J3 + TEX!J3</f>
        <v>4550</v>
      </c>
      <c r="K3" s="10">
        <f xml:space="preserve"> 0 + CAL!K3 + CAR!K3 + CENT!K3 + FLA!K3 + MIDA!K3 + MIDW!K3 + NE!K3 + NY!K3 + NW!K3 + SE!K3 + SW!K3 + TEN!K3 + TEX!K3</f>
        <v>4550</v>
      </c>
      <c r="L3" s="10">
        <f xml:space="preserve"> 0 + CAL!L3 + CAR!L3 + CENT!L3 + FLA!L3 + MIDA!L3 + MIDW!L3 + NE!L3 + NY!L3 + NW!L3 + SE!L3 + SW!L3 + TEN!L3 + TEX!L3</f>
        <v>4550</v>
      </c>
      <c r="M3" s="10">
        <f xml:space="preserve"> 0 + CAL!M3 + CAR!M3 + CENT!M3 + FLA!M3 + MIDA!M3 + MIDW!M3 + NE!M3 + NY!M3 + NW!M3 + SE!M3 + SW!M3 + TEN!M3 + TEX!M3</f>
        <v>4550</v>
      </c>
      <c r="N3" s="10">
        <f xml:space="preserve"> 0 + CAL!N3 + CAR!N3 + CENT!N3 + FLA!N3 + MIDA!N3 + MIDW!N3 + NE!N3 + NY!N3 + NW!N3 + SE!N3 + SW!N3 + TEN!N3 + TEX!N3</f>
        <v>4550</v>
      </c>
      <c r="O3" s="10">
        <f xml:space="preserve"> 0 + CAL!O3 + CAR!O3 + CENT!O3 + FLA!O3 + MIDA!O3 + MIDW!O3 + NE!O3 + NY!O3 + NW!O3 + SE!O3 + SW!O3 + TEN!O3 + TEX!O3</f>
        <v>4550</v>
      </c>
      <c r="P3" s="10">
        <f xml:space="preserve"> 0 + CAL!P3 + CAR!P3 + CENT!P3 + FLA!P3 + MIDA!P3 + MIDW!P3 + NE!P3 + NY!P3 + NW!P3 + SE!P3 + SW!P3 + TEN!P3 + TEX!P3</f>
        <v>4550</v>
      </c>
      <c r="Q3" s="10">
        <f xml:space="preserve"> 0 + CAL!Q3 + CAR!Q3 + CENT!Q3 + FLA!Q3 + MIDA!Q3 + MIDW!Q3 + NE!Q3 + NY!Q3 + NW!Q3 + SE!Q3 + SW!Q3 + TEN!Q3 + TEX!Q3</f>
        <v>4550</v>
      </c>
      <c r="R3" s="10">
        <f xml:space="preserve"> 0 + CAL!R3 + CAR!R3 + CENT!R3 + FLA!R3 + MIDA!R3 + MIDW!R3 + NE!R3 + NY!R3 + NW!R3 + SE!R3 + SW!R3 + TEN!R3 + TEX!R3</f>
        <v>4550</v>
      </c>
      <c r="S3" s="10">
        <f xml:space="preserve"> 0 + CAL!S3 + CAR!S3 + CENT!S3 + FLA!S3 + MIDA!S3 + MIDW!S3 + NE!S3 + NY!S3 + NW!S3 + SE!S3 + SW!S3 + TEN!S3 + TEX!S3</f>
        <v>4550</v>
      </c>
      <c r="T3" s="10">
        <f xml:space="preserve"> 0 + CAL!T3 + CAR!T3 + CENT!T3 + FLA!T3 + MIDA!T3 + MIDW!T3 + NE!T3 + NY!T3 + NW!T3 + SE!T3 + SW!T3 + TEN!T3 + TEX!T3</f>
        <v>4550</v>
      </c>
      <c r="U3" s="10">
        <f xml:space="preserve"> 0 + CAL!U3 + CAR!U3 + CENT!U3 + FLA!U3 + MIDA!U3 + MIDW!U3 + NE!U3 + NY!U3 + NW!U3 + SE!U3 + SW!U3 + TEN!U3 + TEX!U3</f>
        <v>4550</v>
      </c>
      <c r="V3" s="10">
        <f xml:space="preserve"> 0 + CAL!V3 + CAR!V3 + CENT!V3 + FLA!V3 + MIDA!V3 + MIDW!V3 + NE!V3 + NY!V3 + NW!V3 + SE!V3 + SW!V3 + TEN!V3 + TEX!V3</f>
        <v>4550</v>
      </c>
      <c r="W3" s="10">
        <f xml:space="preserve"> 0 + CAL!W3 + CAR!W3 + CENT!W3 + FLA!W3 + MIDA!W3 + MIDW!W3 + NE!W3 + NY!W3 + NW!W3 + SE!W3 + SW!W3 + TEN!W3 + TEX!W3</f>
        <v>4550</v>
      </c>
      <c r="X3" s="10">
        <f xml:space="preserve"> 0 + CAL!X3 + CAR!X3 + CENT!X3 + FLA!X3 + MIDA!X3 + MIDW!X3 + NE!X3 + NY!X3 + NW!X3 + SE!X3 + SW!X3 + TEN!X3 + TEX!X3</f>
        <v>4550</v>
      </c>
      <c r="Y3" s="10">
        <f xml:space="preserve"> 0 + CAL!Y3 + CAR!Y3 + CENT!Y3 + FLA!Y3 + MIDA!Y3 + MIDW!Y3 + NE!Y3 + NY!Y3 + NW!Y3 + SE!Y3 + SW!Y3 + TEN!Y3 + TEX!Y3</f>
        <v>4550</v>
      </c>
      <c r="Z3" s="10">
        <f xml:space="preserve"> 0 + CAL!Z3 + CAR!Z3 + CENT!Z3 + FLA!Z3 + MIDA!Z3 + MIDW!Z3 + NE!Z3 + NY!Z3 + NW!Z3 + SE!Z3 + SW!Z3 + TEN!Z3 + TEX!Z3</f>
        <v>4550</v>
      </c>
      <c r="AA3" s="10">
        <f xml:space="preserve"> 0 + CAL!AA3 + CAR!AA3 + CENT!AA3 + FLA!AA3 + MIDA!AA3 + MIDW!AA3 + NE!AA3 + NY!AA3 + NW!AA3 + SE!AA3 + SW!AA3 + TEN!AA3 + TEX!AA3</f>
        <v>4550</v>
      </c>
      <c r="AB3" s="10">
        <f xml:space="preserve"> 0 + CAL!AB3 + CAR!AB3 + CENT!AB3 + FLA!AB3 + MIDA!AB3 + MIDW!AB3 + NE!AB3 + NY!AB3 + NW!AB3 + SE!AB3 + SW!AB3 + TEN!AB3 + TEX!AB3</f>
        <v>4550</v>
      </c>
      <c r="AC3" s="10">
        <f xml:space="preserve"> 0 + CAL!AC3 + CAR!AC3 + CENT!AC3 + FLA!AC3 + MIDA!AC3 + MIDW!AC3 + NE!AC3 + NY!AC3 + NW!AC3 + SE!AC3 + SW!AC3 + TEN!AC3 + TEX!AC3</f>
        <v>4550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1E-8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5.9999999999999995E-8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986600.96635419992</v>
      </c>
      <c r="D5" s="10">
        <f xml:space="preserve"> 0 + CAL!D5 + CAR!D5 + CENT!D5 + FLA!D5 + MIDA!D5 + MIDW!D5 + NE!D5 + NY!D5 + NW!D5 + SE!D5 + SW!D5 + TEN!D5 + TEX!D5</f>
        <v>1064005.4572930699</v>
      </c>
      <c r="E5" s="10">
        <f xml:space="preserve"> 0 + CAL!E5 + CAR!E5 + CENT!E5 + FLA!E5 + MIDA!E5 + MIDW!E5 + NE!E5 + NY!E5 + NW!E5 + SE!E5 + SW!E5 + TEN!E5 + TEX!E5</f>
        <v>1141607.6081924199</v>
      </c>
      <c r="F5" s="10">
        <f xml:space="preserve"> 0 + CAL!F5 + CAR!F5 + CENT!F5 + FLA!F5 + MIDA!F5 + MIDW!F5 + NE!F5 + NY!F5 + NW!F5 + SE!F5 + SW!F5 + TEN!F5 + TEX!F5</f>
        <v>1216550.4261849101</v>
      </c>
      <c r="G5" s="10">
        <f xml:space="preserve"> 0 + CAL!G5 + CAR!G5 + CENT!G5 + FLA!G5 + MIDA!G5 + MIDW!G5 + NE!G5 + NY!G5 + NW!G5 + SE!G5 + SW!G5 + TEN!G5 + TEX!G5</f>
        <v>1276857.3196639298</v>
      </c>
      <c r="H5" s="10">
        <f xml:space="preserve"> 0 + CAL!H5 + CAR!H5 + CENT!H5 + FLA!H5 + MIDA!H5 + MIDW!H5 + NE!H5 + NY!H5 + NW!H5 + SE!H5 + SW!H5 + TEN!H5 + TEX!H5</f>
        <v>1327594.4971316699</v>
      </c>
      <c r="I5" s="10">
        <f xml:space="preserve"> 0 + CAL!I5 + CAR!I5 + CENT!I5 + FLA!I5 + MIDA!I5 + MIDW!I5 + NE!I5 + NY!I5 + NW!I5 + SE!I5 + SW!I5 + TEN!I5 + TEX!I5</f>
        <v>1376722.1466030297</v>
      </c>
      <c r="J5" s="10">
        <f xml:space="preserve"> 0 + CAL!J5 + CAR!J5 + CENT!J5 + FLA!J5 + MIDA!J5 + MIDW!J5 + NE!J5 + NY!J5 + NW!J5 + SE!J5 + SW!J5 + TEN!J5 + TEX!J5</f>
        <v>1420690.6643617996</v>
      </c>
      <c r="K5" s="10">
        <f xml:space="preserve"> 0 + CAL!K5 + CAR!K5 + CENT!K5 + FLA!K5 + MIDA!K5 + MIDW!K5 + NE!K5 + NY!K5 + NW!K5 + SE!K5 + SW!K5 + TEN!K5 + TEX!K5</f>
        <v>1456886.44323532</v>
      </c>
      <c r="L5" s="10">
        <f xml:space="preserve"> 0 + CAL!L5 + CAR!L5 + CENT!L5 + FLA!L5 + MIDA!L5 + MIDW!L5 + NE!L5 + NY!L5 + NW!L5 + SE!L5 + SW!L5 + TEN!L5 + TEX!L5</f>
        <v>1483719.6020560998</v>
      </c>
      <c r="M5" s="10">
        <f xml:space="preserve"> 0 + CAL!M5 + CAR!M5 + CENT!M5 + FLA!M5 + MIDA!M5 + MIDW!M5 + NE!M5 + NY!M5 + NW!M5 + SE!M5 + SW!M5 + TEN!M5 + TEX!M5</f>
        <v>1507580.1420896098</v>
      </c>
      <c r="N5" s="10">
        <f xml:space="preserve"> 0 + CAL!N5 + CAR!N5 + CENT!N5 + FLA!N5 + MIDA!N5 + MIDW!N5 + NE!N5 + NY!N5 + NW!N5 + SE!N5 + SW!N5 + TEN!N5 + TEX!N5</f>
        <v>1528727.6271144897</v>
      </c>
      <c r="O5" s="10">
        <f xml:space="preserve"> 0 + CAL!O5 + CAR!O5 + CENT!O5 + FLA!O5 + MIDA!O5 + MIDW!O5 + NE!O5 + NY!O5 + NW!O5 + SE!O5 + SW!O5 + TEN!O5 + TEX!O5</f>
        <v>1550780.4053459498</v>
      </c>
      <c r="P5" s="10">
        <f xml:space="preserve"> 0 + CAL!P5 + CAR!P5 + CENT!P5 + FLA!P5 + MIDA!P5 + MIDW!P5 + NE!P5 + NY!P5 + NW!P5 + SE!P5 + SW!P5 + TEN!P5 + TEX!P5</f>
        <v>1571623.67329072</v>
      </c>
      <c r="Q5" s="10">
        <f xml:space="preserve"> 0 + CAL!Q5 + CAR!Q5 + CENT!Q5 + FLA!Q5 + MIDA!Q5 + MIDW!Q5 + NE!Q5 + NY!Q5 + NW!Q5 + SE!Q5 + SW!Q5 + TEN!Q5 + TEX!Q5</f>
        <v>1593447.0398666</v>
      </c>
      <c r="R5" s="10">
        <f xml:space="preserve"> 0 + CAL!R5 + CAR!R5 + CENT!R5 + FLA!R5 + MIDA!R5 + MIDW!R5 + NE!R5 + NY!R5 + NW!R5 + SE!R5 + SW!R5 + TEN!R5 + TEX!R5</f>
        <v>1617298.26743932</v>
      </c>
      <c r="S5" s="10">
        <f xml:space="preserve"> 0 + CAL!S5 + CAR!S5 + CENT!S5 + FLA!S5 + MIDA!S5 + MIDW!S5 + NE!S5 + NY!S5 + NW!S5 + SE!S5 + SW!S5 + TEN!S5 + TEX!S5</f>
        <v>1638684.3573900203</v>
      </c>
      <c r="T5" s="10">
        <f xml:space="preserve"> 0 + CAL!T5 + CAR!T5 + CENT!T5 + FLA!T5 + MIDA!T5 + MIDW!T5 + NE!T5 + NY!T5 + NW!T5 + SE!T5 + SW!T5 + TEN!T5 + TEX!T5</f>
        <v>1662995.5770351901</v>
      </c>
      <c r="U5" s="10">
        <f xml:space="preserve"> 0 + CAL!U5 + CAR!U5 + CENT!U5 + FLA!U5 + MIDA!U5 + MIDW!U5 + NE!U5 + NY!U5 + NW!U5 + SE!U5 + SW!U5 + TEN!U5 + TEX!U5</f>
        <v>1688941.6122971305</v>
      </c>
      <c r="V5" s="10">
        <f xml:space="preserve"> 0 + CAL!V5 + CAR!V5 + CENT!V5 + FLA!V5 + MIDA!V5 + MIDW!V5 + NE!V5 + NY!V5 + NW!V5 + SE!V5 + SW!V5 + TEN!V5 + TEX!V5</f>
        <v>1714851.8885432202</v>
      </c>
      <c r="W5" s="10">
        <f xml:space="preserve"> 0 + CAL!W5 + CAR!W5 + CENT!W5 + FLA!W5 + MIDA!W5 + MIDW!W5 + NE!W5 + NY!W5 + NW!W5 + SE!W5 + SW!W5 + TEN!W5 + TEX!W5</f>
        <v>1742419.54866116</v>
      </c>
      <c r="X5" s="10">
        <f xml:space="preserve"> 0 + CAL!X5 + CAR!X5 + CENT!X5 + FLA!X5 + MIDA!X5 + MIDW!X5 + NE!X5 + NY!X5 + NW!X5 + SE!X5 + SW!X5 + TEN!X5 + TEX!X5</f>
        <v>1771255.6377438603</v>
      </c>
      <c r="Y5" s="10">
        <f xml:space="preserve"> 0 + CAL!Y5 + CAR!Y5 + CENT!Y5 + FLA!Y5 + MIDA!Y5 + MIDW!Y5 + NE!Y5 + NY!Y5 + NW!Y5 + SE!Y5 + SW!Y5 + TEN!Y5 + TEX!Y5</f>
        <v>1801136.8989820203</v>
      </c>
      <c r="Z5" s="10">
        <f xml:space="preserve"> 0 + CAL!Z5 + CAR!Z5 + CENT!Z5 + FLA!Z5 + MIDA!Z5 + MIDW!Z5 + NE!Z5 + NY!Z5 + NW!Z5 + SE!Z5 + SW!Z5 + TEN!Z5 + TEX!Z5</f>
        <v>1832415.3883807599</v>
      </c>
      <c r="AA5" s="10">
        <f xml:space="preserve"> 0 + CAL!AA5 + CAR!AA5 + CENT!AA5 + FLA!AA5 + MIDA!AA5 + MIDW!AA5 + NE!AA5 + NY!AA5 + NW!AA5 + SE!AA5 + SW!AA5 + TEN!AA5 + TEX!AA5</f>
        <v>1864899.6546224602</v>
      </c>
      <c r="AB5" s="10">
        <f xml:space="preserve"> 0 + CAL!AB5 + CAR!AB5 + CENT!AB5 + FLA!AB5 + MIDA!AB5 + MIDW!AB5 + NE!AB5 + NY!AB5 + NW!AB5 + SE!AB5 + SW!AB5 + TEN!AB5 + TEX!AB5</f>
        <v>1897504.5397539397</v>
      </c>
      <c r="AC5" s="10">
        <f xml:space="preserve"> 0 + CAL!AC5 + CAR!AC5 + CENT!AC5 + FLA!AC5 + MIDA!AC5 + MIDW!AC5 + NE!AC5 + NY!AC5 + NW!AC5 + SE!AC5 + SW!AC5 + TEN!AC5 + TEX!AC5</f>
        <v>1929974.3428290603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3700646436.5192761</v>
      </c>
      <c r="D6" s="10">
        <f xml:space="preserve"> 0 + CAL!D6 + CAR!D6 + CENT!D6 + FLA!D6 + MIDA!D6 + MIDW!D6 + NE!D6 + NY!D6 + NW!D6 + SE!D6 + SW!D6 + TEN!D6 + TEX!D6</f>
        <v>3781800142.4072347</v>
      </c>
      <c r="E6" s="10">
        <f xml:space="preserve"> 0 + CAL!E6 + CAR!E6 + CENT!E6 + FLA!E6 + MIDA!E6 + MIDW!E6 + NE!E6 + NY!E6 + NW!E6 + SE!E6 + SW!E6 + TEN!E6 + TEX!E6</f>
        <v>3867067475.6441011</v>
      </c>
      <c r="F6" s="10">
        <f xml:space="preserve"> 0 + CAL!F6 + CAR!F6 + CENT!F6 + FLA!F6 + MIDA!F6 + MIDW!F6 + NE!F6 + NY!F6 + NW!F6 + SE!F6 + SW!F6 + TEN!F6 + TEX!F6</f>
        <v>3959794497.3176389</v>
      </c>
      <c r="G6" s="10">
        <f xml:space="preserve"> 0 + CAL!G6 + CAR!G6 + CENT!G6 + FLA!G6 + MIDA!G6 + MIDW!G6 + NE!G6 + NY!G6 + NW!G6 + SE!G6 + SW!G6 + TEN!G6 + TEX!G6</f>
        <v>4062749128.3447385</v>
      </c>
      <c r="H6" s="10">
        <f xml:space="preserve"> 0 + CAL!H6 + CAR!H6 + CENT!H6 + FLA!H6 + MIDA!H6 + MIDW!H6 + NE!H6 + NY!H6 + NW!H6 + SE!H6 + SW!H6 + TEN!H6 + TEX!H6</f>
        <v>4177943446.0875831</v>
      </c>
      <c r="I6" s="10">
        <f xml:space="preserve"> 0 + CAL!I6 + CAR!I6 + CENT!I6 + FLA!I6 + MIDA!I6 + MIDW!I6 + NE!I6 + NY!I6 + NW!I6 + SE!I6 + SW!I6 + TEN!I6 + TEX!I6</f>
        <v>4306080955.2015829</v>
      </c>
      <c r="J6" s="10">
        <f xml:space="preserve"> 0 + CAL!J6 + CAR!J6 + CENT!J6 + FLA!J6 + MIDA!J6 + MIDW!J6 + NE!J6 + NY!J6 + NW!J6 + SE!J6 + SW!J6 + TEN!J6 + TEX!J6</f>
        <v>4444411077.7464323</v>
      </c>
      <c r="K6" s="10">
        <f xml:space="preserve"> 0 + CAL!K6 + CAR!K6 + CENT!K6 + FLA!K6 + MIDA!K6 + MIDW!K6 + NE!K6 + NY!K6 + NW!K6 + SE!K6 + SW!K6 + TEN!K6 + TEX!K6</f>
        <v>4594349130.4763546</v>
      </c>
      <c r="L6" s="10">
        <f xml:space="preserve"> 0 + CAL!L6 + CAR!L6 + CENT!L6 + FLA!L6 + MIDA!L6 + MIDW!L6 + NE!L6 + NY!L6 + NW!L6 + SE!L6 + SW!L6 + TEN!L6 + TEX!L6</f>
        <v>4747747895.8798752</v>
      </c>
      <c r="M6" s="10">
        <f xml:space="preserve"> 0 + CAL!M6 + CAR!M6 + CENT!M6 + FLA!M6 + MIDA!M6 + MIDW!M6 + NE!M6 + NY!M6 + NW!M6 + SE!M6 + SW!M6 + TEN!M6 + TEX!M6</f>
        <v>4906625717.6863594</v>
      </c>
      <c r="N6" s="10">
        <f xml:space="preserve"> 0 + CAL!N6 + CAR!N6 + CENT!N6 + FLA!N6 + MIDA!N6 + MIDW!N6 + NE!N6 + NY!N6 + NW!N6 + SE!N6 + SW!N6 + TEN!N6 + TEX!N6</f>
        <v>5068370716.0409794</v>
      </c>
      <c r="O6" s="10">
        <f xml:space="preserve"> 0 + CAL!O6 + CAR!O6 + CENT!O6 + FLA!O6 + MIDA!O6 + MIDW!O6 + NE!O6 + NY!O6 + NW!O6 + SE!O6 + SW!O6 + TEN!O6 + TEX!O6</f>
        <v>5235053500.9301233</v>
      </c>
      <c r="P6" s="10">
        <f xml:space="preserve"> 0 + CAL!P6 + CAR!P6 + CENT!P6 + FLA!P6 + MIDA!P6 + MIDW!P6 + NE!P6 + NY!P6 + NW!P6 + SE!P6 + SW!P6 + TEN!P6 + TEX!P6</f>
        <v>5410468119.1374855</v>
      </c>
      <c r="Q6" s="10">
        <f xml:space="preserve"> 0 + CAL!Q6 + CAR!Q6 + CENT!Q6 + FLA!Q6 + MIDA!Q6 + MIDW!Q6 + NE!Q6 + NY!Q6 + NW!Q6 + SE!Q6 + SW!Q6 + TEN!Q6 + TEX!Q6</f>
        <v>5595855989.7855549</v>
      </c>
      <c r="R6" s="10">
        <f xml:space="preserve"> 0 + CAL!R6 + CAR!R6 + CENT!R6 + FLA!R6 + MIDA!R6 + MIDW!R6 + NE!R6 + NY!R6 + NW!R6 + SE!R6 + SW!R6 + TEN!R6 + TEX!R6</f>
        <v>5790784533.7103558</v>
      </c>
      <c r="S6" s="10">
        <f xml:space="preserve"> 0 + CAL!S6 + CAR!S6 + CENT!S6 + FLA!S6 + MIDA!S6 + MIDW!S6 + NE!S6 + NY!S6 + NW!S6 + SE!S6 + SW!S6 + TEN!S6 + TEX!S6</f>
        <v>5968212501.0314388</v>
      </c>
      <c r="T6" s="10">
        <f xml:space="preserve"> 0 + CAL!T6 + CAR!T6 + CENT!T6 + FLA!T6 + MIDA!T6 + MIDW!T6 + NE!T6 + NY!T6 + NW!T6 + SE!T6 + SW!T6 + TEN!T6 + TEX!T6</f>
        <v>6159219671.9826441</v>
      </c>
      <c r="U6" s="10">
        <f xml:space="preserve"> 0 + CAL!U6 + CAR!U6 + CENT!U6 + FLA!U6 + MIDA!U6 + MIDW!U6 + NE!U6 + NY!U6 + NW!U6 + SE!U6 + SW!U6 + TEN!U6 + TEX!U6</f>
        <v>6361661738.1866112</v>
      </c>
      <c r="V6" s="10">
        <f xml:space="preserve"> 0 + CAL!V6 + CAR!V6 + CENT!V6 + FLA!V6 + MIDA!V6 + MIDW!V6 + NE!V6 + NY!V6 + NW!V6 + SE!V6 + SW!V6 + TEN!V6 + TEX!V6</f>
        <v>6562978262.5614281</v>
      </c>
      <c r="W6" s="10">
        <f xml:space="preserve"> 0 + CAL!W6 + CAR!W6 + CENT!W6 + FLA!W6 + MIDA!W6 + MIDW!W6 + NE!W6 + NY!W6 + NW!W6 + SE!W6 + SW!W6 + TEN!W6 + TEX!W6</f>
        <v>6771735322.2540951</v>
      </c>
      <c r="X6" s="10">
        <f xml:space="preserve"> 0 + CAL!X6 + CAR!X6 + CENT!X6 + FLA!X6 + MIDA!X6 + MIDW!X6 + NE!X6 + NY!X6 + NW!X6 + SE!X6 + SW!X6 + TEN!X6 + TEX!X6</f>
        <v>6987542933.3705454</v>
      </c>
      <c r="Y6" s="10">
        <f xml:space="preserve"> 0 + CAL!Y6 + CAR!Y6 + CENT!Y6 + FLA!Y6 + MIDA!Y6 + MIDW!Y6 + NE!Y6 + NY!Y6 + NW!Y6 + SE!Y6 + SW!Y6 + TEN!Y6 + TEX!Y6</f>
        <v>7209834970.8830662</v>
      </c>
      <c r="Z6" s="10">
        <f xml:space="preserve"> 0 + CAL!Z6 + CAR!Z6 + CENT!Z6 + FLA!Z6 + MIDA!Z6 + MIDW!Z6 + NE!Z6 + NY!Z6 + NW!Z6 + SE!Z6 + SW!Z6 + TEN!Z6 + TEX!Z6</f>
        <v>7439802621.0728436</v>
      </c>
      <c r="AA6" s="10">
        <f xml:space="preserve"> 0 + CAL!AA6 + CAR!AA6 + CENT!AA6 + FLA!AA6 + MIDA!AA6 + MIDW!AA6 + NE!AA6 + NY!AA6 + NW!AA6 + SE!AA6 + SW!AA6 + TEN!AA6 + TEX!AA6</f>
        <v>7676386656.5485363</v>
      </c>
      <c r="AB6" s="10">
        <f xml:space="preserve"> 0 + CAL!AB6 + CAR!AB6 + CENT!AB6 + FLA!AB6 + MIDA!AB6 + MIDW!AB6 + NE!AB6 + NY!AB6 + NW!AB6 + SE!AB6 + SW!AB6 + TEN!AB6 + TEX!AB6</f>
        <v>7909407365.6589546</v>
      </c>
      <c r="AC6" s="10">
        <f xml:space="preserve"> 0 + CAL!AC6 + CAR!AC6 + CENT!AC6 + FLA!AC6 + MIDA!AC6 + MIDW!AC6 + NE!AC6 + NY!AC6 + NW!AC6 + SE!AC6 + SW!AC6 + TEN!AC6 + TEX!AC6</f>
        <v>8132473030.7222118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205627.41366629998</v>
      </c>
      <c r="D8" s="10">
        <f xml:space="preserve"> 0 + CAL!D8 + CAR!D8 + CENT!D8 + FLA!D8 + MIDA!D8 + MIDW!D8 + NE!D8 + NY!D8 + NW!D8 + SE!D8 + SW!D8 + TEN!D8 + TEX!D8</f>
        <v>286739.73896005005</v>
      </c>
      <c r="E8" s="10">
        <f xml:space="preserve"> 0 + CAL!E8 + CAR!E8 + CENT!E8 + FLA!E8 + MIDA!E8 + MIDW!E8 + NE!E8 + NY!E8 + NW!E8 + SE!E8 + SW!E8 + TEN!E8 + TEX!E8</f>
        <v>300705.46294137993</v>
      </c>
      <c r="F8" s="10">
        <f xml:space="preserve"> 0 + CAL!F8 + CAR!F8 + CENT!F8 + FLA!F8 + MIDA!F8 + MIDW!F8 + NE!F8 + NY!F8 + NW!F8 + SE!F8 + SW!F8 + TEN!F8 + TEX!F8</f>
        <v>313729.20332358993</v>
      </c>
      <c r="G8" s="10">
        <f xml:space="preserve"> 0 + CAL!G8 + CAR!G8 + CENT!G8 + FLA!G8 + MIDA!G8 + MIDW!G8 + NE!G8 + NY!G8 + NW!G8 + SE!G8 + SW!G8 + TEN!G8 + TEX!G8</f>
        <v>323908.74800133996</v>
      </c>
      <c r="H8" s="10">
        <f xml:space="preserve"> 0 + CAL!H8 + CAR!H8 + CENT!H8 + FLA!H8 + MIDA!H8 + MIDW!H8 + NE!H8 + NY!H8 + NW!H8 + SE!H8 + SW!H8 + TEN!H8 + TEX!H8</f>
        <v>332244.99896512006</v>
      </c>
      <c r="I8" s="10">
        <f xml:space="preserve"> 0 + CAL!I8 + CAR!I8 + CENT!I8 + FLA!I8 + MIDA!I8 + MIDW!I8 + NE!I8 + NY!I8 + NW!I8 + SE!I8 + SW!I8 + TEN!I8 + TEX!I8</f>
        <v>340061.59306955995</v>
      </c>
      <c r="J8" s="10">
        <f xml:space="preserve"> 0 + CAL!J8 + CAR!J8 + CENT!J8 + FLA!J8 + MIDA!J8 + MIDW!J8 + NE!J8 + NY!J8 + NW!J8 + SE!J8 + SW!J8 + TEN!J8 + TEX!J8</f>
        <v>346299.04543480999</v>
      </c>
      <c r="K8" s="10">
        <f xml:space="preserve"> 0 + CAL!K8 + CAR!K8 + CENT!K8 + FLA!K8 + MIDA!K8 + MIDW!K8 + NE!K8 + NY!K8 + NW!K8 + SE!K8 + SW!K8 + TEN!K8 + TEX!K8</f>
        <v>350728.56508519</v>
      </c>
      <c r="L8" s="10">
        <f xml:space="preserve"> 0 + CAL!L8 + CAR!L8 + CENT!L8 + FLA!L8 + MIDA!L8 + MIDW!L8 + NE!L8 + NY!L8 + NW!L8 + SE!L8 + SW!L8 + TEN!L8 + TEX!L8</f>
        <v>352248.30435769004</v>
      </c>
      <c r="M8" s="10">
        <f xml:space="preserve"> 0 + CAL!M8 + CAR!M8 + CENT!M8 + FLA!M8 + MIDA!M8 + MIDW!M8 + NE!M8 + NY!M8 + NW!M8 + SE!M8 + SW!M8 + TEN!M8 + TEX!M8</f>
        <v>352702.14045101998</v>
      </c>
      <c r="N8" s="10">
        <f xml:space="preserve"> 0 + CAL!N8 + CAR!N8 + CENT!N8 + FLA!N8 + MIDA!N8 + MIDW!N8 + NE!N8 + NY!N8 + NW!N8 + SE!N8 + SW!N8 + TEN!N8 + TEX!N8</f>
        <v>352433.51547730999</v>
      </c>
      <c r="O8" s="10">
        <f xml:space="preserve"> 0 + CAL!O8 + CAR!O8 + CENT!O8 + FLA!O8 + MIDA!O8 + MIDW!O8 + NE!O8 + NY!O8 + NW!O8 + SE!O8 + SW!O8 + TEN!O8 + TEX!O8</f>
        <v>351878.20321647997</v>
      </c>
      <c r="P8" s="10">
        <f xml:space="preserve"> 0 + CAL!P8 + CAR!P8 + CENT!P8 + FLA!P8 + MIDA!P8 + MIDW!P8 + NE!P8 + NY!P8 + NW!P8 + SE!P8 + SW!P8 + TEN!P8 + TEX!P8</f>
        <v>351219.68949481996</v>
      </c>
      <c r="Q8" s="10">
        <f xml:space="preserve"> 0 + CAL!Q8 + CAR!Q8 + CENT!Q8 + FLA!Q8 + MIDA!Q8 + MIDW!Q8 + NE!Q8 + NY!Q8 + NW!Q8 + SE!Q8 + SW!Q8 + TEN!Q8 + TEX!Q8</f>
        <v>350863.92358250008</v>
      </c>
      <c r="R8" s="10">
        <f xml:space="preserve"> 0 + CAL!R8 + CAR!R8 + CENT!R8 + FLA!R8 + MIDA!R8 + MIDW!R8 + NE!R8 + NY!R8 + NW!R8 + SE!R8 + SW!R8 + TEN!R8 + TEX!R8</f>
        <v>350804.91496167</v>
      </c>
      <c r="S8" s="10">
        <f xml:space="preserve"> 0 + CAL!S8 + CAR!S8 + CENT!S8 + FLA!S8 + MIDA!S8 + MIDW!S8 + NE!S8 + NY!S8 + NW!S8 + SE!S8 + SW!S8 + TEN!S8 + TEX!S8</f>
        <v>350567.95651699998</v>
      </c>
      <c r="T8" s="10">
        <f xml:space="preserve"> 0 + CAL!T8 + CAR!T8 + CENT!T8 + FLA!T8 + MIDA!T8 + MIDW!T8 + NE!T8 + NY!T8 + NW!T8 + SE!T8 + SW!T8 + TEN!T8 + TEX!T8</f>
        <v>350894.37154391001</v>
      </c>
      <c r="U8" s="10">
        <f xml:space="preserve"> 0 + CAL!U8 + CAR!U8 + CENT!U8 + FLA!U8 + MIDA!U8 + MIDW!U8 + NE!U8 + NY!U8 + NW!U8 + SE!U8 + SW!U8 + TEN!U8 + TEX!U8</f>
        <v>351558.48082894</v>
      </c>
      <c r="V8" s="10">
        <f xml:space="preserve"> 0 + CAL!V8 + CAR!V8 + CENT!V8 + FLA!V8 + MIDA!V8 + MIDW!V8 + NE!V8 + NY!V8 + NW!V8 + SE!V8 + SW!V8 + TEN!V8 + TEX!V8</f>
        <v>352370.26389763999</v>
      </c>
      <c r="W8" s="10">
        <f xml:space="preserve"> 0 + CAL!W8 + CAR!W8 + CENT!W8 + FLA!W8 + MIDA!W8 + MIDW!W8 + NE!W8 + NY!W8 + NW!W8 + SE!W8 + SW!W8 + TEN!W8 + TEX!W8</f>
        <v>353538.11269038002</v>
      </c>
      <c r="X8" s="10">
        <f xml:space="preserve"> 0 + CAL!X8 + CAR!X8 + CENT!X8 + FLA!X8 + MIDA!X8 + MIDW!X8 + NE!X8 + NY!X8 + NW!X8 + SE!X8 + SW!X8 + TEN!X8 + TEX!X8</f>
        <v>354983.91811257001</v>
      </c>
      <c r="Y8" s="10">
        <f xml:space="preserve"> 0 + CAL!Y8 + CAR!Y8 + CENT!Y8 + FLA!Y8 + MIDA!Y8 + MIDW!Y8 + NE!Y8 + NY!Y8 + NW!Y8 + SE!Y8 + SW!Y8 + TEN!Y8 + TEX!Y8</f>
        <v>356671.86104823003</v>
      </c>
      <c r="Z8" s="10">
        <f xml:space="preserve"> 0 + CAL!Z8 + CAR!Z8 + CENT!Z8 + FLA!Z8 + MIDA!Z8 + MIDW!Z8 + NE!Z8 + NY!Z8 + NW!Z8 + SE!Z8 + SW!Z8 + TEN!Z8 + TEX!Z8</f>
        <v>358657.80606193008</v>
      </c>
      <c r="AA8" s="10">
        <f xml:space="preserve"> 0 + CAL!AA8 + CAR!AA8 + CENT!AA8 + FLA!AA8 + MIDA!AA8 + MIDW!AA8 + NE!AA8 + NY!AA8 + NW!AA8 + SE!AA8 + SW!AA8 + TEN!AA8 + TEX!AA8</f>
        <v>360901.77198036003</v>
      </c>
      <c r="AB8" s="10">
        <f xml:space="preserve"> 0 + CAL!AB8 + CAR!AB8 + CENT!AB8 + FLA!AB8 + MIDA!AB8 + MIDW!AB8 + NE!AB8 + NY!AB8 + NW!AB8 + SE!AB8 + SW!AB8 + TEN!AB8 + TEX!AB8</f>
        <v>363281.52084447996</v>
      </c>
      <c r="AC8" s="10">
        <f xml:space="preserve"> 0 + CAL!AC8 + CAR!AC8 + CENT!AC8 + FLA!AC8 + MIDA!AC8 + MIDW!AC8 + NE!AC8 + NY!AC8 + NW!AC8 + SE!AC8 + SW!AC8 + TEN!AC8 + TEX!AC8</f>
        <v>365819.79583083006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62249.832553370004</v>
      </c>
      <c r="D9" s="10">
        <f xml:space="preserve"> 0 + CAL!D9 + CAR!D9 + CENT!D9 + FLA!D9 + MIDA!D9 + MIDW!D9 + NE!D9 + NY!D9 + NW!D9 + SE!D9 + SW!D9 + TEN!D9 + TEX!D9</f>
        <v>60194.384067659994</v>
      </c>
      <c r="E9" s="10">
        <f xml:space="preserve"> 0 + CAL!E9 + CAR!E9 + CENT!E9 + FLA!E9 + MIDA!E9 + MIDW!E9 + NE!E9 + NY!E9 + NW!E9 + SE!E9 + SW!E9 + TEN!E9 + TEX!E9</f>
        <v>57844.5633963</v>
      </c>
      <c r="F9" s="10">
        <f xml:space="preserve"> 0 + CAL!F9 + CAR!F9 + CENT!F9 + FLA!F9 + MIDA!F9 + MIDW!F9 + NE!F9 + NY!F9 + NW!F9 + SE!F9 + SW!F9 + TEN!F9 + TEX!F9</f>
        <v>55353.519769989995</v>
      </c>
      <c r="G9" s="10">
        <f xml:space="preserve"> 0 + CAL!G9 + CAR!G9 + CENT!G9 + FLA!G9 + MIDA!G9 + MIDW!G9 + NE!G9 + NY!G9 + NW!G9 + SE!G9 + SW!G9 + TEN!G9 + TEX!G9</f>
        <v>52697.126391039994</v>
      </c>
      <c r="H9" s="10">
        <f xml:space="preserve"> 0 + CAL!H9 + CAR!H9 + CENT!H9 + FLA!H9 + MIDA!H9 + MIDW!H9 + NE!H9 + NY!H9 + NW!H9 + SE!H9 + SW!H9 + TEN!H9 + TEX!H9</f>
        <v>50232.468147319996</v>
      </c>
      <c r="I9" s="10">
        <f xml:space="preserve"> 0 + CAL!I9 + CAR!I9 + CENT!I9 + FLA!I9 + MIDA!I9 + MIDW!I9 + NE!I9 + NY!I9 + NW!I9 + SE!I9 + SW!I9 + TEN!I9 + TEX!I9</f>
        <v>48197.893866399987</v>
      </c>
      <c r="J9" s="10">
        <f xml:space="preserve"> 0 + CAL!J9 + CAR!J9 + CENT!J9 + FLA!J9 + MIDA!J9 + MIDW!J9 + NE!J9 + NY!J9 + NW!J9 + SE!J9 + SW!J9 + TEN!J9 + TEX!J9</f>
        <v>46814.899168490003</v>
      </c>
      <c r="K9" s="10">
        <f xml:space="preserve"> 0 + CAL!K9 + CAR!K9 + CENT!K9 + FLA!K9 + MIDA!K9 + MIDW!K9 + NE!K9 + NY!K9 + NW!K9 + SE!K9 + SW!K9 + TEN!K9 + TEX!K9</f>
        <v>46128.728038240006</v>
      </c>
      <c r="L9" s="10">
        <f xml:space="preserve"> 0 + CAL!L9 + CAR!L9 + CENT!L9 + FLA!L9 + MIDA!L9 + MIDW!L9 + NE!L9 + NY!L9 + NW!L9 + SE!L9 + SW!L9 + TEN!L9 + TEX!L9</f>
        <v>46269.205982709995</v>
      </c>
      <c r="M9" s="10">
        <f xml:space="preserve"> 0 + CAL!M9 + CAR!M9 + CENT!M9 + FLA!M9 + MIDA!M9 + MIDW!M9 + NE!M9 + NY!M9 + NW!M9 + SE!M9 + SW!M9 + TEN!M9 + TEX!M9</f>
        <v>46879.026596610005</v>
      </c>
      <c r="N9" s="10">
        <f xml:space="preserve"> 0 + CAL!N9 + CAR!N9 + CENT!N9 + FLA!N9 + MIDA!N9 + MIDW!N9 + NE!N9 + NY!N9 + NW!N9 + SE!N9 + SW!N9 + TEN!N9 + TEX!N9</f>
        <v>47841.144764399993</v>
      </c>
      <c r="O9" s="10">
        <f xml:space="preserve"> 0 + CAL!O9 + CAR!O9 + CENT!O9 + FLA!O9 + MIDA!O9 + MIDW!O9 + NE!O9 + NY!O9 + NW!O9 + SE!O9 + SW!O9 + TEN!O9 + TEX!O9</f>
        <v>49054.966655699995</v>
      </c>
      <c r="P9" s="10">
        <f xml:space="preserve"> 0 + CAL!P9 + CAR!P9 + CENT!P9 + FLA!P9 + MIDA!P9 + MIDW!P9 + NE!P9 + NY!P9 + NW!P9 + SE!P9 + SW!P9 + TEN!P9 + TEX!P9</f>
        <v>50509.928425409998</v>
      </c>
      <c r="Q9" s="10">
        <f xml:space="preserve"> 0 + CAL!Q9 + CAR!Q9 + CENT!Q9 + FLA!Q9 + MIDA!Q9 + MIDW!Q9 + NE!Q9 + NY!Q9 + NW!Q9 + SE!Q9 + SW!Q9 + TEN!Q9 + TEX!Q9</f>
        <v>52140.630562910002</v>
      </c>
      <c r="R9" s="10">
        <f xml:space="preserve"> 0 + CAL!R9 + CAR!R9 + CENT!R9 + FLA!R9 + MIDA!R9 + MIDW!R9 + NE!R9 + NY!R9 + NW!R9 + SE!R9 + SW!R9 + TEN!R9 + TEX!R9</f>
        <v>53932.567462199993</v>
      </c>
      <c r="S9" s="10">
        <f xml:space="preserve"> 0 + CAL!S9 + CAR!S9 + CENT!S9 + FLA!S9 + MIDA!S9 + MIDW!S9 + NE!S9 + NY!S9 + NW!S9 + SE!S9 + SW!S9 + TEN!S9 + TEX!S9</f>
        <v>55641.586603430005</v>
      </c>
      <c r="T9" s="10">
        <f xml:space="preserve"> 0 + CAL!T9 + CAR!T9 + CENT!T9 + FLA!T9 + MIDA!T9 + MIDW!T9 + NE!T9 + NY!T9 + NW!T9 + SE!T9 + SW!T9 + TEN!T9 + TEX!T9</f>
        <v>57534.916938619994</v>
      </c>
      <c r="U9" s="10">
        <f xml:space="preserve"> 0 + CAL!U9 + CAR!U9 + CENT!U9 + FLA!U9 + MIDA!U9 + MIDW!U9 + NE!U9 + NY!U9 + NW!U9 + SE!U9 + SW!U9 + TEN!U9 + TEX!U9</f>
        <v>59572.636067460007</v>
      </c>
      <c r="V9" s="10">
        <f xml:space="preserve"> 0 + CAL!V9 + CAR!V9 + CENT!V9 + FLA!V9 + MIDA!V9 + MIDW!V9 + NE!V9 + NY!V9 + NW!V9 + SE!V9 + SW!V9 + TEN!V9 + TEX!V9</f>
        <v>61650.562848879999</v>
      </c>
      <c r="W9" s="10">
        <f xml:space="preserve"> 0 + CAL!W9 + CAR!W9 + CENT!W9 + FLA!W9 + MIDA!W9 + MIDW!W9 + NE!W9 + NY!W9 + NW!W9 + SE!W9 + SW!W9 + TEN!W9 + TEX!W9</f>
        <v>63828.986077250003</v>
      </c>
      <c r="X9" s="10">
        <f xml:space="preserve"> 0 + CAL!X9 + CAR!X9 + CENT!X9 + FLA!X9 + MIDA!X9 + MIDW!X9 + NE!X9 + NY!X9 + NW!X9 + SE!X9 + SW!X9 + TEN!X9 + TEX!X9</f>
        <v>66102.480928529985</v>
      </c>
      <c r="Y9" s="10">
        <f xml:space="preserve"> 0 + CAL!Y9 + CAR!Y9 + CENT!Y9 + FLA!Y9 + MIDA!Y9 + MIDW!Y9 + NE!Y9 + NY!Y9 + NW!Y9 + SE!Y9 + SW!Y9 + TEN!Y9 + TEX!Y9</f>
        <v>68461.607509580004</v>
      </c>
      <c r="Z9" s="10">
        <f xml:space="preserve"> 0 + CAL!Z9 + CAR!Z9 + CENT!Z9 + FLA!Z9 + MIDA!Z9 + MIDW!Z9 + NE!Z9 + NY!Z9 + NW!Z9 + SE!Z9 + SW!Z9 + TEN!Z9 + TEX!Z9</f>
        <v>70912.763175269996</v>
      </c>
      <c r="AA9" s="10">
        <f xml:space="preserve"> 0 + CAL!AA9 + CAR!AA9 + CENT!AA9 + FLA!AA9 + MIDA!AA9 + MIDW!AA9 + NE!AA9 + NY!AA9 + NW!AA9 + SE!AA9 + SW!AA9 + TEN!AA9 + TEX!AA9</f>
        <v>73443.810475359991</v>
      </c>
      <c r="AB9" s="10">
        <f xml:space="preserve"> 0 + CAL!AB9 + CAR!AB9 + CENT!AB9 + FLA!AB9 + MIDA!AB9 + MIDW!AB9 + NE!AB9 + NY!AB9 + NW!AB9 + SE!AB9 + SW!AB9 + TEN!AB9 + TEX!AB9</f>
        <v>75960.546960120002</v>
      </c>
      <c r="AC9" s="10">
        <f xml:space="preserve"> 0 + CAL!AC9 + CAR!AC9 + CENT!AC9 + FLA!AC9 + MIDA!AC9 + MIDW!AC9 + NE!AC9 + NY!AC9 + NW!AC9 + SE!AC9 + SW!AC9 + TEN!AC9 + TEX!AC9</f>
        <v>78400.147397380002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6.4000000000000001E-7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2.2699999999999999E-6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1.4100000000000001E-6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1.4999999999999999E-7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440864.33222586004</v>
      </c>
      <c r="D11" s="10">
        <f xml:space="preserve"> 0 + CAL!D11 + CAR!D11 + CENT!D11 + FLA!D11 + MIDA!D11 + MIDW!D11 + NE!D11 + NY!D11 + NW!D11 + SE!D11 + SW!D11 + TEN!D11 + TEX!D11</f>
        <v>387647.40013968002</v>
      </c>
      <c r="E11" s="10">
        <f xml:space="preserve"> 0 + CAL!E11 + CAR!E11 + CENT!E11 + FLA!E11 + MIDA!E11 + MIDW!E11 + NE!E11 + NY!E11 + NW!E11 + SE!E11 + SW!E11 + TEN!E11 + TEX!E11</f>
        <v>338425.42573009001</v>
      </c>
      <c r="F11" s="10">
        <f xml:space="preserve"> 0 + CAL!F11 + CAR!F11 + CENT!F11 + FLA!F11 + MIDA!F11 + MIDW!F11 + NE!F11 + NY!F11 + NW!F11 + SE!F11 + SW!F11 + TEN!F11 + TEX!F11</f>
        <v>289748.88170356001</v>
      </c>
      <c r="G11" s="10">
        <f xml:space="preserve"> 0 + CAL!G11 + CAR!G11 + CENT!G11 + FLA!G11 + MIDA!G11 + MIDW!G11 + NE!G11 + NY!G11 + NW!G11 + SE!G11 + SW!G11 + TEN!G11 + TEX!G11</f>
        <v>250349.43431434999</v>
      </c>
      <c r="H11" s="10">
        <f xml:space="preserve"> 0 + CAL!H11 + CAR!H11 + CENT!H11 + FLA!H11 + MIDA!H11 + MIDW!H11 + NE!H11 + NY!H11 + NW!H11 + SE!H11 + SW!H11 + TEN!H11 + TEX!H11</f>
        <v>217290.49559794003</v>
      </c>
      <c r="I11" s="10">
        <f xml:space="preserve"> 0 + CAL!I11 + CAR!I11 + CENT!I11 + FLA!I11 + MIDA!I11 + MIDW!I11 + NE!I11 + NY!I11 + NW!I11 + SE!I11 + SW!I11 + TEN!I11 + TEX!I11</f>
        <v>186683.13049179001</v>
      </c>
      <c r="J11" s="10">
        <f xml:space="preserve"> 0 + CAL!J11 + CAR!J11 + CENT!J11 + FLA!J11 + MIDA!J11 + MIDW!J11 + NE!J11 + NY!J11 + NW!J11 + SE!J11 + SW!J11 + TEN!J11 + TEX!J11</f>
        <v>160102.24383871004</v>
      </c>
      <c r="K11" s="10">
        <f xml:space="preserve"> 0 + CAL!K11 + CAR!K11 + CENT!K11 + FLA!K11 + MIDA!K11 + MIDW!K11 + NE!K11 + NY!K11 + NW!K11 + SE!K11 + SW!K11 + TEN!K11 + TEX!K11</f>
        <v>137939.92946787001</v>
      </c>
      <c r="L11" s="10">
        <f xml:space="preserve"> 0 + CAL!L11 + CAR!L11 + CENT!L11 + FLA!L11 + MIDA!L11 + MIDW!L11 + NE!L11 + NY!L11 + NW!L11 + SE!L11 + SW!L11 + TEN!L11 + TEX!L11</f>
        <v>121181.95747270001</v>
      </c>
      <c r="M11" s="10">
        <f xml:space="preserve"> 0 + CAL!M11 + CAR!M11 + CENT!M11 + FLA!M11 + MIDA!M11 + MIDW!M11 + NE!M11 + NY!M11 + NW!M11 + SE!M11 + SW!M11 + TEN!M11 + TEX!M11</f>
        <v>107447.91059402998</v>
      </c>
      <c r="N11" s="10">
        <f xml:space="preserve"> 0 + CAL!N11 + CAR!N11 + CENT!N11 + FLA!N11 + MIDA!N11 + MIDW!N11 + NE!N11 + NY!N11 + NW!N11 + SE!N11 + SW!N11 + TEN!N11 + TEX!N11</f>
        <v>95961.094759350017</v>
      </c>
      <c r="O11" s="10">
        <f xml:space="preserve"> 0 + CAL!O11 + CAR!O11 + CENT!O11 + FLA!O11 + MIDA!O11 + MIDW!O11 + NE!O11 + NY!O11 + NW!O11 + SE!O11 + SW!O11 + TEN!O11 + TEX!O11</f>
        <v>86060.823563229991</v>
      </c>
      <c r="P11" s="10">
        <f xml:space="preserve"> 0 + CAL!P11 + CAR!P11 + CENT!P11 + FLA!P11 + MIDA!P11 + MIDW!P11 + NE!P11 + NY!P11 + NW!P11 + SE!P11 + SW!P11 + TEN!P11 + TEX!P11</f>
        <v>77663.77953130001</v>
      </c>
      <c r="Q11" s="10">
        <f xml:space="preserve"> 0 + CAL!Q11 + CAR!Q11 + CENT!Q11 + FLA!Q11 + MIDA!Q11 + MIDW!Q11 + NE!Q11 + NY!Q11 + NW!Q11 + SE!Q11 + SW!Q11 + TEN!Q11 + TEX!Q11</f>
        <v>70335.256243459997</v>
      </c>
      <c r="R11" s="10">
        <f xml:space="preserve"> 0 + CAL!R11 + CAR!R11 + CENT!R11 + FLA!R11 + MIDA!R11 + MIDW!R11 + NE!R11 + NY!R11 + NW!R11 + SE!R11 + SW!R11 + TEN!R11 + TEX!R11</f>
        <v>63959.739350809999</v>
      </c>
      <c r="S11" s="10">
        <f xml:space="preserve"> 0 + CAL!S11 + CAR!S11 + CENT!S11 + FLA!S11 + MIDA!S11 + MIDW!S11 + NE!S11 + NY!S11 + NW!S11 + SE!S11 + SW!S11 + TEN!S11 + TEX!S11</f>
        <v>58970.494876340003</v>
      </c>
      <c r="T11" s="10">
        <f xml:space="preserve"> 0 + CAL!T11 + CAR!T11 + CENT!T11 + FLA!T11 + MIDA!T11 + MIDW!T11 + NE!T11 + NY!T11 + NW!T11 + SE!T11 + SW!T11 + TEN!T11 + TEX!T11</f>
        <v>54605.329232019983</v>
      </c>
      <c r="U11" s="10">
        <f xml:space="preserve"> 0 + CAL!U11 + CAR!U11 + CENT!U11 + FLA!U11 + MIDA!U11 + MIDW!U11 + NE!U11 + NY!U11 + NW!U11 + SE!U11 + SW!U11 + TEN!U11 + TEX!U11</f>
        <v>50755.645689809993</v>
      </c>
      <c r="V11" s="10">
        <f xml:space="preserve"> 0 + CAL!V11 + CAR!V11 + CENT!V11 + FLA!V11 + MIDA!V11 + MIDW!V11 + NE!V11 + NY!V11 + NW!V11 + SE!V11 + SW!V11 + TEN!V11 + TEX!V11</f>
        <v>47674.603474249998</v>
      </c>
      <c r="W11" s="10">
        <f xml:space="preserve"> 0 + CAL!W11 + CAR!W11 + CENT!W11 + FLA!W11 + MIDA!W11 + MIDW!W11 + NE!W11 + NY!W11 + NW!W11 + SE!W11 + SW!W11 + TEN!W11 + TEX!W11</f>
        <v>45059.363163270005</v>
      </c>
      <c r="X11" s="10">
        <f xml:space="preserve"> 0 + CAL!X11 + CAR!X11 + CENT!X11 + FLA!X11 + MIDA!X11 + MIDW!X11 + NE!X11 + NY!X11 + NW!X11 + SE!X11 + SW!X11 + TEN!X11 + TEX!X11</f>
        <v>42867.662687479991</v>
      </c>
      <c r="Y11" s="10">
        <f xml:space="preserve"> 0 + CAL!Y11 + CAR!Y11 + CENT!Y11 + FLA!Y11 + MIDA!Y11 + MIDW!Y11 + NE!Y11 + NY!Y11 + NW!Y11 + SE!Y11 + SW!Y11 + TEN!Y11 + TEX!Y11</f>
        <v>41060.463485140004</v>
      </c>
      <c r="Z11" s="10">
        <f xml:space="preserve"> 0 + CAL!Z11 + CAR!Z11 + CENT!Z11 + FLA!Z11 + MIDA!Z11 + MIDW!Z11 + NE!Z11 + NY!Z11 + NW!Z11 + SE!Z11 + SW!Z11 + TEN!Z11 + TEX!Z11</f>
        <v>39564.513874169999</v>
      </c>
      <c r="AA11" s="10">
        <f xml:space="preserve"> 0 + CAL!AA11 + CAR!AA11 + CENT!AA11 + FLA!AA11 + MIDA!AA11 + MIDW!AA11 + NE!AA11 + NY!AA11 + NW!AA11 + SE!AA11 + SW!AA11 + TEN!AA11 + TEX!AA11</f>
        <v>38356.440015640001</v>
      </c>
      <c r="AB11" s="10">
        <f xml:space="preserve"> 0 + CAL!AB11 + CAR!AB11 + CENT!AB11 + FLA!AB11 + MIDA!AB11 + MIDW!AB11 + NE!AB11 + NY!AB11 + NW!AB11 + SE!AB11 + SW!AB11 + TEN!AB11 + TEX!AB11</f>
        <v>37599.956282740008</v>
      </c>
      <c r="AC11" s="10">
        <f xml:space="preserve"> 0 + CAL!AC11 + CAR!AC11 + CENT!AC11 + FLA!AC11 + MIDA!AC11 + MIDW!AC11 + NE!AC11 + NY!AC11 + NW!AC11 + SE!AC11 + SW!AC11 + TEN!AC11 + TEX!AC11</f>
        <v>37259.877931170013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267877.24621963</v>
      </c>
      <c r="D12" s="10">
        <f xml:space="preserve"> 0 + CAL!D12 + CAR!D12 + CENT!D12 + FLA!D12 + MIDA!D12 + MIDW!D12 + NE!D12 + NY!D12 + NW!D12 + SE!D12 + SW!D12 + TEN!D12 + TEX!D12</f>
        <v>346934.12302833999</v>
      </c>
      <c r="E12" s="10">
        <f xml:space="preserve"> 0 + CAL!E12 + CAR!E12 + CENT!E12 + FLA!E12 + MIDA!E12 + MIDW!E12 + NE!E12 + NY!E12 + NW!E12 + SE!E12 + SW!E12 + TEN!E12 + TEX!E12</f>
        <v>358550.02633769007</v>
      </c>
      <c r="F12" s="10">
        <f xml:space="preserve"> 0 + CAL!F12 + CAR!F12 + CENT!F12 + FLA!F12 + MIDA!F12 + MIDW!F12 + NE!F12 + NY!F12 + NW!F12 + SE!F12 + SW!F12 + TEN!F12 + TEX!F12</f>
        <v>369082.72309360001</v>
      </c>
      <c r="G12" s="10">
        <f xml:space="preserve"> 0 + CAL!G12 + CAR!G12 + CENT!G12 + FLA!G12 + MIDA!G12 + MIDW!G12 + NE!G12 + NY!G12 + NW!G12 + SE!G12 + SW!G12 + TEN!G12 + TEX!G12</f>
        <v>376605.87439235003</v>
      </c>
      <c r="H12" s="10">
        <f xml:space="preserve"> 0 + CAL!H12 + CAR!H12 + CENT!H12 + FLA!H12 + MIDA!H12 + MIDW!H12 + NE!H12 + NY!H12 + NW!H12 + SE!H12 + SW!H12 + TEN!H12 + TEX!H12</f>
        <v>382477.46711245994</v>
      </c>
      <c r="I12" s="10">
        <f xml:space="preserve"> 0 + CAL!I12 + CAR!I12 + CENT!I12 + FLA!I12 + MIDA!I12 + MIDW!I12 + NE!I12 + NY!I12 + NW!I12 + SE!I12 + SW!I12 + TEN!I12 + TEX!I12</f>
        <v>388259.48693595</v>
      </c>
      <c r="J12" s="10">
        <f xml:space="preserve"> 0 + CAL!J12 + CAR!J12 + CENT!J12 + FLA!J12 + MIDA!J12 + MIDW!J12 + NE!J12 + NY!J12 + NW!J12 + SE!J12 + SW!J12 + TEN!J12 + TEX!J12</f>
        <v>393113.94460330997</v>
      </c>
      <c r="K12" s="10">
        <f xml:space="preserve"> 0 + CAL!K12 + CAR!K12 + CENT!K12 + FLA!K12 + MIDA!K12 + MIDW!K12 + NE!K12 + NY!K12 + NW!K12 + SE!K12 + SW!K12 + TEN!K12 + TEX!K12</f>
        <v>396857.29312342999</v>
      </c>
      <c r="L12" s="10">
        <f xml:space="preserve"> 0 + CAL!L12 + CAR!L12 + CENT!L12 + FLA!L12 + MIDA!L12 + MIDW!L12 + NE!L12 + NY!L12 + NW!L12 + SE!L12 + SW!L12 + TEN!L12 + TEX!L12</f>
        <v>398517.51034042001</v>
      </c>
      <c r="M12" s="10">
        <f xml:space="preserve"> 0 + CAL!M12 + CAR!M12 + CENT!M12 + FLA!M12 + MIDA!M12 + MIDW!M12 + NE!M12 + NY!M12 + NW!M12 + SE!M12 + SW!M12 + TEN!M12 + TEX!M12</f>
        <v>399581.16704760992</v>
      </c>
      <c r="N12" s="10">
        <f xml:space="preserve"> 0 + CAL!N12 + CAR!N12 + CENT!N12 + FLA!N12 + MIDA!N12 + MIDW!N12 + NE!N12 + NY!N12 + NW!N12 + SE!N12 + SW!N12 + TEN!N12 + TEX!N12</f>
        <v>400274.66024168994</v>
      </c>
      <c r="O12" s="10">
        <f xml:space="preserve"> 0 + CAL!O12 + CAR!O12 + CENT!O12 + FLA!O12 + MIDA!O12 + MIDW!O12 + NE!O12 + NY!O12 + NW!O12 + SE!O12 + SW!O12 + TEN!O12 + TEX!O12</f>
        <v>400933.16987216996</v>
      </c>
      <c r="P12" s="10">
        <f xml:space="preserve"> 0 + CAL!P12 + CAR!P12 + CENT!P12 + FLA!P12 + MIDA!P12 + MIDW!P12 + NE!P12 + NY!P12 + NW!P12 + SE!P12 + SW!P12 + TEN!P12 + TEX!P12</f>
        <v>401729.61792021996</v>
      </c>
      <c r="Q12" s="10">
        <f xml:space="preserve"> 0 + CAL!Q12 + CAR!Q12 + CENT!Q12 + FLA!Q12 + MIDA!Q12 + MIDW!Q12 + NE!Q12 + NY!Q12 + NW!Q12 + SE!Q12 + SW!Q12 + TEN!Q12 + TEX!Q12</f>
        <v>403004.55414539005</v>
      </c>
      <c r="R12" s="10">
        <f xml:space="preserve"> 0 + CAL!R12 + CAR!R12 + CENT!R12 + FLA!R12 + MIDA!R12 + MIDW!R12 + NE!R12 + NY!R12 + NW!R12 + SE!R12 + SW!R12 + TEN!R12 + TEX!R12</f>
        <v>404737.48242384993</v>
      </c>
      <c r="S12" s="10">
        <f xml:space="preserve"> 0 + CAL!S12 + CAR!S12 + CENT!S12 + FLA!S12 + MIDA!S12 + MIDW!S12 + NE!S12 + NY!S12 + NW!S12 + SE!S12 + SW!S12 + TEN!S12 + TEX!S12</f>
        <v>406209.54312269</v>
      </c>
      <c r="T12" s="10">
        <f xml:space="preserve"> 0 + CAL!T12 + CAR!T12 + CENT!T12 + FLA!T12 + MIDA!T12 + MIDW!T12 + NE!T12 + NY!T12 + NW!T12 + SE!T12 + SW!T12 + TEN!T12 + TEX!T12</f>
        <v>408429.28848251008</v>
      </c>
      <c r="U12" s="10">
        <f xml:space="preserve"> 0 + CAL!U12 + CAR!U12 + CENT!U12 + FLA!U12 + MIDA!U12 + MIDW!U12 + NE!U12 + NY!U12 + NW!U12 + SE!U12 + SW!U12 + TEN!U12 + TEX!U12</f>
        <v>411131.11689640005</v>
      </c>
      <c r="V12" s="10">
        <f xml:space="preserve"> 0 + CAL!V12 + CAR!V12 + CENT!V12 + FLA!V12 + MIDA!V12 + MIDW!V12 + NE!V12 + NY!V12 + NW!V12 + SE!V12 + SW!V12 + TEN!V12 + TEX!V12</f>
        <v>414020.82674794004</v>
      </c>
      <c r="W12" s="10">
        <f xml:space="preserve"> 0 + CAL!W12 + CAR!W12 + CENT!W12 + FLA!W12 + MIDA!W12 + MIDW!W12 + NE!W12 + NY!W12 + NW!W12 + SE!W12 + SW!W12 + TEN!W12 + TEX!W12</f>
        <v>417367.09876764001</v>
      </c>
      <c r="X12" s="10">
        <f xml:space="preserve"> 0 + CAL!X12 + CAR!X12 + CENT!X12 + FLA!X12 + MIDA!X12 + MIDW!X12 + NE!X12 + NY!X12 + NW!X12 + SE!X12 + SW!X12 + TEN!X12 + TEX!X12</f>
        <v>421086.39904124005</v>
      </c>
      <c r="Y12" s="10">
        <f xml:space="preserve"> 0 + CAL!Y12 + CAR!Y12 + CENT!Y12 + FLA!Y12 + MIDA!Y12 + MIDW!Y12 + NE!Y12 + NY!Y12 + NW!Y12 + SE!Y12 + SW!Y12 + TEN!Y12 + TEX!Y12</f>
        <v>425133.46855779004</v>
      </c>
      <c r="Z12" s="10">
        <f xml:space="preserve"> 0 + CAL!Z12 + CAR!Z12 + CENT!Z12 + FLA!Z12 + MIDA!Z12 + MIDW!Z12 + NE!Z12 + NY!Z12 + NW!Z12 + SE!Z12 + SW!Z12 + TEN!Z12 + TEX!Z12</f>
        <v>429570.56923721993</v>
      </c>
      <c r="AA12" s="10">
        <f xml:space="preserve"> 0 + CAL!AA12 + CAR!AA12 + CENT!AA12 + FLA!AA12 + MIDA!AA12 + MIDW!AA12 + NE!AA12 + NY!AA12 + NW!AA12 + SE!AA12 + SW!AA12 + TEN!AA12 + TEX!AA12</f>
        <v>434345.58245572995</v>
      </c>
      <c r="AB12" s="10">
        <f xml:space="preserve"> 0 + CAL!AB12 + CAR!AB12 + CENT!AB12 + FLA!AB12 + MIDA!AB12 + MIDW!AB12 + NE!AB12 + NY!AB12 + NW!AB12 + SE!AB12 + SW!AB12 + TEN!AB12 + TEX!AB12</f>
        <v>439242.06780463003</v>
      </c>
      <c r="AC12" s="10">
        <f xml:space="preserve"> 0 + CAL!AC12 + CAR!AC12 + CENT!AC12 + FLA!AC12 + MIDA!AC12 + MIDW!AC12 + NE!AC12 + NY!AC12 + NW!AC12 + SE!AC12 + SW!AC12 + TEN!AC12 + TEX!AC12</f>
        <v>444219.94322823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708741.57844548009</v>
      </c>
      <c r="D13" s="10">
        <f xml:space="preserve"> 0 + CAL!D13 + CAR!D13 + CENT!D13 + FLA!D13 + MIDA!D13 + MIDW!D13 + NE!D13 + NY!D13 + NW!D13 + SE!D13 + SW!D13 + TEN!D13 + TEX!D13</f>
        <v>734581.52316802007</v>
      </c>
      <c r="E13" s="10">
        <f xml:space="preserve"> 0 + CAL!E13 + CAR!E13 + CENT!E13 + FLA!E13 + MIDA!E13 + MIDW!E13 + NE!E13 + NY!E13 + NW!E13 + SE!E13 + SW!E13 + TEN!E13 + TEX!E13</f>
        <v>696975.45206777006</v>
      </c>
      <c r="F13" s="10">
        <f xml:space="preserve"> 0 + CAL!F13 + CAR!F13 + CENT!F13 + FLA!F13 + MIDA!F13 + MIDW!F13 + NE!F13 + NY!F13 + NW!F13 + SE!F13 + SW!F13 + TEN!F13 + TEX!F13</f>
        <v>658831.60479714</v>
      </c>
      <c r="G13" s="10">
        <f xml:space="preserve"> 0 + CAL!G13 + CAR!G13 + CENT!G13 + FLA!G13 + MIDA!G13 + MIDW!G13 + NE!G13 + NY!G13 + NW!G13 + SE!G13 + SW!G13 + TEN!G13 + TEX!G13</f>
        <v>626955.30870672001</v>
      </c>
      <c r="H13" s="10">
        <f xml:space="preserve"> 0 + CAL!H13 + CAR!H13 + CENT!H13 + FLA!H13 + MIDA!H13 + MIDW!H13 + NE!H13 + NY!H13 + NW!H13 + SE!H13 + SW!H13 + TEN!H13 + TEX!H13</f>
        <v>599767.96271037008</v>
      </c>
      <c r="I13" s="10">
        <f xml:space="preserve"> 0 + CAL!I13 + CAR!I13 + CENT!I13 + FLA!I13 + MIDA!I13 + MIDW!I13 + NE!I13 + NY!I13 + NW!I13 + SE!I13 + SW!I13 + TEN!I13 + TEX!I13</f>
        <v>574942.61742774001</v>
      </c>
      <c r="J13" s="10">
        <f xml:space="preserve"> 0 + CAL!J13 + CAR!J13 + CENT!J13 + FLA!J13 + MIDA!J13 + MIDW!J13 + NE!J13 + NY!J13 + NW!J13 + SE!J13 + SW!J13 + TEN!J13 + TEX!J13</f>
        <v>553216.18844202009</v>
      </c>
      <c r="K13" s="10">
        <f xml:space="preserve"> 0 + CAL!K13 + CAR!K13 + CENT!K13 + FLA!K13 + MIDA!K13 + MIDW!K13 + NE!K13 + NY!K13 + NW!K13 + SE!K13 + SW!K13 + TEN!K13 + TEX!K13</f>
        <v>534797.22259132005</v>
      </c>
      <c r="L13" s="10">
        <f xml:space="preserve"> 0 + CAL!L13 + CAR!L13 + CENT!L13 + FLA!L13 + MIDA!L13 + MIDW!L13 + NE!L13 + NY!L13 + NW!L13 + SE!L13 + SW!L13 + TEN!L13 + TEX!L13</f>
        <v>519699.46781312011</v>
      </c>
      <c r="M13" s="10">
        <f xml:space="preserve"> 0 + CAL!M13 + CAR!M13 + CENT!M13 + FLA!M13 + MIDA!M13 + MIDW!M13 + NE!M13 + NY!M13 + NW!M13 + SE!M13 + SW!M13 + TEN!M13 + TEX!M13</f>
        <v>507029.07764163997</v>
      </c>
      <c r="N13" s="10">
        <f xml:space="preserve"> 0 + CAL!N13 + CAR!N13 + CENT!N13 + FLA!N13 + MIDA!N13 + MIDW!N13 + NE!N13 + NY!N13 + NW!N13 + SE!N13 + SW!N13 + TEN!N13 + TEX!N13</f>
        <v>496235.75500102004</v>
      </c>
      <c r="O13" s="10">
        <f xml:space="preserve"> 0 + CAL!O13 + CAR!O13 + CENT!O13 + FLA!O13 + MIDA!O13 + MIDW!O13 + NE!O13 + NY!O13 + NW!O13 + SE!O13 + SW!O13 + TEN!O13 + TEX!O13</f>
        <v>486993.99343541003</v>
      </c>
      <c r="P13" s="10">
        <f xml:space="preserve"> 0 + CAL!P13 + CAR!P13 + CENT!P13 + FLA!P13 + MIDA!P13 + MIDW!P13 + NE!P13 + NY!P13 + NW!P13 + SE!P13 + SW!P13 + TEN!P13 + TEX!P13</f>
        <v>479393.39745153004</v>
      </c>
      <c r="Q13" s="10">
        <f xml:space="preserve"> 0 + CAL!Q13 + CAR!Q13 + CENT!Q13 + FLA!Q13 + MIDA!Q13 + MIDW!Q13 + NE!Q13 + NY!Q13 + NW!Q13 + SE!Q13 + SW!Q13 + TEN!Q13 + TEX!Q13</f>
        <v>473339.81038886006</v>
      </c>
      <c r="R13" s="10">
        <f xml:space="preserve"> 0 + CAL!R13 + CAR!R13 + CENT!R13 + FLA!R13 + MIDA!R13 + MIDW!R13 + NE!R13 + NY!R13 + NW!R13 + SE!R13 + SW!R13 + TEN!R13 + TEX!R13</f>
        <v>468697.22177464998</v>
      </c>
      <c r="S13" s="10">
        <f xml:space="preserve"> 0 + CAL!S13 + CAR!S13 + CENT!S13 + FLA!S13 + MIDA!S13 + MIDW!S13 + NE!S13 + NY!S13 + NW!S13 + SE!S13 + SW!S13 + TEN!S13 + TEX!S13</f>
        <v>465180.03799901</v>
      </c>
      <c r="T13" s="10">
        <f xml:space="preserve"> 0 + CAL!T13 + CAR!T13 + CENT!T13 + FLA!T13 + MIDA!T13 + MIDW!T13 + NE!T13 + NY!T13 + NW!T13 + SE!T13 + SW!T13 + TEN!T13 + TEX!T13</f>
        <v>463034.61771455</v>
      </c>
      <c r="U13" s="10">
        <f xml:space="preserve"> 0 + CAL!U13 + CAR!U13 + CENT!U13 + FLA!U13 + MIDA!U13 + MIDW!U13 + NE!U13 + NY!U13 + NW!U13 + SE!U13 + SW!U13 + TEN!U13 + TEX!U13</f>
        <v>461886.76258622995</v>
      </c>
      <c r="V13" s="10">
        <f xml:space="preserve"> 0 + CAL!V13 + CAR!V13 + CENT!V13 + FLA!V13 + MIDA!V13 + MIDW!V13 + NE!V13 + NY!V13 + NW!V13 + SE!V13 + SW!V13 + TEN!V13 + TEX!V13</f>
        <v>461695.43022217008</v>
      </c>
      <c r="W13" s="10">
        <f xml:space="preserve"> 0 + CAL!W13 + CAR!W13 + CENT!W13 + FLA!W13 + MIDA!W13 + MIDW!W13 + NE!W13 + NY!W13 + NW!W13 + SE!W13 + SW!W13 + TEN!W13 + TEX!W13</f>
        <v>462426.46193087997</v>
      </c>
      <c r="X13" s="10">
        <f xml:space="preserve"> 0 + CAL!X13 + CAR!X13 + CENT!X13 + FLA!X13 + MIDA!X13 + MIDW!X13 + NE!X13 + NY!X13 + NW!X13 + SE!X13 + SW!X13 + TEN!X13 + TEX!X13</f>
        <v>463954.06172875001</v>
      </c>
      <c r="Y13" s="10">
        <f xml:space="preserve"> 0 + CAL!Y13 + CAR!Y13 + CENT!Y13 + FLA!Y13 + MIDA!Y13 + MIDW!Y13 + NE!Y13 + NY!Y13 + NW!Y13 + SE!Y13 + SW!Y13 + TEN!Y13 + TEX!Y13</f>
        <v>466193.93204295007</v>
      </c>
      <c r="Z13" s="10">
        <f xml:space="preserve"> 0 + CAL!Z13 + CAR!Z13 + CENT!Z13 + FLA!Z13 + MIDA!Z13 + MIDW!Z13 + NE!Z13 + NY!Z13 + NW!Z13 + SE!Z13 + SW!Z13 + TEN!Z13 + TEX!Z13</f>
        <v>469135.08311142004</v>
      </c>
      <c r="AA13" s="10">
        <f xml:space="preserve"> 0 + CAL!AA13 + CAR!AA13 + CENT!AA13 + FLA!AA13 + MIDA!AA13 + MIDW!AA13 + NE!AA13 + NY!AA13 + NW!AA13 + SE!AA13 + SW!AA13 + TEN!AA13 + TEX!AA13</f>
        <v>472702.02247135999</v>
      </c>
      <c r="AB13" s="10">
        <f xml:space="preserve"> 0 + CAL!AB13 + CAR!AB13 + CENT!AB13 + FLA!AB13 + MIDA!AB13 + MIDW!AB13 + NE!AB13 + NY!AB13 + NW!AB13 + SE!AB13 + SW!AB13 + TEN!AB13 + TEX!AB13</f>
        <v>476842.02408737002</v>
      </c>
      <c r="AC13" s="10">
        <f xml:space="preserve"> 0 + CAL!AC13 + CAR!AC13 + CENT!AC13 + FLA!AC13 + MIDA!AC13 + MIDW!AC13 + NE!AC13 + NY!AC13 + NW!AC13 + SE!AC13 + SW!AC13 + TEN!AC13 + TEX!AC13</f>
        <v>481479.82115935994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104765.50559541999</v>
      </c>
      <c r="D17" s="10">
        <f xml:space="preserve"> 0 + CAL!D17 + CAR!D17 + CENT!D17 + FLA!D17 + MIDA!D17 + MIDW!D17 + NE!D17 + NY!D17 + NW!D17 + SE!D17 + SW!D17 + TEN!D17 + TEX!D17</f>
        <v>116839.57988008</v>
      </c>
      <c r="E17" s="10">
        <f xml:space="preserve"> 0 + CAL!E17 + CAR!E17 + CENT!E17 + FLA!E17 + MIDA!E17 + MIDW!E17 + NE!E17 + NY!E17 + NW!E17 + SE!E17 + SW!E17 + TEN!E17 + TEX!E17</f>
        <v>130007.01421015</v>
      </c>
      <c r="F17" s="10">
        <f xml:space="preserve"> 0 + CAL!F17 + CAR!F17 + CENT!F17 + FLA!F17 + MIDA!F17 + MIDW!F17 + NE!F17 + NY!F17 + NW!F17 + SE!F17 + SW!F17 + TEN!F17 + TEX!F17</f>
        <v>143402.52572366002</v>
      </c>
      <c r="G17" s="10">
        <f xml:space="preserve"> 0 + CAL!G17 + CAR!G17 + CENT!G17 + FLA!G17 + MIDA!G17 + MIDW!G17 + NE!G17 + NY!G17 + NW!G17 + SE!G17 + SW!G17 + TEN!G17 + TEX!G17</f>
        <v>157815.37004805001</v>
      </c>
      <c r="H17" s="10">
        <f xml:space="preserve"> 0 + CAL!H17 + CAR!H17 + CENT!H17 + FLA!H17 + MIDA!H17 + MIDW!H17 + NE!H17 + NY!H17 + NW!H17 + SE!H17 + SW!H17 + TEN!H17 + TEX!H17</f>
        <v>169500.20211629005</v>
      </c>
      <c r="I17" s="10">
        <f xml:space="preserve"> 0 + CAL!I17 + CAR!I17 + CENT!I17 + FLA!I17 + MIDA!I17 + MIDW!I17 + NE!I17 + NY!I17 + NW!I17 + SE!I17 + SW!I17 + TEN!I17 + TEX!I17</f>
        <v>178987.00993896002</v>
      </c>
      <c r="J17" s="10">
        <f xml:space="preserve"> 0 + CAL!J17 + CAR!J17 + CENT!J17 + FLA!J17 + MIDA!J17 + MIDW!J17 + NE!J17 + NY!J17 + NW!J17 + SE!J17 + SW!J17 + TEN!J17 + TEX!J17</f>
        <v>185839.70006902996</v>
      </c>
      <c r="K17" s="10">
        <f xml:space="preserve"> 0 + CAL!K17 + CAR!K17 + CENT!K17 + FLA!K17 + MIDA!K17 + MIDW!K17 + NE!K17 + NY!K17 + NW!K17 + SE!K17 + SW!K17 + TEN!K17 + TEX!K17</f>
        <v>185034.87692496</v>
      </c>
      <c r="L17" s="10">
        <f xml:space="preserve"> 0 + CAL!L17 + CAR!L17 + CENT!L17 + FLA!L17 + MIDA!L17 + MIDW!L17 + NE!L17 + NY!L17 + NW!L17 + SE!L17 + SW!L17 + TEN!L17 + TEX!L17</f>
        <v>182447.22659893997</v>
      </c>
      <c r="M17" s="10">
        <f xml:space="preserve"> 0 + CAL!M17 + CAR!M17 + CENT!M17 + FLA!M17 + MIDA!M17 + MIDW!M17 + NE!M17 + NY!M17 + NW!M17 + SE!M17 + SW!M17 + TEN!M17 + TEX!M17</f>
        <v>180081.91969820001</v>
      </c>
      <c r="N17" s="10">
        <f xml:space="preserve"> 0 + CAL!N17 + CAR!N17 + CENT!N17 + FLA!N17 + MIDA!N17 + MIDW!N17 + NE!N17 + NY!N17 + NW!N17 + SE!N17 + SW!N17 + TEN!N17 + TEX!N17</f>
        <v>177943.08737189003</v>
      </c>
      <c r="O17" s="10">
        <f xml:space="preserve"> 0 + CAL!O17 + CAR!O17 + CENT!O17 + FLA!O17 + MIDA!O17 + MIDW!O17 + NE!O17 + NY!O17 + NW!O17 + SE!O17 + SW!O17 + TEN!O17 + TEX!O17</f>
        <v>176702.41778443003</v>
      </c>
      <c r="P17" s="10">
        <f xml:space="preserve"> 0 + CAL!P17 + CAR!P17 + CENT!P17 + FLA!P17 + MIDA!P17 + MIDW!P17 + NE!P17 + NY!P17 + NW!P17 + SE!P17 + SW!P17 + TEN!P17 + TEX!P17</f>
        <v>173091.30176402</v>
      </c>
      <c r="Q17" s="10">
        <f xml:space="preserve"> 0 + CAL!Q17 + CAR!Q17 + CENT!Q17 + FLA!Q17 + MIDA!Q17 + MIDW!Q17 + NE!Q17 + NY!Q17 + NW!Q17 + SE!Q17 + SW!Q17 + TEN!Q17 + TEX!Q17</f>
        <v>169185.04673251999</v>
      </c>
      <c r="R17" s="10">
        <f xml:space="preserve"> 0 + CAL!R17 + CAR!R17 + CENT!R17 + FLA!R17 + MIDA!R17 + MIDW!R17 + NE!R17 + NY!R17 + NW!R17 + SE!R17 + SW!R17 + TEN!R17 + TEX!R17</f>
        <v>165096.99221442998</v>
      </c>
      <c r="S17" s="10">
        <f xml:space="preserve"> 0 + CAL!S17 + CAR!S17 + CENT!S17 + FLA!S17 + MIDA!S17 + MIDW!S17 + NE!S17 + NY!S17 + NW!S17 + SE!S17 + SW!S17 + TEN!S17 + TEX!S17</f>
        <v>161657.36776646</v>
      </c>
      <c r="T17" s="10">
        <f xml:space="preserve"> 0 + CAL!T17 + CAR!T17 + CENT!T17 + FLA!T17 + MIDA!T17 + MIDW!T17 + NE!T17 + NY!T17 + NW!T17 + SE!T17 + SW!T17 + TEN!T17 + TEX!T17</f>
        <v>157843.34053908</v>
      </c>
      <c r="U17" s="10">
        <f xml:space="preserve"> 0 + CAL!U17 + CAR!U17 + CENT!U17 + FLA!U17 + MIDA!U17 + MIDW!U17 + NE!U17 + NY!U17 + NW!U17 + SE!U17 + SW!U17 + TEN!U17 + TEX!U17</f>
        <v>154178.21233030999</v>
      </c>
      <c r="V17" s="10">
        <f xml:space="preserve"> 0 + CAL!V17 + CAR!V17 + CENT!V17 + FLA!V17 + MIDA!V17 + MIDW!V17 + NE!V17 + NY!V17 + NW!V17 + SE!V17 + SW!V17 + TEN!V17 + TEX!V17</f>
        <v>150657.91306491997</v>
      </c>
      <c r="W17" s="10">
        <f xml:space="preserve"> 0 + CAL!W17 + CAR!W17 + CENT!W17 + FLA!W17 + MIDA!W17 + MIDW!W17 + NE!W17 + NY!W17 + NW!W17 + SE!W17 + SW!W17 + TEN!W17 + TEX!W17</f>
        <v>147310.12677364002</v>
      </c>
      <c r="X17" s="10">
        <f xml:space="preserve"> 0 + CAL!X17 + CAR!X17 + CENT!X17 + FLA!X17 + MIDA!X17 + MIDW!X17 + NE!X17 + NY!X17 + NW!X17 + SE!X17 + SW!X17 + TEN!X17 + TEX!X17</f>
        <v>144062.73513207</v>
      </c>
      <c r="Y17" s="10">
        <f xml:space="preserve"> 0 + CAL!Y17 + CAR!Y17 + CENT!Y17 + FLA!Y17 + MIDA!Y17 + MIDW!Y17 + NE!Y17 + NY!Y17 + NW!Y17 + SE!Y17 + SW!Y17 + TEN!Y17 + TEX!Y17</f>
        <v>140951.548075</v>
      </c>
      <c r="Z17" s="10">
        <f xml:space="preserve"> 0 + CAL!Z17 + CAR!Z17 + CENT!Z17 + FLA!Z17 + MIDA!Z17 + MIDW!Z17 + NE!Z17 + NY!Z17 + NW!Z17 + SE!Z17 + SW!Z17 + TEN!Z17 + TEX!Z17</f>
        <v>137960.24760517001</v>
      </c>
      <c r="AA17" s="10">
        <f xml:space="preserve"> 0 + CAL!AA17 + CAR!AA17 + CENT!AA17 + FLA!AA17 + MIDA!AA17 + MIDW!AA17 + NE!AA17 + NY!AA17 + NW!AA17 + SE!AA17 + SW!AA17 + TEN!AA17 + TEX!AA17</f>
        <v>135090.19598542</v>
      </c>
      <c r="AB17" s="10">
        <f xml:space="preserve"> 0 + CAL!AB17 + CAR!AB17 + CENT!AB17 + FLA!AB17 + MIDA!AB17 + MIDW!AB17 + NE!AB17 + NY!AB17 + NW!AB17 + SE!AB17 + SW!AB17 + TEN!AB17 + TEX!AB17</f>
        <v>131059.71510052</v>
      </c>
      <c r="AC17" s="10">
        <f xml:space="preserve"> 0 + CAL!AC17 + CAR!AC17 + CENT!AC17 + FLA!AC17 + MIDA!AC17 + MIDW!AC17 + NE!AC17 + NY!AC17 + NW!AC17 + SE!AC17 + SW!AC17 + TEN!AC17 + TEX!AC17</f>
        <v>127776.87281726001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130690205.44040182</v>
      </c>
      <c r="D18" s="10">
        <f xml:space="preserve"> 0 + CAL!D18 + CAR!D18 + CENT!D18 + FLA!D18 + MIDA!D18 + MIDW!D18 + NE!D18 + NY!D18 + NW!D18 + SE!D18 + SW!D18 + TEN!D18 + TEX!D18</f>
        <v>149381541.63100392</v>
      </c>
      <c r="E18" s="10">
        <f xml:space="preserve"> 0 + CAL!E18 + CAR!E18 + CENT!E18 + FLA!E18 + MIDA!E18 + MIDW!E18 + NE!E18 + NY!E18 + NW!E18 + SE!E18 + SW!E18 + TEN!E18 + TEX!E18</f>
        <v>168682722.84528136</v>
      </c>
      <c r="F18" s="10">
        <f xml:space="preserve"> 0 + CAL!F18 + CAR!F18 + CENT!F18 + FLA!F18 + MIDA!F18 + MIDW!F18 + NE!F18 + NY!F18 + NW!F18 + SE!F18 + SW!F18 + TEN!F18 + TEX!F18</f>
        <v>186912057.3719613</v>
      </c>
      <c r="G18" s="10">
        <f xml:space="preserve"> 0 + CAL!G18 + CAR!G18 + CENT!G18 + FLA!G18 + MIDA!G18 + MIDW!G18 + NE!G18 + NY!G18 + NW!G18 + SE!G18 + SW!G18 + TEN!G18 + TEX!G18</f>
        <v>204350758.80619401</v>
      </c>
      <c r="H18" s="10">
        <f xml:space="preserve"> 0 + CAL!H18 + CAR!H18 + CENT!H18 + FLA!H18 + MIDA!H18 + MIDW!H18 + NE!H18 + NY!H18 + NW!H18 + SE!H18 + SW!H18 + TEN!H18 + TEX!H18</f>
        <v>216069044.72051072</v>
      </c>
      <c r="I18" s="10">
        <f xml:space="preserve"> 0 + CAL!I18 + CAR!I18 + CENT!I18 + FLA!I18 + MIDA!I18 + MIDW!I18 + NE!I18 + NY!I18 + NW!I18 + SE!I18 + SW!I18 + TEN!I18 + TEX!I18</f>
        <v>222293384.16907948</v>
      </c>
      <c r="J18" s="10">
        <f xml:space="preserve"> 0 + CAL!J18 + CAR!J18 + CENT!J18 + FLA!J18 + MIDA!J18 + MIDW!J18 + NE!J18 + NY!J18 + NW!J18 + SE!J18 + SW!J18 + TEN!J18 + TEX!J18</f>
        <v>222812671.68723655</v>
      </c>
      <c r="K18" s="10">
        <f xml:space="preserve"> 0 + CAL!K18 + CAR!K18 + CENT!K18 + FLA!K18 + MIDA!K18 + MIDW!K18 + NE!K18 + NY!K18 + NW!K18 + SE!K18 + SW!K18 + TEN!K18 + TEX!K18</f>
        <v>209706745.00002602</v>
      </c>
      <c r="L18" s="10">
        <f xml:space="preserve"> 0 + CAL!L18 + CAR!L18 + CENT!L18 + FLA!L18 + MIDA!L18 + MIDW!L18 + NE!L18 + NY!L18 + NW!L18 + SE!L18 + SW!L18 + TEN!L18 + TEX!L18</f>
        <v>190781298.17387563</v>
      </c>
      <c r="M18" s="10">
        <f xml:space="preserve"> 0 + CAL!M18 + CAR!M18 + CENT!M18 + FLA!M18 + MIDA!M18 + MIDW!M18 + NE!M18 + NY!M18 + NW!M18 + SE!M18 + SW!M18 + TEN!M18 + TEX!M18</f>
        <v>169847203.31425104</v>
      </c>
      <c r="N18" s="10">
        <f xml:space="preserve"> 0 + CAL!N18 + CAR!N18 + CENT!N18 + FLA!N18 + MIDA!N18 + MIDW!N18 + NE!N18 + NY!N18 + NW!N18 + SE!N18 + SW!N18 + TEN!N18 + TEX!N18</f>
        <v>145927852.85669792</v>
      </c>
      <c r="O18" s="10">
        <f xml:space="preserve"> 0 + CAL!O18 + CAR!O18 + CENT!O18 + FLA!O18 + MIDA!O18 + MIDW!O18 + NE!O18 + NY!O18 + NW!O18 + SE!O18 + SW!O18 + TEN!O18 + TEX!O18</f>
        <v>118943198.94903976</v>
      </c>
      <c r="P18" s="10">
        <f xml:space="preserve"> 0 + CAL!P18 + CAR!P18 + CENT!P18 + FLA!P18 + MIDA!P18 + MIDW!P18 + NE!P18 + NY!P18 + NW!P18 + SE!P18 + SW!P18 + TEN!P18 + TEX!P18</f>
        <v>85829733.222004354</v>
      </c>
      <c r="Q18" s="10">
        <f xml:space="preserve"> 0 + CAL!Q18 + CAR!Q18 + CENT!Q18 + FLA!Q18 + MIDA!Q18 + MIDW!Q18 + NE!Q18 + NY!Q18 + NW!Q18 + SE!Q18 + SW!Q18 + TEN!Q18 + TEX!Q18</f>
        <v>49222434.300585501</v>
      </c>
      <c r="R18" s="10">
        <f xml:space="preserve"> 0 + CAL!R18 + CAR!R18 + CENT!R18 + FLA!R18 + MIDA!R18 + MIDW!R18 + NE!R18 + NY!R18 + NW!R18 + SE!R18 + SW!R18 + TEN!R18 + TEX!R18</f>
        <v>9310802.8205610011</v>
      </c>
      <c r="S18" s="10">
        <f xml:space="preserve"> 0 + CAL!S18 + CAR!S18 + CENT!S18 + FLA!S18 + MIDA!S18 + MIDW!S18 + NE!S18 + NY!S18 + NW!S18 + SE!S18 + SW!S18 + TEN!S18 + TEX!S18</f>
        <v>-25308419.548996083</v>
      </c>
      <c r="T18" s="10">
        <f xml:space="preserve"> 0 + CAL!T18 + CAR!T18 + CENT!T18 + FLA!T18 + MIDA!T18 + MIDW!T18 + NE!T18 + NY!T18 + NW!T18 + SE!T18 + SW!T18 + TEN!T18 + TEX!T18</f>
        <v>-63420841.182436101</v>
      </c>
      <c r="U18" s="10">
        <f xml:space="preserve"> 0 + CAL!U18 + CAR!U18 + CENT!U18 + FLA!U18 + MIDA!U18 + MIDW!U18 + NE!U18 + NY!U18 + NW!U18 + SE!U18 + SW!U18 + TEN!U18 + TEX!U18</f>
        <v>-105602563.82989287</v>
      </c>
      <c r="V18" s="10">
        <f xml:space="preserve"> 0 + CAL!V18 + CAR!V18 + CENT!V18 + FLA!V18 + MIDA!V18 + MIDW!V18 + NE!V18 + NY!V18 + NW!V18 + SE!V18 + SW!V18 + TEN!V18 + TEX!V18</f>
        <v>-148616976.12492365</v>
      </c>
      <c r="W18" s="10">
        <f xml:space="preserve"> 0 + CAL!W18 + CAR!W18 + CENT!W18 + FLA!W18 + MIDA!W18 + MIDW!W18 + NE!W18 + NY!W18 + NW!W18 + SE!W18 + SW!W18 + TEN!W18 + TEX!W18</f>
        <v>-193817928.11811396</v>
      </c>
      <c r="X18" s="10">
        <f xml:space="preserve"> 0 + CAL!X18 + CAR!X18 + CENT!X18 + FLA!X18 + MIDA!X18 + MIDW!X18 + NE!X18 + NY!X18 + NW!X18 + SE!X18 + SW!X18 + TEN!X18 + TEX!X18</f>
        <v>-241213393.40904424</v>
      </c>
      <c r="Y18" s="10">
        <f xml:space="preserve"> 0 + CAL!Y18 + CAR!Y18 + CENT!Y18 + FLA!Y18 + MIDA!Y18 + MIDW!Y18 + NE!Y18 + NY!Y18 + NW!Y18 + SE!Y18 + SW!Y18 + TEN!Y18 + TEX!Y18</f>
        <v>-290535321.11462843</v>
      </c>
      <c r="Z18" s="10">
        <f xml:space="preserve"> 0 + CAL!Z18 + CAR!Z18 + CENT!Z18 + FLA!Z18 + MIDA!Z18 + MIDW!Z18 + NE!Z18 + NY!Z18 + NW!Z18 + SE!Z18 + SW!Z18 + TEN!Z18 + TEX!Z18</f>
        <v>-342019090.83506173</v>
      </c>
      <c r="AA18" s="10">
        <f xml:space="preserve"> 0 + CAL!AA18 + CAR!AA18 + CENT!AA18 + FLA!AA18 + MIDA!AA18 + MIDW!AA18 + NE!AA18 + NY!AA18 + NW!AA18 + SE!AA18 + SW!AA18 + TEN!AA18 + TEX!AA18</f>
        <v>-395573442.03188896</v>
      </c>
      <c r="AB18" s="10">
        <f xml:space="preserve"> 0 + CAL!AB18 + CAR!AB18 + CENT!AB18 + FLA!AB18 + MIDA!AB18 + MIDW!AB18 + NE!AB18 + NY!AB18 + NW!AB18 + SE!AB18 + SW!AB18 + TEN!AB18 + TEX!AB18</f>
        <v>-448913063.57552201</v>
      </c>
      <c r="AC18" s="10">
        <f xml:space="preserve"> 0 + CAL!AC18 + CAR!AC18 + CENT!AC18 + FLA!AC18 + MIDA!AC18 + MIDW!AC18 + NE!AC18 + NY!AC18 + NW!AC18 + SE!AC18 + SW!AC18 + TEN!AC18 + TEX!AC18</f>
        <v>-488717472.44124329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130690577.50137697</v>
      </c>
      <c r="D19" s="10">
        <f xml:space="preserve"> 0 + CAL!D19 + CAR!D19 + CENT!D19 + FLA!D19 + MIDA!D19 + MIDW!D19 + NE!D19 + NY!D19 + NW!D19 + SE!D19 + SW!D19 + TEN!D19 + TEX!D19</f>
        <v>149453940.6886653</v>
      </c>
      <c r="E19" s="10">
        <f xml:space="preserve"> 0 + CAL!E19 + CAR!E19 + CENT!E19 + FLA!E19 + MIDA!E19 + MIDW!E19 + NE!E19 + NY!E19 + NW!E19 + SE!E19 + SW!E19 + TEN!E19 + TEX!E19</f>
        <v>169730552.79648903</v>
      </c>
      <c r="F19" s="10">
        <f xml:space="preserve"> 0 + CAL!F19 + CAR!F19 + CENT!F19 + FLA!F19 + MIDA!F19 + MIDW!F19 + NE!F19 + NY!F19 + NW!F19 + SE!F19 + SW!F19 + TEN!F19 + TEX!F19</f>
        <v>190690391.99054101</v>
      </c>
      <c r="G19" s="10">
        <f xml:space="preserve"> 0 + CAL!G19 + CAR!G19 + CENT!G19 + FLA!G19 + MIDA!G19 + MIDW!G19 + NE!G19 + NY!G19 + NW!G19 + SE!G19 + SW!G19 + TEN!G19 + TEX!G19</f>
        <v>213091027.24821618</v>
      </c>
      <c r="H19" s="10">
        <f xml:space="preserve"> 0 + CAL!H19 + CAR!H19 + CENT!H19 + FLA!H19 + MIDA!H19 + MIDW!H19 + NE!H19 + NY!H19 + NW!H19 + SE!H19 + SW!H19 + TEN!H19 + TEX!H19</f>
        <v>231354771.49548712</v>
      </c>
      <c r="I19" s="10">
        <f xml:space="preserve"> 0 + CAL!I19 + CAR!I19 + CENT!I19 + FLA!I19 + MIDA!I19 + MIDW!I19 + NE!I19 + NY!I19 + NW!I19 + SE!I19 + SW!I19 + TEN!I19 + TEX!I19</f>
        <v>245829863.93742901</v>
      </c>
      <c r="J19" s="10">
        <f xml:space="preserve"> 0 + CAL!J19 + CAR!J19 + CENT!J19 + FLA!J19 + MIDA!J19 + MIDW!J19 + NE!J19 + NY!J19 + NW!J19 + SE!J19 + SW!J19 + TEN!J19 + TEX!J19</f>
        <v>257803906.7752516</v>
      </c>
      <c r="K19" s="10">
        <f xml:space="preserve"> 0 + CAL!K19 + CAR!K19 + CENT!K19 + FLA!K19 + MIDA!K19 + MIDW!K19 + NE!K19 + NY!K19 + NW!K19 + SE!K19 + SW!K19 + TEN!K19 + TEX!K19</f>
        <v>257884808.41047248</v>
      </c>
      <c r="L19" s="10">
        <f xml:space="preserve"> 0 + CAL!L19 + CAR!L19 + CENT!L19 + FLA!L19 + MIDA!L19 + MIDW!L19 + NE!L19 + NY!L19 + NW!L19 + SE!L19 + SW!L19 + TEN!L19 + TEX!L19</f>
        <v>252798324.13028026</v>
      </c>
      <c r="M19" s="10">
        <f xml:space="preserve"> 0 + CAL!M19 + CAR!M19 + CENT!M19 + FLA!M19 + MIDA!M19 + MIDW!M19 + NE!M19 + NY!M19 + NW!M19 + SE!M19 + SW!M19 + TEN!M19 + TEX!M19</f>
        <v>248018185.99022716</v>
      </c>
      <c r="N19" s="10">
        <f xml:space="preserve"> 0 + CAL!N19 + CAR!N19 + CENT!N19 + FLA!N19 + MIDA!N19 + MIDW!N19 + NE!N19 + NY!N19 + NW!N19 + SE!N19 + SW!N19 + TEN!N19 + TEX!N19</f>
        <v>243548000.13877347</v>
      </c>
      <c r="O19" s="10">
        <f xml:space="preserve"> 0 + CAL!O19 + CAR!O19 + CENT!O19 + FLA!O19 + MIDA!O19 + MIDW!O19 + NE!O19 + NY!O19 + NW!O19 + SE!O19 + SW!O19 + TEN!O19 + TEX!O19</f>
        <v>240353274.97447574</v>
      </c>
      <c r="P19" s="10">
        <f xml:space="preserve"> 0 + CAL!P19 + CAR!P19 + CENT!P19 + FLA!P19 + MIDA!P19 + MIDW!P19 + NE!P19 + NY!P19 + NW!P19 + SE!P19 + SW!P19 + TEN!P19 + TEX!P19</f>
        <v>233107565.90379754</v>
      </c>
      <c r="Q19" s="10">
        <f xml:space="preserve"> 0 + CAL!Q19 + CAR!Q19 + CENT!Q19 + FLA!Q19 + MIDA!Q19 + MIDW!Q19 + NE!Q19 + NY!Q19 + NW!Q19 + SE!Q19 + SW!Q19 + TEN!Q19 + TEX!Q19</f>
        <v>225937269.96636111</v>
      </c>
      <c r="R19" s="10">
        <f xml:space="preserve"> 0 + CAL!R19 + CAR!R19 + CENT!R19 + FLA!R19 + MIDA!R19 + MIDW!R19 + NE!R19 + NY!R19 + NW!R19 + SE!R19 + SW!R19 + TEN!R19 + TEX!R19</f>
        <v>218934296.01312572</v>
      </c>
      <c r="S19" s="10">
        <f xml:space="preserve"> 0 + CAL!S19 + CAR!S19 + CENT!S19 + FLA!S19 + MIDA!S19 + MIDW!S19 + NE!S19 + NY!S19 + NW!S19 + SE!S19 + SW!S19 + TEN!S19 + TEX!S19</f>
        <v>213038795.44645882</v>
      </c>
      <c r="T19" s="10">
        <f xml:space="preserve"> 0 + CAL!T19 + CAR!T19 + CENT!T19 + FLA!T19 + MIDA!T19 + MIDW!T19 + NE!T19 + NY!T19 + NW!T19 + SE!T19 + SW!T19 + TEN!T19 + TEX!T19</f>
        <v>206444446.65991348</v>
      </c>
      <c r="U19" s="10">
        <f xml:space="preserve"> 0 + CAL!U19 + CAR!U19 + CENT!U19 + FLA!U19 + MIDA!U19 + MIDW!U19 + NE!U19 + NY!U19 + NW!U19 + SE!U19 + SW!U19 + TEN!U19 + TEX!U19</f>
        <v>200076699.12259254</v>
      </c>
      <c r="V19" s="10">
        <f xml:space="preserve"> 0 + CAL!V19 + CAR!V19 + CENT!V19 + FLA!V19 + MIDA!V19 + MIDW!V19 + NE!V19 + NY!V19 + NW!V19 + SE!V19 + SW!V19 + TEN!V19 + TEX!V19</f>
        <v>193929782.37088233</v>
      </c>
      <c r="W19" s="10">
        <f xml:space="preserve"> 0 + CAL!W19 + CAR!W19 + CENT!W19 + FLA!W19 + MIDA!W19 + MIDW!W19 + NE!W19 + NY!W19 + NW!W19 + SE!W19 + SW!W19 + TEN!W19 + TEX!W19</f>
        <v>188069718.31171706</v>
      </c>
      <c r="X19" s="10">
        <f xml:space="preserve"> 0 + CAL!X19 + CAR!X19 + CENT!X19 + FLA!X19 + MIDA!X19 + MIDW!X19 + NE!X19 + NY!X19 + NW!X19 + SE!X19 + SW!X19 + TEN!X19 + TEX!X19</f>
        <v>182333588.07249254</v>
      </c>
      <c r="Y19" s="10">
        <f xml:space="preserve"> 0 + CAL!Y19 + CAR!Y19 + CENT!Y19 + FLA!Y19 + MIDA!Y19 + MIDW!Y19 + NE!Y19 + NY!Y19 + NW!Y19 + SE!Y19 + SW!Y19 + TEN!Y19 + TEX!Y19</f>
        <v>176808622.63364759</v>
      </c>
      <c r="Z19" s="10">
        <f xml:space="preserve"> 0 + CAL!Z19 + CAR!Z19 + CENT!Z19 + FLA!Z19 + MIDA!Z19 + MIDW!Z19 + NE!Z19 + NY!Z19 + NW!Z19 + SE!Z19 + SW!Z19 + TEN!Z19 + TEX!Z19</f>
        <v>171464946.12581539</v>
      </c>
      <c r="AA19" s="10">
        <f xml:space="preserve"> 0 + CAL!AA19 + CAR!AA19 + CENT!AA19 + FLA!AA19 + MIDA!AA19 + MIDW!AA19 + NE!AA19 + NY!AA19 + NW!AA19 + SE!AA19 + SW!AA19 + TEN!AA19 + TEX!AA19</f>
        <v>166305129.90579593</v>
      </c>
      <c r="AB19" s="10">
        <f xml:space="preserve"> 0 + CAL!AB19 + CAR!AB19 + CENT!AB19 + FLA!AB19 + MIDA!AB19 + MIDW!AB19 + NE!AB19 + NY!AB19 + NW!AB19 + SE!AB19 + SW!AB19 + TEN!AB19 + TEX!AB19</f>
        <v>161827890.97106028</v>
      </c>
      <c r="AC19" s="10">
        <f xml:space="preserve"> 0 + CAL!AC19 + CAR!AC19 + CENT!AC19 + FLA!AC19 + MIDA!AC19 + MIDW!AC19 + NE!AC19 + NY!AC19 + NW!AC19 + SE!AC19 + SW!AC19 + TEN!AC19 + TEX!AC19</f>
        <v>157894560.20674026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21388.700649710005</v>
      </c>
      <c r="D20" s="10">
        <f xml:space="preserve"> 0 + CAL!D20 + CAR!D20 + CENT!D20 + FLA!D20 + MIDA!D20 + MIDW!D20 + NE!D20 + NY!D20 + NW!D20 + SE!D20 + SW!D20 + TEN!D20 + TEX!D20</f>
        <v>23853.717727889998</v>
      </c>
      <c r="E20" s="10">
        <f xml:space="preserve"> 0 + CAL!E20 + CAR!E20 + CENT!E20 + FLA!E20 + MIDA!E20 + MIDW!E20 + NE!E20 + NY!E20 + NW!E20 + SE!E20 + SW!E20 + TEN!E20 + TEX!E20</f>
        <v>26541.952845079999</v>
      </c>
      <c r="F20" s="10">
        <f xml:space="preserve"> 0 + CAL!F20 + CAR!F20 + CENT!F20 + FLA!F20 + MIDA!F20 + MIDW!F20 + NE!F20 + NY!F20 + NW!F20 + SE!F20 + SW!F20 + TEN!F20 + TEX!F20</f>
        <v>29276.75171026</v>
      </c>
      <c r="G20" s="10">
        <f xml:space="preserve"> 0 + CAL!G20 + CAR!G20 + CENT!G20 + FLA!G20 + MIDA!G20 + MIDW!G20 + NE!G20 + NY!G20 + NW!G20 + SE!G20 + SW!G20 + TEN!G20 + TEX!G20</f>
        <v>32219.247057500001</v>
      </c>
      <c r="H20" s="10">
        <f xml:space="preserve"> 0 + CAL!H20 + CAR!H20 + CENT!H20 + FLA!H20 + MIDA!H20 + MIDW!H20 + NE!H20 + NY!H20 + NW!H20 + SE!H20 + SW!H20 + TEN!H20 + TEX!H20</f>
        <v>34604.797280639999</v>
      </c>
      <c r="I20" s="10">
        <f xml:space="preserve"> 0 + CAL!I20 + CAR!I20 + CENT!I20 + FLA!I20 + MIDA!I20 + MIDW!I20 + NE!I20 + NY!I20 + NW!I20 + SE!I20 + SW!I20 + TEN!I20 + TEX!I20</f>
        <v>36541.603593820008</v>
      </c>
      <c r="J20" s="10">
        <f xml:space="preserve"> 0 + CAL!J20 + CAR!J20 + CENT!J20 + FLA!J20 + MIDA!J20 + MIDW!J20 + NE!J20 + NY!J20 + NW!J20 + SE!J20 + SW!J20 + TEN!J20 + TEX!J20</f>
        <v>37940.634095339999</v>
      </c>
      <c r="K20" s="10">
        <f xml:space="preserve"> 0 + CAL!K20 + CAR!K20 + CENT!K20 + FLA!K20 + MIDA!K20 + MIDW!K20 + NE!K20 + NY!K20 + NW!K20 + SE!K20 + SW!K20 + TEN!K20 + TEX!K20</f>
        <v>37776.32313053</v>
      </c>
      <c r="L20" s="10">
        <f xml:space="preserve"> 0 + CAL!L20 + CAR!L20 + CENT!L20 + FLA!L20 + MIDA!L20 + MIDW!L20 + NE!L20 + NY!L20 + NW!L20 + SE!L20 + SW!L20 + TEN!L20 + TEX!L20</f>
        <v>37248.033996679995</v>
      </c>
      <c r="M20" s="10">
        <f xml:space="preserve"> 0 + CAL!M20 + CAR!M20 + CENT!M20 + FLA!M20 + MIDA!M20 + MIDW!M20 + NE!M20 + NY!M20 + NW!M20 + SE!M20 + SW!M20 + TEN!M20 + TEX!M20</f>
        <v>36765.138019059996</v>
      </c>
      <c r="N20" s="10">
        <f xml:space="preserve"> 0 + CAL!N20 + CAR!N20 + CENT!N20 + FLA!N20 + MIDA!N20 + MIDW!N20 + NE!N20 + NY!N20 + NW!N20 + SE!N20 + SW!N20 + TEN!N20 + TEX!N20</f>
        <v>36328.478604250005</v>
      </c>
      <c r="O20" s="10">
        <f xml:space="preserve"> 0 + CAL!O20 + CAR!O20 + CENT!O20 + FLA!O20 + MIDA!O20 + MIDW!O20 + NE!O20 + NY!O20 + NW!O20 + SE!O20 + SW!O20 + TEN!O20 + TEX!O20</f>
        <v>36075.186165450003</v>
      </c>
      <c r="P20" s="10">
        <f xml:space="preserve"> 0 + CAL!P20 + CAR!P20 + CENT!P20 + FLA!P20 + MIDA!P20 + MIDW!P20 + NE!P20 + NY!P20 + NW!P20 + SE!P20 + SW!P20 + TEN!P20 + TEX!P20</f>
        <v>35337.94847322</v>
      </c>
      <c r="Q20" s="10">
        <f xml:space="preserve"> 0 + CAL!Q20 + CAR!Q20 + CENT!Q20 + FLA!Q20 + MIDA!Q20 + MIDW!Q20 + NE!Q20 + NY!Q20 + NW!Q20 + SE!Q20 + SW!Q20 + TEN!Q20 + TEX!Q20</f>
        <v>34540.455834239998</v>
      </c>
      <c r="R20" s="10">
        <f xml:space="preserve"> 0 + CAL!R20 + CAR!R20 + CENT!R20 + FLA!R20 + MIDA!R20 + MIDW!R20 + NE!R20 + NY!R20 + NW!R20 + SE!R20 + SW!R20 + TEN!R20 + TEX!R20</f>
        <v>33705.847402490006</v>
      </c>
      <c r="S20" s="10">
        <f xml:space="preserve"> 0 + CAL!S20 + CAR!S20 + CENT!S20 + FLA!S20 + MIDA!S20 + MIDW!S20 + NE!S20 + NY!S20 + NW!S20 + SE!S20 + SW!S20 + TEN!S20 + TEX!S20</f>
        <v>33003.621061409998</v>
      </c>
      <c r="T20" s="10">
        <f xml:space="preserve"> 0 + CAL!T20 + CAR!T20 + CENT!T20 + FLA!T20 + MIDA!T20 + MIDW!T20 + NE!T20 + NY!T20 + NW!T20 + SE!T20 + SW!T20 + TEN!T20 + TEX!T20</f>
        <v>32224.957452889998</v>
      </c>
      <c r="U20" s="10">
        <f xml:space="preserve"> 0 + CAL!U20 + CAR!U20 + CENT!U20 + FLA!U20 + MIDA!U20 + MIDW!U20 + NE!U20 + NY!U20 + NW!U20 + SE!U20 + SW!U20 + TEN!U20 + TEX!U20</f>
        <v>31476.69274825</v>
      </c>
      <c r="V20" s="10">
        <f xml:space="preserve"> 0 + CAL!V20 + CAR!V20 + CENT!V20 + FLA!V20 + MIDA!V20 + MIDW!V20 + NE!V20 + NY!V20 + NW!V20 + SE!V20 + SW!V20 + TEN!V20 + TEX!V20</f>
        <v>30757.996009689999</v>
      </c>
      <c r="W20" s="10">
        <f xml:space="preserve"> 0 + CAL!W20 + CAR!W20 + CENT!W20 + FLA!W20 + MIDA!W20 + MIDW!W20 + NE!W20 + NY!W20 + NW!W20 + SE!W20 + SW!W20 + TEN!W20 + TEX!W20</f>
        <v>30074.519149470001</v>
      </c>
      <c r="X20" s="10">
        <f xml:space="preserve"> 0 + CAL!X20 + CAR!X20 + CENT!X20 + FLA!X20 + MIDA!X20 + MIDW!X20 + NE!X20 + NY!X20 + NW!X20 + SE!X20 + SW!X20 + TEN!X20 + TEX!X20</f>
        <v>29411.538645339999</v>
      </c>
      <c r="Y20" s="10">
        <f xml:space="preserve"> 0 + CAL!Y20 + CAR!Y20 + CENT!Y20 + FLA!Y20 + MIDA!Y20 + MIDW!Y20 + NE!Y20 + NY!Y20 + NW!Y20 + SE!Y20 + SW!Y20 + TEN!Y20 + TEX!Y20</f>
        <v>28776.365376710004</v>
      </c>
      <c r="Z20" s="10">
        <f xml:space="preserve"> 0 + CAL!Z20 + CAR!Z20 + CENT!Z20 + FLA!Z20 + MIDA!Z20 + MIDW!Z20 + NE!Z20 + NY!Z20 + NW!Z20 + SE!Z20 + SW!Z20 + TEN!Z20 + TEX!Z20</f>
        <v>28165.667896300001</v>
      </c>
      <c r="AA20" s="10">
        <f xml:space="preserve"> 0 + CAL!AA20 + CAR!AA20 + CENT!AA20 + FLA!AA20 + MIDA!AA20 + MIDW!AA20 + NE!AA20 + NY!AA20 + NW!AA20 + SE!AA20 + SW!AA20 + TEN!AA20 + TEX!AA20</f>
        <v>27579.724320729998</v>
      </c>
      <c r="AB20" s="10">
        <f xml:space="preserve"> 0 + CAL!AB20 + CAR!AB20 + CENT!AB20 + FLA!AB20 + MIDA!AB20 + MIDW!AB20 + NE!AB20 + NY!AB20 + NW!AB20 + SE!AB20 + SW!AB20 + TEN!AB20 + TEX!AB20</f>
        <v>26756.869998300001</v>
      </c>
      <c r="AC20" s="10">
        <f xml:space="preserve"> 0 + CAL!AC20 + CAR!AC20 + CENT!AC20 + FLA!AC20 + MIDA!AC20 + MIDW!AC20 + NE!AC20 + NY!AC20 + NW!AC20 + SE!AC20 + SW!AC20 + TEN!AC20 + TEX!AC20</f>
        <v>26086.651967289996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228.70851062</v>
      </c>
      <c r="D21" s="10">
        <f xml:space="preserve"> 0 + CAL!D21 + CAR!D21 + CENT!D21 + FLA!D21 + MIDA!D21 + MIDW!D21 + NE!D21 + NY!D21 + NW!D21 + SE!D21 + SW!D21 + TEN!D21 + TEX!D21</f>
        <v>261.54439621</v>
      </c>
      <c r="E21" s="10">
        <f xml:space="preserve"> 0 + CAL!E21 + CAR!E21 + CENT!E21 + FLA!E21 + MIDA!E21 + MIDW!E21 + NE!E21 + NY!E21 + NW!E21 + SE!E21 + SW!E21 + TEN!E21 + TEX!E21</f>
        <v>297.02846740999996</v>
      </c>
      <c r="F21" s="10">
        <f xml:space="preserve"> 0 + CAL!F21 + CAR!F21 + CENT!F21 + FLA!F21 + MIDA!F21 + MIDW!F21 + NE!F21 + NY!F21 + NW!F21 + SE!F21 + SW!F21 + TEN!F21 + TEX!F21</f>
        <v>333.70818599</v>
      </c>
      <c r="G21" s="10">
        <f xml:space="preserve"> 0 + CAL!G21 + CAR!G21 + CENT!G21 + FLA!G21 + MIDA!G21 + MIDW!G21 + NE!G21 + NY!G21 + NW!G21 + SE!G21 + SW!G21 + TEN!G21 + TEX!G21</f>
        <v>372.90929767999995</v>
      </c>
      <c r="H21" s="10">
        <f xml:space="preserve"> 0 + CAL!H21 + CAR!H21 + CENT!H21 + FLA!H21 + MIDA!H21 + MIDW!H21 + NE!H21 + NY!H21 + NW!H21 + SE!H21 + SW!H21 + TEN!H21 + TEX!H21</f>
        <v>404.87085013999996</v>
      </c>
      <c r="I21" s="10">
        <f xml:space="preserve"> 0 + CAL!I21 + CAR!I21 + CENT!I21 + FLA!I21 + MIDA!I21 + MIDW!I21 + NE!I21 + NY!I21 + NW!I21 + SE!I21 + SW!I21 + TEN!I21 + TEX!I21</f>
        <v>430.20226187999998</v>
      </c>
      <c r="J21" s="10">
        <f xml:space="preserve"> 0 + CAL!J21 + CAR!J21 + CENT!J21 + FLA!J21 + MIDA!J21 + MIDW!J21 + NE!J21 + NY!J21 + NW!J21 + SE!J21 + SW!J21 + TEN!J21 + TEX!J21</f>
        <v>451.15683686</v>
      </c>
      <c r="K21" s="10">
        <f xml:space="preserve"> 0 + CAL!K21 + CAR!K21 + CENT!K21 + FLA!K21 + MIDA!K21 + MIDW!K21 + NE!K21 + NY!K21 + NW!K21 + SE!K21 + SW!K21 + TEN!K21 + TEX!K21</f>
        <v>451.2984147200001</v>
      </c>
      <c r="L21" s="10">
        <f xml:space="preserve"> 0 + CAL!L21 + CAR!L21 + CENT!L21 + FLA!L21 + MIDA!L21 + MIDW!L21 + NE!L21 + NY!L21 + NW!L21 + SE!L21 + SW!L21 + TEN!L21 + TEX!L21</f>
        <v>442.39706723</v>
      </c>
      <c r="M21" s="10">
        <f xml:space="preserve"> 0 + CAL!M21 + CAR!M21 + CENT!M21 + FLA!M21 + MIDA!M21 + MIDW!M21 + NE!M21 + NY!M21 + NW!M21 + SE!M21 + SW!M21 + TEN!M21 + TEX!M21</f>
        <v>434.03182549000002</v>
      </c>
      <c r="N21" s="10">
        <f xml:space="preserve"> 0 + CAL!N21 + CAR!N21 + CENT!N21 + FLA!N21 + MIDA!N21 + MIDW!N21 + NE!N21 + NY!N21 + NW!N21 + SE!N21 + SW!N21 + TEN!N21 + TEX!N21</f>
        <v>426.20900022000006</v>
      </c>
      <c r="O21" s="10">
        <f xml:space="preserve"> 0 + CAL!O21 + CAR!O21 + CENT!O21 + FLA!O21 + MIDA!O21 + MIDW!O21 + NE!O21 + NY!O21 + NW!O21 + SE!O21 + SW!O21 + TEN!O21 + TEX!O21</f>
        <v>420.61823120999998</v>
      </c>
      <c r="P21" s="10">
        <f xml:space="preserve"> 0 + CAL!P21 + CAR!P21 + CENT!P21 + FLA!P21 + MIDA!P21 + MIDW!P21 + NE!P21 + NY!P21 + NW!P21 + SE!P21 + SW!P21 + TEN!P21 + TEX!P21</f>
        <v>407.93824035</v>
      </c>
      <c r="Q21" s="10">
        <f xml:space="preserve"> 0 + CAL!Q21 + CAR!Q21 + CENT!Q21 + FLA!Q21 + MIDA!Q21 + MIDW!Q21 + NE!Q21 + NY!Q21 + NW!Q21 + SE!Q21 + SW!Q21 + TEN!Q21 + TEX!Q21</f>
        <v>395.39022245000001</v>
      </c>
      <c r="R21" s="10">
        <f xml:space="preserve"> 0 + CAL!R21 + CAR!R21 + CENT!R21 + FLA!R21 + MIDA!R21 + MIDW!R21 + NE!R21 + NY!R21 + NW!R21 + SE!R21 + SW!R21 + TEN!R21 + TEX!R21</f>
        <v>383.13501802999997</v>
      </c>
      <c r="S21" s="10">
        <f xml:space="preserve"> 0 + CAL!S21 + CAR!S21 + CENT!S21 + FLA!S21 + MIDA!S21 + MIDW!S21 + NE!S21 + NY!S21 + NW!S21 + SE!S21 + SW!S21 + TEN!S21 + TEX!S21</f>
        <v>372.81789203</v>
      </c>
      <c r="T21" s="10">
        <f xml:space="preserve"> 0 + CAL!T21 + CAR!T21 + CENT!T21 + FLA!T21 + MIDA!T21 + MIDW!T21 + NE!T21 + NY!T21 + NW!T21 + SE!T21 + SW!T21 + TEN!T21 + TEX!T21</f>
        <v>361.27778165999996</v>
      </c>
      <c r="U21" s="10">
        <f xml:space="preserve"> 0 + CAL!U21 + CAR!U21 + CENT!U21 + FLA!U21 + MIDA!U21 + MIDW!U21 + NE!U21 + NY!U21 + NW!U21 + SE!U21 + SW!U21 + TEN!U21 + TEX!U21</f>
        <v>350.13422345000004</v>
      </c>
      <c r="V21" s="10">
        <f xml:space="preserve"> 0 + CAL!V21 + CAR!V21 + CENT!V21 + FLA!V21 + MIDA!V21 + MIDW!V21 + NE!V21 + NY!V21 + NW!V21 + SE!V21 + SW!V21 + TEN!V21 + TEX!V21</f>
        <v>339.37711915000006</v>
      </c>
      <c r="W21" s="10">
        <f xml:space="preserve"> 0 + CAL!W21 + CAR!W21 + CENT!W21 + FLA!W21 + MIDA!W21 + MIDW!W21 + NE!W21 + NY!W21 + NW!W21 + SE!W21 + SW!W21 + TEN!W21 + TEX!W21</f>
        <v>329.12200704000003</v>
      </c>
      <c r="X21" s="10">
        <f xml:space="preserve"> 0 + CAL!X21 + CAR!X21 + CENT!X21 + FLA!X21 + MIDA!X21 + MIDW!X21 + NE!X21 + NY!X21 + NW!X21 + SE!X21 + SW!X21 + TEN!X21 + TEX!X21</f>
        <v>319.08377912000003</v>
      </c>
      <c r="Y21" s="10">
        <f xml:space="preserve"> 0 + CAL!Y21 + CAR!Y21 + CENT!Y21 + FLA!Y21 + MIDA!Y21 + MIDW!Y21 + NE!Y21 + NY!Y21 + NW!Y21 + SE!Y21 + SW!Y21 + TEN!Y21 + TEX!Y21</f>
        <v>309.41508962000006</v>
      </c>
      <c r="Z21" s="10">
        <f xml:space="preserve"> 0 + CAL!Z21 + CAR!Z21 + CENT!Z21 + FLA!Z21 + MIDA!Z21 + MIDW!Z21 + NE!Z21 + NY!Z21 + NW!Z21 + SE!Z21 + SW!Z21 + TEN!Z21 + TEX!Z21</f>
        <v>300.06365572999994</v>
      </c>
      <c r="AA21" s="10">
        <f xml:space="preserve"> 0 + CAL!AA21 + CAR!AA21 + CENT!AA21 + FLA!AA21 + MIDA!AA21 + MIDW!AA21 + NE!AA21 + NY!AA21 + NW!AA21 + SE!AA21 + SW!AA21 + TEN!AA21 + TEX!AA21</f>
        <v>291.03397734999999</v>
      </c>
      <c r="AB21" s="10">
        <f xml:space="preserve"> 0 + CAL!AB21 + CAR!AB21 + CENT!AB21 + FLA!AB21 + MIDA!AB21 + MIDW!AB21 + NE!AB21 + NY!AB21 + NW!AB21 + SE!AB21 + SW!AB21 + TEN!AB21 + TEX!AB21</f>
        <v>283.19880918000001</v>
      </c>
      <c r="AC21" s="10">
        <f xml:space="preserve"> 0 + CAL!AC21 + CAR!AC21 + CENT!AC21 + FLA!AC21 + MIDA!AC21 + MIDW!AC21 + NE!AC21 + NY!AC21 + NW!AC21 + SE!AC21 + SW!AC21 + TEN!AC21 + TEX!AC21</f>
        <v>276.31548034999997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0.65345288000000001</v>
      </c>
      <c r="D22" s="10">
        <f xml:space="preserve"> 0 + CAL!D22 + CAR!D22 + CENT!D22 + FLA!D22 + MIDA!D22 + MIDW!D22 + NE!D22 + NY!D22 + NW!D22 + SE!D22 + SW!D22 + TEN!D22 + TEX!D22</f>
        <v>0.74726970000000004</v>
      </c>
      <c r="E22" s="10">
        <f xml:space="preserve"> 0 + CAL!E22 + CAR!E22 + CENT!E22 + FLA!E22 + MIDA!E22 + MIDW!E22 + NE!E22 + NY!E22 + NW!E22 + SE!E22 + SW!E22 + TEN!E22 + TEX!E22</f>
        <v>0.84865276000000001</v>
      </c>
      <c r="F22" s="10">
        <f xml:space="preserve"> 0 + CAL!F22 + CAR!F22 + CENT!F22 + FLA!F22 + MIDA!F22 + MIDW!F22 + NE!F22 + NY!F22 + NW!F22 + SE!F22 + SW!F22 + TEN!F22 + TEX!F22</f>
        <v>0.95345195000000005</v>
      </c>
      <c r="G22" s="10">
        <f xml:space="preserve"> 0 + CAL!G22 + CAR!G22 + CENT!G22 + FLA!G22 + MIDA!G22 + MIDW!G22 + NE!G22 + NY!G22 + NW!G22 + SE!G22 + SW!G22 + TEN!G22 + TEX!G22</f>
        <v>1.0654551399999996</v>
      </c>
      <c r="H22" s="10">
        <f xml:space="preserve"> 0 + CAL!H22 + CAR!H22 + CENT!H22 + FLA!H22 + MIDA!H22 + MIDW!H22 + NE!H22 + NY!H22 + NW!H22 + SE!H22 + SW!H22 + TEN!H22 + TEX!H22</f>
        <v>1.1567738599999999</v>
      </c>
      <c r="I22" s="10">
        <f xml:space="preserve"> 0 + CAL!I22 + CAR!I22 + CENT!I22 + FLA!I22 + MIDA!I22 + MIDW!I22 + NE!I22 + NY!I22 + NW!I22 + SE!I22 + SW!I22 + TEN!I22 + TEX!I22</f>
        <v>1.2291493099999999</v>
      </c>
      <c r="J22" s="10">
        <f xml:space="preserve"> 0 + CAL!J22 + CAR!J22 + CENT!J22 + FLA!J22 + MIDA!J22 + MIDW!J22 + NE!J22 + NY!J22 + NW!J22 + SE!J22 + SW!J22 + TEN!J22 + TEX!J22</f>
        <v>1.2890195500000001</v>
      </c>
      <c r="K22" s="10">
        <f xml:space="preserve"> 0 + CAL!K22 + CAR!K22 + CENT!K22 + FLA!K22 + MIDA!K22 + MIDW!K22 + NE!K22 + NY!K22 + NW!K22 + SE!K22 + SW!K22 + TEN!K22 + TEX!K22</f>
        <v>1.2894240399999999</v>
      </c>
      <c r="L22" s="10">
        <f xml:space="preserve"> 0 + CAL!L22 + CAR!L22 + CENT!L22 + FLA!L22 + MIDA!L22 + MIDW!L22 + NE!L22 + NY!L22 + NW!L22 + SE!L22 + SW!L22 + TEN!L22 + TEX!L22</f>
        <v>1.2639916199999999</v>
      </c>
      <c r="M22" s="10">
        <f xml:space="preserve"> 0 + CAL!M22 + CAR!M22 + CENT!M22 + FLA!M22 + MIDA!M22 + MIDW!M22 + NE!M22 + NY!M22 + NW!M22 + SE!M22 + SW!M22 + TEN!M22 + TEX!M22</f>
        <v>1.2400909099999999</v>
      </c>
      <c r="N22" s="10">
        <f xml:space="preserve"> 0 + CAL!N22 + CAR!N22 + CENT!N22 + FLA!N22 + MIDA!N22 + MIDW!N22 + NE!N22 + NY!N22 + NW!N22 + SE!N22 + SW!N22 + TEN!N22 + TEX!N22</f>
        <v>1.2177399999999998</v>
      </c>
      <c r="O22" s="10">
        <f xml:space="preserve"> 0 + CAL!O22 + CAR!O22 + CENT!O22 + FLA!O22 + MIDA!O22 + MIDW!O22 + NE!O22 + NY!O22 + NW!O22 + SE!O22 + SW!O22 + TEN!O22 + TEX!O22</f>
        <v>1.2017663599999999</v>
      </c>
      <c r="P22" s="10">
        <f xml:space="preserve"> 0 + CAL!P22 + CAR!P22 + CENT!P22 + FLA!P22 + MIDA!P22 + MIDW!P22 + NE!P22 + NY!P22 + NW!P22 + SE!P22 + SW!P22 + TEN!P22 + TEX!P22</f>
        <v>1.1655378299999999</v>
      </c>
      <c r="Q22" s="10">
        <f xml:space="preserve"> 0 + CAL!Q22 + CAR!Q22 + CENT!Q22 + FLA!Q22 + MIDA!Q22 + MIDW!Q22 + NE!Q22 + NY!Q22 + NW!Q22 + SE!Q22 + SW!Q22 + TEN!Q22 + TEX!Q22</f>
        <v>1.1296863400000001</v>
      </c>
      <c r="R22" s="10">
        <f xml:space="preserve"> 0 + CAL!R22 + CAR!R22 + CENT!R22 + FLA!R22 + MIDA!R22 + MIDW!R22 + NE!R22 + NY!R22 + NW!R22 + SE!R22 + SW!R22 + TEN!R22 + TEX!R22</f>
        <v>1.0946714899999999</v>
      </c>
      <c r="S22" s="10">
        <f xml:space="preserve"> 0 + CAL!S22 + CAR!S22 + CENT!S22 + FLA!S22 + MIDA!S22 + MIDW!S22 + NE!S22 + NY!S22 + NW!S22 + SE!S22 + SW!S22 + TEN!S22 + TEX!S22</f>
        <v>1.0651939800000001</v>
      </c>
      <c r="T22" s="10">
        <f xml:space="preserve"> 0 + CAL!T22 + CAR!T22 + CENT!T22 + FLA!T22 + MIDA!T22 + MIDW!T22 + NE!T22 + NY!T22 + NW!T22 + SE!T22 + SW!T22 + TEN!T22 + TEX!T22</f>
        <v>1.0322222300000001</v>
      </c>
      <c r="U22" s="10">
        <f xml:space="preserve"> 0 + CAL!U22 + CAR!U22 + CENT!U22 + FLA!U22 + MIDA!U22 + MIDW!U22 + NE!U22 + NY!U22 + NW!U22 + SE!U22 + SW!U22 + TEN!U22 + TEX!U22</f>
        <v>1.0003835000000001</v>
      </c>
      <c r="V22" s="10">
        <f xml:space="preserve"> 0 + CAL!V22 + CAR!V22 + CENT!V22 + FLA!V22 + MIDA!V22 + MIDW!V22 + NE!V22 + NY!V22 + NW!V22 + SE!V22 + SW!V22 + TEN!V22 + TEX!V22</f>
        <v>0.96964890999999986</v>
      </c>
      <c r="W22" s="10">
        <f xml:space="preserve"> 0 + CAL!W22 + CAR!W22 + CENT!W22 + FLA!W22 + MIDA!W22 + MIDW!W22 + NE!W22 + NY!W22 + NW!W22 + SE!W22 + SW!W22 + TEN!W22 + TEX!W22</f>
        <v>0.94034857999999999</v>
      </c>
      <c r="X22" s="10">
        <f xml:space="preserve"> 0 + CAL!X22 + CAR!X22 + CENT!X22 + FLA!X22 + MIDA!X22 + MIDW!X22 + NE!X22 + NY!X22 + NW!X22 + SE!X22 + SW!X22 + TEN!X22 + TEX!X22</f>
        <v>0.9116679299999999</v>
      </c>
      <c r="Y22" s="10">
        <f xml:space="preserve"> 0 + CAL!Y22 + CAR!Y22 + CENT!Y22 + FLA!Y22 + MIDA!Y22 + MIDW!Y22 + NE!Y22 + NY!Y22 + NW!Y22 + SE!Y22 + SW!Y22 + TEN!Y22 + TEX!Y22</f>
        <v>0.88404310000000008</v>
      </c>
      <c r="Z22" s="10">
        <f xml:space="preserve"> 0 + CAL!Z22 + CAR!Z22 + CENT!Z22 + FLA!Z22 + MIDA!Z22 + MIDW!Z22 + NE!Z22 + NY!Z22 + NW!Z22 + SE!Z22 + SW!Z22 + TEN!Z22 + TEX!Z22</f>
        <v>0.85732472999999998</v>
      </c>
      <c r="AA22" s="10">
        <f xml:space="preserve"> 0 + CAL!AA22 + CAR!AA22 + CENT!AA22 + FLA!AA22 + MIDA!AA22 + MIDW!AA22 + NE!AA22 + NY!AA22 + NW!AA22 + SE!AA22 + SW!AA22 + TEN!AA22 + TEX!AA22</f>
        <v>0.83152563999999995</v>
      </c>
      <c r="AB22" s="10">
        <f xml:space="preserve"> 0 + CAL!AB22 + CAR!AB22 + CENT!AB22 + FLA!AB22 + MIDA!AB22 + MIDW!AB22 + NE!AB22 + NY!AB22 + NW!AB22 + SE!AB22 + SW!AB22 + TEN!AB22 + TEX!AB22</f>
        <v>0.80913945999999992</v>
      </c>
      <c r="AC22" s="10">
        <f xml:space="preserve"> 0 + CAL!AC22 + CAR!AC22 + CENT!AC22 + FLA!AC22 + MIDA!AC22 + MIDW!AC22 + NE!AC22 + NY!AC22 + NW!AC22 + SE!AC22 + SW!AC22 + TEN!AC22 + TEX!AC22</f>
        <v>0.78947282000000008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21388.700649710005</v>
      </c>
      <c r="D23" s="10">
        <f xml:space="preserve"> 0 + CAL!D23 + CAR!D23 + CENT!D23 + FLA!D23 + MIDA!D23 + MIDW!D23 + NE!D23 + NY!D23 + NW!D23 + SE!D23 + SW!D23 + TEN!D23 + TEX!D23</f>
        <v>23853.717727889998</v>
      </c>
      <c r="E23" s="10">
        <f xml:space="preserve"> 0 + CAL!E23 + CAR!E23 + CENT!E23 + FLA!E23 + MIDA!E23 + MIDW!E23 + NE!E23 + NY!E23 + NW!E23 + SE!E23 + SW!E23 + TEN!E23 + TEX!E23</f>
        <v>26541.952845079999</v>
      </c>
      <c r="F23" s="10">
        <f xml:space="preserve"> 0 + CAL!F23 + CAR!F23 + CENT!F23 + FLA!F23 + MIDA!F23 + MIDW!F23 + NE!F23 + NY!F23 + NW!F23 + SE!F23 + SW!F23 + TEN!F23 + TEX!F23</f>
        <v>29276.75171026</v>
      </c>
      <c r="G23" s="10">
        <f xml:space="preserve"> 0 + CAL!G23 + CAR!G23 + CENT!G23 + FLA!G23 + MIDA!G23 + MIDW!G23 + NE!G23 + NY!G23 + NW!G23 + SE!G23 + SW!G23 + TEN!G23 + TEX!G23</f>
        <v>32219.247057500001</v>
      </c>
      <c r="H23" s="10">
        <f xml:space="preserve"> 0 + CAL!H23 + CAR!H23 + CENT!H23 + FLA!H23 + MIDA!H23 + MIDW!H23 + NE!H23 + NY!H23 + NW!H23 + SE!H23 + SW!H23 + TEN!H23 + TEX!H23</f>
        <v>34604.797280639999</v>
      </c>
      <c r="I23" s="10">
        <f xml:space="preserve"> 0 + CAL!I23 + CAR!I23 + CENT!I23 + FLA!I23 + MIDA!I23 + MIDW!I23 + NE!I23 + NY!I23 + NW!I23 + SE!I23 + SW!I23 + TEN!I23 + TEX!I23</f>
        <v>36541.603593820008</v>
      </c>
      <c r="J23" s="10">
        <f xml:space="preserve"> 0 + CAL!J23 + CAR!J23 + CENT!J23 + FLA!J23 + MIDA!J23 + MIDW!J23 + NE!J23 + NY!J23 + NW!J23 + SE!J23 + SW!J23 + TEN!J23 + TEX!J23</f>
        <v>37940.634095339999</v>
      </c>
      <c r="K23" s="10">
        <f xml:space="preserve"> 0 + CAL!K23 + CAR!K23 + CENT!K23 + FLA!K23 + MIDA!K23 + MIDW!K23 + NE!K23 + NY!K23 + NW!K23 + SE!K23 + SW!K23 + TEN!K23 + TEX!K23</f>
        <v>37776.32313053</v>
      </c>
      <c r="L23" s="10">
        <f xml:space="preserve"> 0 + CAL!L23 + CAR!L23 + CENT!L23 + FLA!L23 + MIDA!L23 + MIDW!L23 + NE!L23 + NY!L23 + NW!L23 + SE!L23 + SW!L23 + TEN!L23 + TEX!L23</f>
        <v>37248.033996679995</v>
      </c>
      <c r="M23" s="10">
        <f xml:space="preserve"> 0 + CAL!M23 + CAR!M23 + CENT!M23 + FLA!M23 + MIDA!M23 + MIDW!M23 + NE!M23 + NY!M23 + NW!M23 + SE!M23 + SW!M23 + TEN!M23 + TEX!M23</f>
        <v>36765.138019059996</v>
      </c>
      <c r="N23" s="10">
        <f xml:space="preserve"> 0 + CAL!N23 + CAR!N23 + CENT!N23 + FLA!N23 + MIDA!N23 + MIDW!N23 + NE!N23 + NY!N23 + NW!N23 + SE!N23 + SW!N23 + TEN!N23 + TEX!N23</f>
        <v>36328.478604250005</v>
      </c>
      <c r="O23" s="10">
        <f xml:space="preserve"> 0 + CAL!O23 + CAR!O23 + CENT!O23 + FLA!O23 + MIDA!O23 + MIDW!O23 + NE!O23 + NY!O23 + NW!O23 + SE!O23 + SW!O23 + TEN!O23 + TEX!O23</f>
        <v>36075.186165450003</v>
      </c>
      <c r="P23" s="10">
        <f xml:space="preserve"> 0 + CAL!P23 + CAR!P23 + CENT!P23 + FLA!P23 + MIDA!P23 + MIDW!P23 + NE!P23 + NY!P23 + NW!P23 + SE!P23 + SW!P23 + TEN!P23 + TEX!P23</f>
        <v>35337.94847322</v>
      </c>
      <c r="Q23" s="10">
        <f xml:space="preserve"> 0 + CAL!Q23 + CAR!Q23 + CENT!Q23 + FLA!Q23 + MIDA!Q23 + MIDW!Q23 + NE!Q23 + NY!Q23 + NW!Q23 + SE!Q23 + SW!Q23 + TEN!Q23 + TEX!Q23</f>
        <v>34540.455834239998</v>
      </c>
      <c r="R23" s="10">
        <f xml:space="preserve"> 0 + CAL!R23 + CAR!R23 + CENT!R23 + FLA!R23 + MIDA!R23 + MIDW!R23 + NE!R23 + NY!R23 + NW!R23 + SE!R23 + SW!R23 + TEN!R23 + TEX!R23</f>
        <v>33705.847402490006</v>
      </c>
      <c r="S23" s="10">
        <f xml:space="preserve"> 0 + CAL!S23 + CAR!S23 + CENT!S23 + FLA!S23 + MIDA!S23 + MIDW!S23 + NE!S23 + NY!S23 + NW!S23 + SE!S23 + SW!S23 + TEN!S23 + TEX!S23</f>
        <v>33003.621061409998</v>
      </c>
      <c r="T23" s="10">
        <f xml:space="preserve"> 0 + CAL!T23 + CAR!T23 + CENT!T23 + FLA!T23 + MIDA!T23 + MIDW!T23 + NE!T23 + NY!T23 + NW!T23 + SE!T23 + SW!T23 + TEN!T23 + TEX!T23</f>
        <v>32224.957452889998</v>
      </c>
      <c r="U23" s="10">
        <f xml:space="preserve"> 0 + CAL!U23 + CAR!U23 + CENT!U23 + FLA!U23 + MIDA!U23 + MIDW!U23 + NE!U23 + NY!U23 + NW!U23 + SE!U23 + SW!U23 + TEN!U23 + TEX!U23</f>
        <v>31476.69274825</v>
      </c>
      <c r="V23" s="10">
        <f xml:space="preserve"> 0 + CAL!V23 + CAR!V23 + CENT!V23 + FLA!V23 + MIDA!V23 + MIDW!V23 + NE!V23 + NY!V23 + NW!V23 + SE!V23 + SW!V23 + TEN!V23 + TEX!V23</f>
        <v>30757.996009689999</v>
      </c>
      <c r="W23" s="10">
        <f xml:space="preserve"> 0 + CAL!W23 + CAR!W23 + CENT!W23 + FLA!W23 + MIDA!W23 + MIDW!W23 + NE!W23 + NY!W23 + NW!W23 + SE!W23 + SW!W23 + TEN!W23 + TEX!W23</f>
        <v>30074.519149470001</v>
      </c>
      <c r="X23" s="10">
        <f xml:space="preserve"> 0 + CAL!X23 + CAR!X23 + CENT!X23 + FLA!X23 + MIDA!X23 + MIDW!X23 + NE!X23 + NY!X23 + NW!X23 + SE!X23 + SW!X23 + TEN!X23 + TEX!X23</f>
        <v>29411.538645339999</v>
      </c>
      <c r="Y23" s="10">
        <f xml:space="preserve"> 0 + CAL!Y23 + CAR!Y23 + CENT!Y23 + FLA!Y23 + MIDA!Y23 + MIDW!Y23 + NE!Y23 + NY!Y23 + NW!Y23 + SE!Y23 + SW!Y23 + TEN!Y23 + TEX!Y23</f>
        <v>28776.365376710004</v>
      </c>
      <c r="Z23" s="10">
        <f xml:space="preserve"> 0 + CAL!Z23 + CAR!Z23 + CENT!Z23 + FLA!Z23 + MIDA!Z23 + MIDW!Z23 + NE!Z23 + NY!Z23 + NW!Z23 + SE!Z23 + SW!Z23 + TEN!Z23 + TEX!Z23</f>
        <v>28165.667896300001</v>
      </c>
      <c r="AA23" s="10">
        <f xml:space="preserve"> 0 + CAL!AA23 + CAR!AA23 + CENT!AA23 + FLA!AA23 + MIDA!AA23 + MIDW!AA23 + NE!AA23 + NY!AA23 + NW!AA23 + SE!AA23 + SW!AA23 + TEN!AA23 + TEX!AA23</f>
        <v>27579.724320729998</v>
      </c>
      <c r="AB23" s="10">
        <f xml:space="preserve"> 0 + CAL!AB23 + CAR!AB23 + CENT!AB23 + FLA!AB23 + MIDA!AB23 + MIDW!AB23 + NE!AB23 + NY!AB23 + NW!AB23 + SE!AB23 + SW!AB23 + TEN!AB23 + TEX!AB23</f>
        <v>26756.869998300001</v>
      </c>
      <c r="AC23" s="10">
        <f xml:space="preserve"> 0 + CAL!AC23 + CAR!AC23 + CENT!AC23 + FLA!AC23 + MIDA!AC23 + MIDW!AC23 + NE!AC23 + NY!AC23 + NW!AC23 + SE!AC23 + SW!AC23 + TEN!AC23 + TEX!AC23</f>
        <v>26086.651967289996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14.840140220000002</v>
      </c>
      <c r="E25" s="10">
        <f xml:space="preserve"> 0 + CAL!E25 + CAR!E25 + CENT!E25 + FLA!E25 + MIDA!E25 + MIDW!E25 + NE!E25 + NY!E25 + NW!E25 + SE!E25 + SW!E25 + TEN!E25 + TEX!E25</f>
        <v>14.195846109999998</v>
      </c>
      <c r="F25" s="10">
        <f xml:space="preserve"> 0 + CAL!F25 + CAR!F25 + CENT!F25 + FLA!F25 + MIDA!F25 + MIDW!F25 + NE!F25 + NY!F25 + NW!F25 + SE!F25 + SW!F25 + TEN!F25 + TEX!F25</f>
        <v>13.886381399999999</v>
      </c>
      <c r="G25" s="10">
        <f xml:space="preserve"> 0 + CAL!G25 + CAR!G25 + CENT!G25 + FLA!G25 + MIDA!G25 + MIDW!G25 + NE!G25 + NY!G25 + NW!G25 + SE!G25 + SW!G25 + TEN!G25 + TEX!G25</f>
        <v>13.57699596</v>
      </c>
      <c r="H25" s="10">
        <f xml:space="preserve"> 0 + CAL!H25 + CAR!H25 + CENT!H25 + FLA!H25 + MIDA!H25 + MIDW!H25 + NE!H25 + NY!H25 + NW!H25 + SE!H25 + SW!H25 + TEN!H25 + TEX!H25</f>
        <v>13.42073639</v>
      </c>
      <c r="I25" s="10">
        <f xml:space="preserve"> 0 + CAL!I25 + CAR!I25 + CENT!I25 + FLA!I25 + MIDA!I25 + MIDW!I25 + NE!I25 + NY!I25 + NW!I25 + SE!I25 + SW!I25 + TEN!I25 + TEX!I25</f>
        <v>13.14109343</v>
      </c>
      <c r="J25" s="10">
        <f xml:space="preserve"> 0 + CAL!J25 + CAR!J25 + CENT!J25 + FLA!J25 + MIDA!J25 + MIDW!J25 + NE!J25 + NY!J25 + NW!J25 + SE!J25 + SW!J25 + TEN!J25 + TEX!J25</f>
        <v>12.96570453</v>
      </c>
      <c r="K25" s="10">
        <f xml:space="preserve"> 0 + CAL!K25 + CAR!K25 + CENT!K25 + FLA!K25 + MIDA!K25 + MIDW!K25 + NE!K25 + NY!K25 + NW!K25 + SE!K25 + SW!K25 + TEN!K25 + TEX!K25</f>
        <v>12.758437930000001</v>
      </c>
      <c r="L25" s="10">
        <f xml:space="preserve"> 0 + CAL!L25 + CAR!L25 + CENT!L25 + FLA!L25 + MIDA!L25 + MIDW!L25 + NE!L25 + NY!L25 + NW!L25 + SE!L25 + SW!L25 + TEN!L25 + TEX!L25</f>
        <v>12.369561500000001</v>
      </c>
      <c r="M25" s="10">
        <f xml:space="preserve"> 0 + CAL!M25 + CAR!M25 + CENT!M25 + FLA!M25 + MIDA!M25 + MIDW!M25 + NE!M25 + NY!M25 + NW!M25 + SE!M25 + SW!M25 + TEN!M25 + TEX!M25</f>
        <v>12.218888589999999</v>
      </c>
      <c r="N25" s="10">
        <f xml:space="preserve"> 0 + CAL!N25 + CAR!N25 + CENT!N25 + FLA!N25 + MIDA!N25 + MIDW!N25 + NE!N25 + NY!N25 + NW!N25 + SE!N25 + SW!N25 + TEN!N25 + TEX!N25</f>
        <v>12.20287862</v>
      </c>
      <c r="O25" s="10">
        <f xml:space="preserve"> 0 + CAL!O25 + CAR!O25 + CENT!O25 + FLA!O25 + MIDA!O25 + MIDW!O25 + NE!O25 + NY!O25 + NW!O25 + SE!O25 + SW!O25 + TEN!O25 + TEX!O25</f>
        <v>12.197705489999999</v>
      </c>
      <c r="P25" s="10">
        <f xml:space="preserve"> 0 + CAL!P25 + CAR!P25 + CENT!P25 + FLA!P25 + MIDA!P25 + MIDW!P25 + NE!P25 + NY!P25 + NW!P25 + SE!P25 + SW!P25 + TEN!P25 + TEX!P25</f>
        <v>12.226305020000002</v>
      </c>
      <c r="Q25" s="10">
        <f xml:space="preserve"> 0 + CAL!Q25 + CAR!Q25 + CENT!Q25 + FLA!Q25 + MIDA!Q25 + MIDW!Q25 + NE!Q25 + NY!Q25 + NW!Q25 + SE!Q25 + SW!Q25 + TEN!Q25 + TEX!Q25</f>
        <v>12.08404518</v>
      </c>
      <c r="R25" s="10">
        <f xml:space="preserve"> 0 + CAL!R25 + CAR!R25 + CENT!R25 + FLA!R25 + MIDA!R25 + MIDW!R25 + NE!R25 + NY!R25 + NW!R25 + SE!R25 + SW!R25 + TEN!R25 + TEX!R25</f>
        <v>12.065963869999997</v>
      </c>
      <c r="S25" s="10">
        <f xml:space="preserve"> 0 + CAL!S25 + CAR!S25 + CENT!S25 + FLA!S25 + MIDA!S25 + MIDW!S25 + NE!S25 + NY!S25 + NW!S25 + SE!S25 + SW!S25 + TEN!S25 + TEX!S25</f>
        <v>12.054024309999999</v>
      </c>
      <c r="T25" s="10">
        <f xml:space="preserve"> 0 + CAL!T25 + CAR!T25 + CENT!T25 + FLA!T25 + MIDA!T25 + MIDW!T25 + NE!T25 + NY!T25 + NW!T25 + SE!T25 + SW!T25 + TEN!T25 + TEX!T25</f>
        <v>12.08981994</v>
      </c>
      <c r="U25" s="10">
        <f xml:space="preserve"> 0 + CAL!U25 + CAR!U25 + CENT!U25 + FLA!U25 + MIDA!U25 + MIDW!U25 + NE!U25 + NY!U25 + NW!U25 + SE!U25 + SW!U25 + TEN!U25 + TEX!U25</f>
        <v>12.052252799999998</v>
      </c>
      <c r="V25" s="10">
        <f xml:space="preserve"> 0 + CAL!V25 + CAR!V25 + CENT!V25 + FLA!V25 + MIDA!V25 + MIDW!V25 + NE!V25 + NY!V25 + NW!V25 + SE!V25 + SW!V25 + TEN!V25 + TEX!V25</f>
        <v>12.05207162</v>
      </c>
      <c r="W25" s="10">
        <f xml:space="preserve"> 0 + CAL!W25 + CAR!W25 + CENT!W25 + FLA!W25 + MIDA!W25 + MIDW!W25 + NE!W25 + NY!W25 + NW!W25 + SE!W25 + SW!W25 + TEN!W25 + TEX!W25</f>
        <v>12.05196054</v>
      </c>
      <c r="X25" s="10">
        <f xml:space="preserve"> 0 + CAL!X25 + CAR!X25 + CENT!X25 + FLA!X25 + MIDA!X25 + MIDW!X25 + NE!X25 + NY!X25 + NW!X25 + SE!X25 + SW!X25 + TEN!X25 + TEX!X25</f>
        <v>12.054448799999998</v>
      </c>
      <c r="Y25" s="10">
        <f xml:space="preserve"> 0 + CAL!Y25 + CAR!Y25 + CENT!Y25 + FLA!Y25 + MIDA!Y25 + MIDW!Y25 + NE!Y25 + NY!Y25 + NW!Y25 + SE!Y25 + SW!Y25 + TEN!Y25 + TEX!Y25</f>
        <v>12.051424230000002</v>
      </c>
      <c r="Z25" s="10">
        <f xml:space="preserve"> 0 + CAL!Z25 + CAR!Z25 + CENT!Z25 + FLA!Z25 + MIDA!Z25 + MIDW!Z25 + NE!Z25 + NY!Z25 + NW!Z25 + SE!Z25 + SW!Z25 + TEN!Z25 + TEX!Z25</f>
        <v>12.051941630000002</v>
      </c>
      <c r="AA25" s="10">
        <f xml:space="preserve"> 0 + CAL!AA25 + CAR!AA25 + CENT!AA25 + FLA!AA25 + MIDA!AA25 + MIDW!AA25 + NE!AA25 + NY!AA25 + NW!AA25 + SE!AA25 + SW!AA25 + TEN!AA25 + TEX!AA25</f>
        <v>12.051279069999998</v>
      </c>
      <c r="AB25" s="10">
        <f xml:space="preserve"> 0 + CAL!AB25 + CAR!AB25 + CENT!AB25 + FLA!AB25 + MIDA!AB25 + MIDW!AB25 + NE!AB25 + NY!AB25 + NW!AB25 + SE!AB25 + SW!AB25 + TEN!AB25 + TEX!AB25</f>
        <v>12.050959349999999</v>
      </c>
      <c r="AC25" s="10">
        <f xml:space="preserve"> 0 + CAL!AC25 + CAR!AC25 + CENT!AC25 + FLA!AC25 + MIDA!AC25 + MIDW!AC25 + NE!AC25 + NY!AC25 + NW!AC25 + SE!AC25 + SW!AC25 + TEN!AC25 + TEX!AC25</f>
        <v>12.04447746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18.910831900000002</v>
      </c>
      <c r="D26" s="10">
        <f xml:space="preserve"> 0 + CAL!D26 + CAR!D26 + CENT!D26 + FLA!D26 + MIDA!D26 + MIDW!D26 + NE!D26 + NY!D26 + NW!D26 + SE!D26 + SW!D26 + TEN!D26 + TEX!D26</f>
        <v>14.843032180000002</v>
      </c>
      <c r="E26" s="10">
        <f xml:space="preserve"> 0 + CAL!E26 + CAR!E26 + CENT!E26 + FLA!E26 + MIDA!E26 + MIDW!E26 + NE!E26 + NY!E26 + NW!E26 + SE!E26 + SW!E26 + TEN!E26 + TEX!E26</f>
        <v>14.19755333</v>
      </c>
      <c r="F26" s="10">
        <f xml:space="preserve"> 0 + CAL!F26 + CAR!F26 + CENT!F26 + FLA!F26 + MIDA!F26 + MIDW!F26 + NE!F26 + NY!F26 + NW!F26 + SE!F26 + SW!F26 + TEN!F26 + TEX!F26</f>
        <v>13.771749639999999</v>
      </c>
      <c r="G26" s="10">
        <f xml:space="preserve"> 0 + CAL!G26 + CAR!G26 + CENT!G26 + FLA!G26 + MIDA!G26 + MIDW!G26 + NE!G26 + NY!G26 + NW!G26 + SE!G26 + SW!G26 + TEN!G26 + TEX!G26</f>
        <v>13.577566130000001</v>
      </c>
      <c r="H26" s="10">
        <f xml:space="preserve"> 0 + CAL!H26 + CAR!H26 + CENT!H26 + FLA!H26 + MIDA!H26 + MIDW!H26 + NE!H26 + NY!H26 + NW!H26 + SE!H26 + SW!H26 + TEN!H26 + TEX!H26</f>
        <v>13.235224859999997</v>
      </c>
      <c r="I26" s="10">
        <f xml:space="preserve"> 0 + CAL!I26 + CAR!I26 + CENT!I26 + FLA!I26 + MIDA!I26 + MIDW!I26 + NE!I26 + NY!I26 + NW!I26 + SE!I26 + SW!I26 + TEN!I26 + TEX!I26</f>
        <v>13.032717520000002</v>
      </c>
      <c r="J26" s="10">
        <f xml:space="preserve"> 0 + CAL!J26 + CAR!J26 + CENT!J26 + FLA!J26 + MIDA!J26 + MIDW!J26 + NE!J26 + NY!J26 + NW!J26 + SE!J26 + SW!J26 + TEN!J26 + TEX!J26</f>
        <v>12.811784449999999</v>
      </c>
      <c r="K26" s="10">
        <f xml:space="preserve"> 0 + CAL!K26 + CAR!K26 + CENT!K26 + FLA!K26 + MIDA!K26 + MIDW!K26 + NE!K26 + NY!K26 + NW!K26 + SE!K26 + SW!K26 + TEN!K26 + TEX!K26</f>
        <v>12.37951997</v>
      </c>
      <c r="L26" s="10">
        <f xml:space="preserve"> 0 + CAL!L26 + CAR!L26 + CENT!L26 + FLA!L26 + MIDA!L26 + MIDW!L26 + NE!L26 + NY!L26 + NW!L26 + SE!L26 + SW!L26 + TEN!L26 + TEX!L26</f>
        <v>12.225538409999999</v>
      </c>
      <c r="M26" s="10">
        <f xml:space="preserve"> 0 + CAL!M26 + CAR!M26 + CENT!M26 + FLA!M26 + MIDA!M26 + MIDW!M26 + NE!M26 + NY!M26 + NW!M26 + SE!M26 + SW!M26 + TEN!M26 + TEX!M26</f>
        <v>12.208711520000001</v>
      </c>
      <c r="N26" s="10">
        <f xml:space="preserve"> 0 + CAL!N26 + CAR!N26 + CENT!N26 + FLA!N26 + MIDA!N26 + MIDW!N26 + NE!N26 + NY!N26 + NW!N26 + SE!N26 + SW!N26 + TEN!N26 + TEX!N26</f>
        <v>12.202879149999999</v>
      </c>
      <c r="O26" s="10">
        <f xml:space="preserve"> 0 + CAL!O26 + CAR!O26 + CENT!O26 + FLA!O26 + MIDA!O26 + MIDW!O26 + NE!O26 + NY!O26 + NW!O26 + SE!O26 + SW!O26 + TEN!O26 + TEX!O26</f>
        <v>12.230927309999998</v>
      </c>
      <c r="P26" s="10">
        <f xml:space="preserve"> 0 + CAL!P26 + CAR!P26 + CENT!P26 + FLA!P26 + MIDA!P26 + MIDW!P26 + NE!P26 + NY!P26 + NW!P26 + SE!P26 + SW!P26 + TEN!P26 + TEX!P26</f>
        <v>12.084949439999999</v>
      </c>
      <c r="Q26" s="10">
        <f xml:space="preserve"> 0 + CAL!Q26 + CAR!Q26 + CENT!Q26 + FLA!Q26 + MIDA!Q26 + MIDW!Q26 + NE!Q26 + NY!Q26 + NW!Q26 + SE!Q26 + SW!Q26 + TEN!Q26 + TEX!Q26</f>
        <v>12.065963869999997</v>
      </c>
      <c r="R26" s="10">
        <f xml:space="preserve"> 0 + CAL!R26 + CAR!R26 + CENT!R26 + FLA!R26 + MIDA!R26 + MIDW!R26 + NE!R26 + NY!R26 + NW!R26 + SE!R26 + SW!R26 + TEN!R26 + TEX!R26</f>
        <v>12.054024309999999</v>
      </c>
      <c r="S26" s="10">
        <f xml:space="preserve"> 0 + CAL!S26 + CAR!S26 + CENT!S26 + FLA!S26 + MIDA!S26 + MIDW!S26 + NE!S26 + NY!S26 + NW!S26 + SE!S26 + SW!S26 + TEN!S26 + TEX!S26</f>
        <v>12.08981994</v>
      </c>
      <c r="T26" s="10">
        <f xml:space="preserve"> 0 + CAL!T26 + CAR!T26 + CENT!T26 + FLA!T26 + MIDA!T26 + MIDW!T26 + NE!T26 + NY!T26 + NW!T26 + SE!T26 + SW!T26 + TEN!T26 + TEX!T26</f>
        <v>12.052252799999998</v>
      </c>
      <c r="U26" s="10">
        <f xml:space="preserve"> 0 + CAL!U26 + CAR!U26 + CENT!U26 + FLA!U26 + MIDA!U26 + MIDW!U26 + NE!U26 + NY!U26 + NW!U26 + SE!U26 + SW!U26 + TEN!U26 + TEX!U26</f>
        <v>12.05207162</v>
      </c>
      <c r="V26" s="10">
        <f xml:space="preserve"> 0 + CAL!V26 + CAR!V26 + CENT!V26 + FLA!V26 + MIDA!V26 + MIDW!V26 + NE!V26 + NY!V26 + NW!V26 + SE!V26 + SW!V26 + TEN!V26 + TEX!V26</f>
        <v>12.05196054</v>
      </c>
      <c r="W26" s="10">
        <f xml:space="preserve"> 0 + CAL!W26 + CAR!W26 + CENT!W26 + FLA!W26 + MIDA!W26 + MIDW!W26 + NE!W26 + NY!W26 + NW!W26 + SE!W26 + SW!W26 + TEN!W26 + TEX!W26</f>
        <v>12.054448799999998</v>
      </c>
      <c r="X26" s="10">
        <f xml:space="preserve"> 0 + CAL!X26 + CAR!X26 + CENT!X26 + FLA!X26 + MIDA!X26 + MIDW!X26 + NE!X26 + NY!X26 + NW!X26 + SE!X26 + SW!X26 + TEN!X26 + TEX!X26</f>
        <v>12.051424230000002</v>
      </c>
      <c r="Y26" s="10">
        <f xml:space="preserve"> 0 + CAL!Y26 + CAR!Y26 + CENT!Y26 + FLA!Y26 + MIDA!Y26 + MIDW!Y26 + NE!Y26 + NY!Y26 + NW!Y26 + SE!Y26 + SW!Y26 + TEN!Y26 + TEX!Y26</f>
        <v>12.051941630000002</v>
      </c>
      <c r="Z26" s="10">
        <f xml:space="preserve"> 0 + CAL!Z26 + CAR!Z26 + CENT!Z26 + FLA!Z26 + MIDA!Z26 + MIDW!Z26 + NE!Z26 + NY!Z26 + NW!Z26 + SE!Z26 + SW!Z26 + TEN!Z26 + TEX!Z26</f>
        <v>12.051279069999998</v>
      </c>
      <c r="AA26" s="10">
        <f xml:space="preserve"> 0 + CAL!AA26 + CAR!AA26 + CENT!AA26 + FLA!AA26 + MIDA!AA26 + MIDW!AA26 + NE!AA26 + NY!AA26 + NW!AA26 + SE!AA26 + SW!AA26 + TEN!AA26 + TEX!AA26</f>
        <v>12.050959349999999</v>
      </c>
      <c r="AB26" s="10">
        <f xml:space="preserve"> 0 + CAL!AB26 + CAR!AB26 + CENT!AB26 + FLA!AB26 + MIDA!AB26 + MIDW!AB26 + NE!AB26 + NY!AB26 + NW!AB26 + SE!AB26 + SW!AB26 + TEN!AB26 + TEX!AB26</f>
        <v>12.04447746</v>
      </c>
      <c r="AC26" s="10">
        <f xml:space="preserve"> 0 + CAL!AC26 + CAR!AC26 + CENT!AC26 + FLA!AC26 + MIDA!AC26 + MIDW!AC26 + NE!AC26 + NY!AC26 + NW!AC26 + SE!AC26 + SW!AC26 + TEN!AC26 + TEX!AC26</f>
        <v>12.06893741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25.868761880000001</v>
      </c>
      <c r="E27" s="10">
        <f xml:space="preserve"> 0 + CAL!E27 + CAR!E27 + CENT!E27 + FLA!E27 + MIDA!E27 + MIDW!E27 + NE!E27 + NY!E27 + NW!E27 + SE!E27 + SW!E27 + TEN!E27 + TEX!E27</f>
        <v>25.300760820000001</v>
      </c>
      <c r="F27" s="10">
        <f xml:space="preserve"> 0 + CAL!F27 + CAR!F27 + CENT!F27 + FLA!F27 + MIDA!F27 + MIDW!F27 + NE!F27 + NY!F27 + NW!F27 + SE!F27 + SW!F27 + TEN!F27 + TEX!F27</f>
        <v>25.074206650000001</v>
      </c>
      <c r="G27" s="10">
        <f xml:space="preserve"> 0 + CAL!G27 + CAR!G27 + CENT!G27 + FLA!G27 + MIDA!G27 + MIDW!G27 + NE!G27 + NY!G27 + NW!G27 + SE!G27 + SW!G27 + TEN!G27 + TEX!G27</f>
        <v>24.973326549999999</v>
      </c>
      <c r="H27" s="10">
        <f xml:space="preserve"> 0 + CAL!H27 + CAR!H27 + CENT!H27 + FLA!H27 + MIDA!H27 + MIDW!H27 + NE!H27 + NY!H27 + NW!H27 + SE!H27 + SW!H27 + TEN!H27 + TEX!H27</f>
        <v>24.90267072</v>
      </c>
      <c r="I27" s="10">
        <f xml:space="preserve"> 0 + CAL!I27 + CAR!I27 + CENT!I27 + FLA!I27 + MIDA!I27 + MIDW!I27 + NE!I27 + NY!I27 + NW!I27 + SE!I27 + SW!I27 + TEN!I27 + TEX!I27</f>
        <v>24.89367726</v>
      </c>
      <c r="J27" s="10">
        <f xml:space="preserve"> 0 + CAL!J27 + CAR!J27 + CENT!J27 + FLA!J27 + MIDA!J27 + MIDW!J27 + NE!J27 + NY!J27 + NW!J27 + SE!J27 + SW!J27 + TEN!J27 + TEX!J27</f>
        <v>24.919100960000002</v>
      </c>
      <c r="K27" s="10">
        <f xml:space="preserve"> 0 + CAL!K27 + CAR!K27 + CENT!K27 + FLA!K27 + MIDA!K27 + MIDW!K27 + NE!K27 + NY!K27 + NW!K27 + SE!K27 + SW!K27 + TEN!K27 + TEX!K27</f>
        <v>24.98833612</v>
      </c>
      <c r="L27" s="10">
        <f xml:space="preserve"> 0 + CAL!L27 + CAR!L27 + CENT!L27 + FLA!L27 + MIDA!L27 + MIDW!L27 + NE!L27 + NY!L27 + NW!L27 + SE!L27 + SW!L27 + TEN!L27 + TEX!L27</f>
        <v>25.117468070000001</v>
      </c>
      <c r="M27" s="10">
        <f xml:space="preserve"> 0 + CAL!M27 + CAR!M27 + CENT!M27 + FLA!M27 + MIDA!M27 + MIDW!M27 + NE!M27 + NY!M27 + NW!M27 + SE!M27 + SW!M27 + TEN!M27 + TEX!M27</f>
        <v>25.255000919999997</v>
      </c>
      <c r="N27" s="10">
        <f xml:space="preserve"> 0 + CAL!N27 + CAR!N27 + CENT!N27 + FLA!N27 + MIDA!N27 + MIDW!N27 + NE!N27 + NY!N27 + NW!N27 + SE!N27 + SW!N27 + TEN!N27 + TEX!N27</f>
        <v>25.389607420000001</v>
      </c>
      <c r="O27" s="10">
        <f xml:space="preserve"> 0 + CAL!O27 + CAR!O27 + CENT!O27 + FLA!O27 + MIDA!O27 + MIDW!O27 + NE!O27 + NY!O27 + NW!O27 + SE!O27 + SW!O27 + TEN!O27 + TEX!O27</f>
        <v>25.529794250000002</v>
      </c>
      <c r="P27" s="10">
        <f xml:space="preserve"> 0 + CAL!P27 + CAR!P27 + CENT!P27 + FLA!P27 + MIDA!P27 + MIDW!P27 + NE!P27 + NY!P27 + NW!P27 + SE!P27 + SW!P27 + TEN!P27 + TEX!P27</f>
        <v>25.674493519999995</v>
      </c>
      <c r="Q27" s="10">
        <f xml:space="preserve"> 0 + CAL!Q27 + CAR!Q27 + CENT!Q27 + FLA!Q27 + MIDA!Q27 + MIDW!Q27 + NE!Q27 + NY!Q27 + NW!Q27 + SE!Q27 + SW!Q27 + TEN!Q27 + TEX!Q27</f>
        <v>25.840123449999997</v>
      </c>
      <c r="R27" s="10">
        <f xml:space="preserve"> 0 + CAL!R27 + CAR!R27 + CENT!R27 + FLA!R27 + MIDA!R27 + MIDW!R27 + NE!R27 + NY!R27 + NW!R27 + SE!R27 + SW!R27 + TEN!R27 + TEX!R27</f>
        <v>26.016774310000002</v>
      </c>
      <c r="S27" s="10">
        <f xml:space="preserve"> 0 + CAL!S27 + CAR!S27 + CENT!S27 + FLA!S27 + MIDA!S27 + MIDW!S27 + NE!S27 + NY!S27 + NW!S27 + SE!S27 + SW!S27 + TEN!S27 + TEX!S27</f>
        <v>26.205944840000001</v>
      </c>
      <c r="T27" s="10">
        <f xml:space="preserve"> 0 + CAL!T27 + CAR!T27 + CENT!T27 + FLA!T27 + MIDA!T27 + MIDW!T27 + NE!T27 + NY!T27 + NW!T27 + SE!T27 + SW!T27 + TEN!T27 + TEX!T27</f>
        <v>26.398235460000002</v>
      </c>
      <c r="U27" s="10">
        <f xml:space="preserve"> 0 + CAL!U27 + CAR!U27 + CENT!U27 + FLA!U27 + MIDA!U27 + MIDW!U27 + NE!U27 + NY!U27 + NW!U27 + SE!U27 + SW!U27 + TEN!U27 + TEX!U27</f>
        <v>26.619547889999996</v>
      </c>
      <c r="V27" s="10">
        <f xml:space="preserve"> 0 + CAL!V27 + CAR!V27 + CENT!V27 + FLA!V27 + MIDA!V27 + MIDW!V27 + NE!V27 + NY!V27 + NW!V27 + SE!V27 + SW!V27 + TEN!V27 + TEX!V27</f>
        <v>26.85525831</v>
      </c>
      <c r="W27" s="10">
        <f xml:space="preserve"> 0 + CAL!W27 + CAR!W27 + CENT!W27 + FLA!W27 + MIDA!W27 + MIDW!W27 + NE!W27 + NY!W27 + NW!W27 + SE!W27 + SW!W27 + TEN!W27 + TEX!W27</f>
        <v>27.103059460000001</v>
      </c>
      <c r="X27" s="10">
        <f xml:space="preserve"> 0 + CAL!X27 + CAR!X27 + CENT!X27 + FLA!X27 + MIDA!X27 + MIDW!X27 + NE!X27 + NY!X27 + NW!X27 + SE!X27 + SW!X27 + TEN!X27 + TEX!X27</f>
        <v>27.365846490000003</v>
      </c>
      <c r="Y27" s="10">
        <f xml:space="preserve"> 0 + CAL!Y27 + CAR!Y27 + CENT!Y27 + FLA!Y27 + MIDA!Y27 + MIDW!Y27 + NE!Y27 + NY!Y27 + NW!Y27 + SE!Y27 + SW!Y27 + TEN!Y27 + TEX!Y27</f>
        <v>27.645007730000003</v>
      </c>
      <c r="Z27" s="10">
        <f xml:space="preserve"> 0 + CAL!Z27 + CAR!Z27 + CENT!Z27 + FLA!Z27 + MIDA!Z27 + MIDW!Z27 + NE!Z27 + NY!Z27 + NW!Z27 + SE!Z27 + SW!Z27 + TEN!Z27 + TEX!Z27</f>
        <v>27.940729309999998</v>
      </c>
      <c r="AA27" s="10">
        <f xml:space="preserve"> 0 + CAL!AA27 + CAR!AA27 + CENT!AA27 + FLA!AA27 + MIDA!AA27 + MIDW!AA27 + NE!AA27 + NY!AA27 + NW!AA27 + SE!AA27 + SW!AA27 + TEN!AA27 + TEX!AA27</f>
        <v>28.254693999999997</v>
      </c>
      <c r="AB27" s="10">
        <f xml:space="preserve"> 0 + CAL!AB27 + CAR!AB27 + CENT!AB27 + FLA!AB27 + MIDA!AB27 + MIDW!AB27 + NE!AB27 + NY!AB27 + NW!AB27 + SE!AB27 + SW!AB27 + TEN!AB27 + TEX!AB27</f>
        <v>28.587353350000001</v>
      </c>
      <c r="AC27" s="10">
        <f xml:space="preserve"> 0 + CAL!AC27 + CAR!AC27 + CENT!AC27 + FLA!AC27 + MIDA!AC27 + MIDW!AC27 + NE!AC27 + NY!AC27 + NW!AC27 + SE!AC27 + SW!AC27 + TEN!AC27 + TEX!AC27</f>
        <v>28.931932810000003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125521.96832336002</v>
      </c>
      <c r="D28" s="10">
        <f xml:space="preserve"> 0 + CAL!D28 + CAR!D28 + CENT!D28 + FLA!D28 + MIDA!D28 + MIDW!D28 + NE!D28 + NY!D28 + NW!D28 + SE!D28 + SW!D28 + TEN!D28 + TEX!D28</f>
        <v>141590.03804355999</v>
      </c>
      <c r="E28" s="10">
        <f xml:space="preserve"> 0 + CAL!E28 + CAR!E28 + CENT!E28 + FLA!E28 + MIDA!E28 + MIDW!E28 + NE!E28 + NY!E28 + NW!E28 + SE!E28 + SW!E28 + TEN!E28 + TEX!E28</f>
        <v>158954.41737251001</v>
      </c>
      <c r="F28" s="10">
        <f xml:space="preserve"> 0 + CAL!F28 + CAR!F28 + CENT!F28 + FLA!F28 + MIDA!F28 + MIDW!F28 + NE!F28 + NY!F28 + NW!F28 + SE!F28 + SW!F28 + TEN!F28 + TEX!F28</f>
        <v>177546.40059489998</v>
      </c>
      <c r="G28" s="10">
        <f xml:space="preserve"> 0 + CAL!G28 + CAR!G28 + CENT!G28 + FLA!G28 + MIDA!G28 + MIDW!G28 + NE!G28 + NY!G28 + NW!G28 + SE!G28 + SW!G28 + TEN!G28 + TEX!G28</f>
        <v>197331.17949366002</v>
      </c>
      <c r="H28" s="10">
        <f xml:space="preserve"> 0 + CAL!H28 + CAR!H28 + CENT!H28 + FLA!H28 + MIDA!H28 + MIDW!H28 + NE!H28 + NY!H28 + NW!H28 + SE!H28 + SW!H28 + TEN!H28 + TEX!H28</f>
        <v>217225.68418643999</v>
      </c>
      <c r="I28" s="10">
        <f xml:space="preserve"> 0 + CAL!I28 + CAR!I28 + CENT!I28 + FLA!I28 + MIDA!I28 + MIDW!I28 + NE!I28 + NY!I28 + NW!I28 + SE!I28 + SW!I28 + TEN!I28 + TEX!I28</f>
        <v>235450.76291756</v>
      </c>
      <c r="J28" s="10">
        <f xml:space="preserve"> 0 + CAL!J28 + CAR!J28 + CENT!J28 + FLA!J28 + MIDA!J28 + MIDW!J28 + NE!J28 + NY!J28 + NW!J28 + SE!J28 + SW!J28 + TEN!J28 + TEX!J28</f>
        <v>248629.12848096</v>
      </c>
      <c r="K28" s="10">
        <f xml:space="preserve"> 0 + CAL!K28 + CAR!K28 + CENT!K28 + FLA!K28 + MIDA!K28 + MIDW!K28 + NE!K28 + NY!K28 + NW!K28 + SE!K28 + SW!K28 + TEN!K28 + TEX!K28</f>
        <v>259683.91241168999</v>
      </c>
      <c r="L28" s="10">
        <f xml:space="preserve"> 0 + CAL!L28 + CAR!L28 + CENT!L28 + FLA!L28 + MIDA!L28 + MIDW!L28 + NE!L28 + NY!L28 + NW!L28 + SE!L28 + SW!L28 + TEN!L28 + TEX!L28</f>
        <v>260641.75273820999</v>
      </c>
      <c r="M28" s="10">
        <f xml:space="preserve"> 0 + CAL!M28 + CAR!M28 + CENT!M28 + FLA!M28 + MIDA!M28 + MIDW!M28 + NE!M28 + NY!M28 + NW!M28 + SE!M28 + SW!M28 + TEN!M28 + TEX!M28</f>
        <v>256778.8377035</v>
      </c>
      <c r="N28" s="10">
        <f xml:space="preserve"> 0 + CAL!N28 + CAR!N28 + CENT!N28 + FLA!N28 + MIDA!N28 + MIDW!N28 + NE!N28 + NY!N28 + NW!N28 + SE!N28 + SW!N28 + TEN!N28 + TEX!N28</f>
        <v>249083.20032252997</v>
      </c>
      <c r="O28" s="10">
        <f xml:space="preserve"> 0 + CAL!O28 + CAR!O28 + CENT!O28 + FLA!O28 + MIDA!O28 + MIDW!O28 + NE!O28 + NY!O28 + NW!O28 + SE!O28 + SW!O28 + TEN!O28 + TEX!O28</f>
        <v>239121.33444572997</v>
      </c>
      <c r="P28" s="10">
        <f xml:space="preserve"> 0 + CAL!P28 + CAR!P28 + CENT!P28 + FLA!P28 + MIDA!P28 + MIDW!P28 + NE!P28 + NY!P28 + NW!P28 + SE!P28 + SW!P28 + TEN!P28 + TEX!P28</f>
        <v>229556.48134025998</v>
      </c>
      <c r="Q28" s="10">
        <f xml:space="preserve"> 0 + CAL!Q28 + CAR!Q28 + CENT!Q28 + FLA!Q28 + MIDA!Q28 + MIDW!Q28 + NE!Q28 + NY!Q28 + NW!Q28 + SE!Q28 + SW!Q28 + TEN!Q28 + TEX!Q28</f>
        <v>220374.27452608</v>
      </c>
      <c r="R28" s="10">
        <f xml:space="preserve"> 0 + CAL!R28 + CAR!R28 + CENT!R28 + FLA!R28 + MIDA!R28 + MIDW!R28 + NE!R28 + NY!R28 + NW!R28 + SE!R28 + SW!R28 + TEN!R28 + TEX!R28</f>
        <v>211559.30372305994</v>
      </c>
      <c r="S28" s="10">
        <f xml:space="preserve"> 0 + CAL!S28 + CAR!S28 + CENT!S28 + FLA!S28 + MIDA!S28 + MIDW!S28 + NE!S28 + NY!S28 + NW!S28 + SE!S28 + SW!S28 + TEN!S28 + TEX!S28</f>
        <v>203111.30736988998</v>
      </c>
      <c r="T28" s="10">
        <f xml:space="preserve"> 0 + CAL!T28 + CAR!T28 + CENT!T28 + FLA!T28 + MIDA!T28 + MIDW!T28 + NE!T28 + NY!T28 + NW!T28 + SE!T28 + SW!T28 + TEN!T28 + TEX!T28</f>
        <v>194986.8614393</v>
      </c>
      <c r="U28" s="10">
        <f xml:space="preserve"> 0 + CAL!U28 + CAR!U28 + CENT!U28 + FLA!U28 + MIDA!U28 + MIDW!U28 + NE!U28 + NY!U28 + NW!U28 + SE!U28 + SW!U28 + TEN!U28 + TEX!U28</f>
        <v>187187.60937955001</v>
      </c>
      <c r="V28" s="10">
        <f xml:space="preserve"> 0 + CAL!V28 + CAR!V28 + CENT!V28 + FLA!V28 + MIDA!V28 + MIDW!V28 + NE!V28 + NY!V28 + NW!V28 + SE!V28 + SW!V28 + TEN!V28 + TEX!V28</f>
        <v>179701.05153210001</v>
      </c>
      <c r="W28" s="10">
        <f xml:space="preserve"> 0 + CAL!W28 + CAR!W28 + CENT!W28 + FLA!W28 + MIDA!W28 + MIDW!W28 + NE!W28 + NY!W28 + NW!W28 + SE!W28 + SW!W28 + TEN!W28 + TEX!W28</f>
        <v>172513.00952082005</v>
      </c>
      <c r="X28" s="10">
        <f xml:space="preserve"> 0 + CAL!X28 + CAR!X28 + CENT!X28 + FLA!X28 + MIDA!X28 + MIDW!X28 + NE!X28 + NY!X28 + NW!X28 + SE!X28 + SW!X28 + TEN!X28 + TEX!X28</f>
        <v>165612.48923224997</v>
      </c>
      <c r="Y28" s="10">
        <f xml:space="preserve"> 0 + CAL!Y28 + CAR!Y28 + CENT!Y28 + FLA!Y28 + MIDA!Y28 + MIDW!Y28 + NE!Y28 + NY!Y28 + NW!Y28 + SE!Y28 + SW!Y28 + TEN!Y28 + TEX!Y28</f>
        <v>158987.98974529997</v>
      </c>
      <c r="Z28" s="10">
        <f xml:space="preserve"> 0 + CAL!Z28 + CAR!Z28 + CENT!Z28 + FLA!Z28 + MIDA!Z28 + MIDW!Z28 + NE!Z28 + NY!Z28 + NW!Z28 + SE!Z28 + SW!Z28 + TEN!Z28 + TEX!Z28</f>
        <v>152631.42133826</v>
      </c>
      <c r="AA28" s="10">
        <f xml:space="preserve"> 0 + CAL!AA28 + CAR!AA28 + CENT!AA28 + FLA!AA28 + MIDA!AA28 + MIDW!AA28 + NE!AA28 + NY!AA28 + NW!AA28 + SE!AA28 + SW!AA28 + TEN!AA28 + TEX!AA28</f>
        <v>146527.94908473999</v>
      </c>
      <c r="AB28" s="10">
        <f xml:space="preserve"> 0 + CAL!AB28 + CAR!AB28 + CENT!AB28 + FLA!AB28 + MIDA!AB28 + MIDW!AB28 + NE!AB28 + NY!AB28 + NW!AB28 + SE!AB28 + SW!AB28 + TEN!AB28 + TEX!AB28</f>
        <v>140696.10226910998</v>
      </c>
      <c r="AC28" s="10">
        <f xml:space="preserve"> 0 + CAL!AC28 + CAR!AC28 + CENT!AC28 + FLA!AC28 + MIDA!AC28 + MIDW!AC28 + NE!AC28 + NY!AC28 + NW!AC28 + SE!AC28 + SW!AC28 + TEN!AC28 + TEX!AC28</f>
        <v>135068.37667135001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440830421.7048682</v>
      </c>
      <c r="D29" s="10">
        <f xml:space="preserve"> 0 + CAL!D29 + CAR!D29 + CENT!D29 + FLA!D29 + MIDA!D29 + MIDW!D29 + NE!D29 + NY!D29 + NW!D29 + SE!D29 + SW!D29 + TEN!D29 + TEX!D29</f>
        <v>492938503.29995966</v>
      </c>
      <c r="E29" s="10">
        <f xml:space="preserve"> 0 + CAL!E29 + CAR!E29 + CENT!E29 + FLA!E29 + MIDA!E29 + MIDW!E29 + NE!E29 + NY!E29 + NW!E29 + SE!E29 + SW!E29 + TEN!E29 + TEX!E29</f>
        <v>547850127.75046539</v>
      </c>
      <c r="F29" s="10">
        <f xml:space="preserve"> 0 + CAL!F29 + CAR!F29 + CENT!F29 + FLA!F29 + MIDA!F29 + MIDW!F29 + NE!F29 + NY!F29 + NW!F29 + SE!F29 + SW!F29 + TEN!F29 + TEX!F29</f>
        <v>602743692.29390848</v>
      </c>
      <c r="G29" s="10">
        <f xml:space="preserve"> 0 + CAL!G29 + CAR!G29 + CENT!G29 + FLA!G29 + MIDA!G29 + MIDW!G29 + NE!G29 + NY!G29 + NW!G29 + SE!G29 + SW!G29 + TEN!G29 + TEX!G29</f>
        <v>655153239.29224336</v>
      </c>
      <c r="H29" s="10">
        <f xml:space="preserve"> 0 + CAL!H29 + CAR!H29 + CENT!H29 + FLA!H29 + MIDA!H29 + MIDW!H29 + NE!H29 + NY!H29 + NW!H29 + SE!H29 + SW!H29 + TEN!H29 + TEX!H29</f>
        <v>699439987.61977577</v>
      </c>
      <c r="I29" s="10">
        <f xml:space="preserve"> 0 + CAL!I29 + CAR!I29 + CENT!I29 + FLA!I29 + MIDA!I29 + MIDW!I29 + NE!I29 + NY!I29 + NW!I29 + SE!I29 + SW!I29 + TEN!I29 + TEX!I29</f>
        <v>728689786.16078675</v>
      </c>
      <c r="J29" s="10">
        <f xml:space="preserve"> 0 + CAL!J29 + CAR!J29 + CENT!J29 + FLA!J29 + MIDA!J29 + MIDW!J29 + NE!J29 + NY!J29 + NW!J29 + SE!J29 + SW!J29 + TEN!J29 + TEX!J29</f>
        <v>734351095.75347543</v>
      </c>
      <c r="K29" s="10">
        <f xml:space="preserve"> 0 + CAL!K29 + CAR!K29 + CENT!K29 + FLA!K29 + MIDA!K29 + MIDW!K29 + NE!K29 + NY!K29 + NW!K29 + SE!K29 + SW!K29 + TEN!K29 + TEX!K29</f>
        <v>723173223.13176203</v>
      </c>
      <c r="L29" s="10">
        <f xml:space="preserve"> 0 + CAL!L29 + CAR!L29 + CENT!L29 + FLA!L29 + MIDA!L29 + MIDW!L29 + NE!L29 + NY!L29 + NW!L29 + SE!L29 + SW!L29 + TEN!L29 + TEX!L29</f>
        <v>682806256.63425243</v>
      </c>
      <c r="M29" s="10">
        <f xml:space="preserve"> 0 + CAL!M29 + CAR!M29 + CENT!M29 + FLA!M29 + MIDA!M29 + MIDW!M29 + NE!M29 + NY!M29 + NW!M29 + SE!M29 + SW!M29 + TEN!M29 + TEX!M29</f>
        <v>624996044.91465485</v>
      </c>
      <c r="N29" s="10">
        <f xml:space="preserve"> 0 + CAL!N29 + CAR!N29 + CENT!N29 + FLA!N29 + MIDA!N29 + MIDW!N29 + NE!N29 + NY!N29 + NW!N29 + SE!N29 + SW!N29 + TEN!N29 + TEX!N29</f>
        <v>555907597.97011447</v>
      </c>
      <c r="O29" s="10">
        <f xml:space="preserve"> 0 + CAL!O29 + CAR!O29 + CENT!O29 + FLA!O29 + MIDA!O29 + MIDW!O29 + NE!O29 + NY!O29 + NW!O29 + SE!O29 + SW!O29 + TEN!O29 + TEX!O29</f>
        <v>480092238.38701928</v>
      </c>
      <c r="P29" s="10">
        <f xml:space="preserve"> 0 + CAL!P29 + CAR!P29 + CENT!P29 + FLA!P29 + MIDA!P29 + MIDW!P29 + NE!P29 + NY!P29 + NW!P29 + SE!P29 + SW!P29 + TEN!P29 + TEX!P29</f>
        <v>400976886.09570909</v>
      </c>
      <c r="Q29" s="10">
        <f xml:space="preserve"> 0 + CAL!Q29 + CAR!Q29 + CENT!Q29 + FLA!Q29 + MIDA!Q29 + MIDW!Q29 + NE!Q29 + NY!Q29 + NW!Q29 + SE!Q29 + SW!Q29 + TEN!Q29 + TEX!Q29</f>
        <v>318796608.95464456</v>
      </c>
      <c r="R29" s="10">
        <f xml:space="preserve"> 0 + CAL!R29 + CAR!R29 + CENT!R29 + FLA!R29 + MIDA!R29 + MIDW!R29 + NE!R29 + NY!R29 + NW!R29 + SE!R29 + SW!R29 + TEN!R29 + TEX!R29</f>
        <v>233882991.17735308</v>
      </c>
      <c r="S29" s="10">
        <f xml:space="preserve"> 0 + CAL!S29 + CAR!S29 + CENT!S29 + FLA!S29 + MIDA!S29 + MIDW!S29 + NE!S29 + NY!S29 + NW!S29 + SE!S29 + SW!S29 + TEN!S29 + TEX!S29</f>
        <v>165653277.86682802</v>
      </c>
      <c r="T29" s="10">
        <f xml:space="preserve"> 0 + CAL!T29 + CAR!T29 + CENT!T29 + FLA!T29 + MIDA!T29 + MIDW!T29 + NE!T29 + NY!T29 + NW!T29 + SE!T29 + SW!T29 + TEN!T29 + TEX!T29</f>
        <v>89924130.133970454</v>
      </c>
      <c r="U29" s="10">
        <f xml:space="preserve"> 0 + CAL!U29 + CAR!U29 + CENT!U29 + FLA!U29 + MIDA!U29 + MIDW!U29 + NE!U29 + NY!U29 + NW!U29 + SE!U29 + SW!U29 + TEN!U29 + TEX!U29</f>
        <v>10376605.843491547</v>
      </c>
      <c r="V29" s="10">
        <f xml:space="preserve"> 0 + CAL!V29 + CAR!V29 + CENT!V29 + FLA!V29 + MIDA!V29 + MIDW!V29 + NE!V29 + NY!V29 + NW!V29 + SE!V29 + SW!V29 + TEN!V29 + TEX!V29</f>
        <v>-63667889.272124067</v>
      </c>
      <c r="W29" s="10">
        <f xml:space="preserve"> 0 + CAL!W29 + CAR!W29 + CENT!W29 + FLA!W29 + MIDA!W29 + MIDW!W29 + NE!W29 + NY!W29 + NW!W29 + SE!W29 + SW!W29 + TEN!W29 + TEX!W29</f>
        <v>-139359547.02739286</v>
      </c>
      <c r="X29" s="10">
        <f xml:space="preserve"> 0 + CAL!X29 + CAR!X29 + CENT!X29 + FLA!X29 + MIDA!X29 + MIDW!X29 + NE!X29 + NY!X29 + NW!X29 + SE!X29 + SW!X29 + TEN!X29 + TEX!X29</f>
        <v>-216453454.90895665</v>
      </c>
      <c r="Y29" s="10">
        <f xml:space="preserve"> 0 + CAL!Y29 + CAR!Y29 + CENT!Y29 + FLA!Y29 + MIDA!Y29 + MIDW!Y29 + NE!Y29 + NY!Y29 + NW!Y29 + SE!Y29 + SW!Y29 + TEN!Y29 + TEX!Y29</f>
        <v>-294556222.79732859</v>
      </c>
      <c r="Z29" s="10">
        <f xml:space="preserve"> 0 + CAL!Z29 + CAR!Z29 + CENT!Z29 + FLA!Z29 + MIDA!Z29 + MIDW!Z29 + NE!Z29 + NY!Z29 + NW!Z29 + SE!Z29 + SW!Z29 + TEN!Z29 + TEX!Z29</f>
        <v>-374634364.1342752</v>
      </c>
      <c r="AA29" s="10">
        <f xml:space="preserve"> 0 + CAL!AA29 + CAR!AA29 + CENT!AA29 + FLA!AA29 + MIDA!AA29 + MIDW!AA29 + NE!AA29 + NY!AA29 + NW!AA29 + SE!AA29 + SW!AA29 + TEN!AA29 + TEX!AA29</f>
        <v>-455714178.97929198</v>
      </c>
      <c r="AB29" s="10">
        <f xml:space="preserve"> 0 + CAL!AB29 + CAR!AB29 + CENT!AB29 + FLA!AB29 + MIDA!AB29 + MIDW!AB29 + NE!AB29 + NY!AB29 + NW!AB29 + SE!AB29 + SW!AB29 + TEN!AB29 + TEX!AB29</f>
        <v>-529269934.92517447</v>
      </c>
      <c r="AC29" s="10">
        <f xml:space="preserve"> 0 + CAL!AC29 + CAR!AC29 + CENT!AC29 + FLA!AC29 + MIDA!AC29 + MIDW!AC29 + NE!AC29 + NY!AC29 + NW!AC29 + SE!AC29 + SW!AC29 + TEN!AC29 + TEX!AC29</f>
        <v>-602591420.62367499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440832322.8697114</v>
      </c>
      <c r="D30" s="10">
        <f xml:space="preserve"> 0 + CAL!D30 + CAR!D30 + CENT!D30 + FLA!D30 + MIDA!D30 + MIDW!D30 + NE!D30 + NY!D30 + NW!D30 + SE!D30 + SW!D30 + TEN!D30 + TEX!D30</f>
        <v>493028251.61762434</v>
      </c>
      <c r="E30" s="10">
        <f xml:space="preserve"> 0 + CAL!E30 + CAR!E30 + CENT!E30 + FLA!E30 + MIDA!E30 + MIDW!E30 + NE!E30 + NY!E30 + NW!E30 + SE!E30 + SW!E30 + TEN!E30 + TEX!E30</f>
        <v>549538103.70047355</v>
      </c>
      <c r="F30" s="10">
        <f xml:space="preserve"> 0 + CAL!F30 + CAR!F30 + CENT!F30 + FLA!F30 + MIDA!F30 + MIDW!F30 + NE!F30 + NY!F30 + NW!F30 + SE!F30 + SW!F30 + TEN!F30 + TEX!F30</f>
        <v>610111591.93595052</v>
      </c>
      <c r="G30" s="10">
        <f xml:space="preserve"> 0 + CAL!G30 + CAR!G30 + CENT!G30 + FLA!G30 + MIDA!G30 + MIDW!G30 + NE!G30 + NY!G30 + NW!G30 + SE!G30 + SW!G30 + TEN!G30 + TEX!G30</f>
        <v>674730440.90631604</v>
      </c>
      <c r="H30" s="10">
        <f xml:space="preserve"> 0 + CAL!H30 + CAR!H30 + CENT!H30 + FLA!H30 + MIDA!H30 + MIDW!H30 + NE!H30 + NY!H30 + NW!H30 + SE!H30 + SW!H30 + TEN!H30 + TEX!H30</f>
        <v>740006471.95209897</v>
      </c>
      <c r="I30" s="10">
        <f xml:space="preserve"> 0 + CAL!I30 + CAR!I30 + CENT!I30 + FLA!I30 + MIDA!I30 + MIDW!I30 + NE!I30 + NY!I30 + NW!I30 + SE!I30 + SW!I30 + TEN!I30 + TEX!I30</f>
        <v>799728340.19010234</v>
      </c>
      <c r="J30" s="10">
        <f xml:space="preserve"> 0 + CAL!J30 + CAR!J30 + CENT!J30 + FLA!J30 + MIDA!J30 + MIDW!J30 + NE!J30 + NY!J30 + NW!J30 + SE!J30 + SW!J30 + TEN!J30 + TEX!J30</f>
        <v>841063523.80493641</v>
      </c>
      <c r="K30" s="10">
        <f xml:space="preserve"> 0 + CAL!K30 + CAR!K30 + CENT!K30 + FLA!K30 + MIDA!K30 + MIDW!K30 + NE!K30 + NY!K30 + NW!K30 + SE!K30 + SW!K30 + TEN!K30 + TEX!K30</f>
        <v>873610421.79797542</v>
      </c>
      <c r="L30" s="10">
        <f xml:space="preserve"> 0 + CAL!L30 + CAR!L30 + CENT!L30 + FLA!L30 + MIDA!L30 + MIDW!L30 + NE!L30 + NY!L30 + NW!L30 + SE!L30 + SW!L30 + TEN!L30 + TEX!L30</f>
        <v>877916812.73196077</v>
      </c>
      <c r="M30" s="10">
        <f xml:space="preserve"> 0 + CAL!M30 + CAR!M30 + CENT!M30 + FLA!M30 + MIDA!M30 + MIDW!M30 + NE!M30 + NY!M30 + NW!M30 + SE!M30 + SW!M30 + TEN!M30 + TEX!M30</f>
        <v>866045647.99513102</v>
      </c>
      <c r="N30" s="10">
        <f xml:space="preserve"> 0 + CAL!N30 + CAR!N30 + CENT!N30 + FLA!N30 + MIDA!N30 + MIDW!N30 + NE!N30 + NY!N30 + NW!N30 + SE!N30 + SW!N30 + TEN!N30 + TEX!N30</f>
        <v>840533646.56577241</v>
      </c>
      <c r="O30" s="10">
        <f xml:space="preserve"> 0 + CAL!O30 + CAR!O30 + CENT!O30 + FLA!O30 + MIDA!O30 + MIDW!O30 + NE!O30 + NY!O30 + NW!O30 + SE!O30 + SW!O30 + TEN!O30 + TEX!O30</f>
        <v>806916500.18970299</v>
      </c>
      <c r="P30" s="10">
        <f xml:space="preserve"> 0 + CAL!P30 + CAR!P30 + CENT!P30 + FLA!P30 + MIDA!P30 + MIDW!P30 + NE!P30 + NY!P30 + NW!P30 + SE!P30 + SW!P30 + TEN!P30 + TEX!P30</f>
        <v>774639786.84038496</v>
      </c>
      <c r="Q30" s="10">
        <f xml:space="preserve"> 0 + CAL!Q30 + CAR!Q30 + CENT!Q30 + FLA!Q30 + MIDA!Q30 + MIDW!Q30 + NE!Q30 + NY!Q30 + NW!Q30 + SE!Q30 + SW!Q30 + TEN!Q30 + TEX!Q30</f>
        <v>743647797.16873479</v>
      </c>
      <c r="R30" s="10">
        <f xml:space="preserve"> 0 + CAL!R30 + CAR!R30 + CENT!R30 + FLA!R30 + MIDA!R30 + MIDW!R30 + NE!R30 + NY!R30 + NW!R30 + SE!R30 + SW!R30 + TEN!R30 + TEX!R30</f>
        <v>713896061.02411723</v>
      </c>
      <c r="S30" s="10">
        <f xml:space="preserve"> 0 + CAL!S30 + CAR!S30 + CENT!S30 + FLA!S30 + MIDA!S30 + MIDW!S30 + NE!S30 + NY!S30 + NW!S30 + SE!S30 + SW!S30 + TEN!S30 + TEX!S30</f>
        <v>685375876.03878891</v>
      </c>
      <c r="T30" s="10">
        <f xml:space="preserve"> 0 + CAL!T30 + CAR!T30 + CENT!T30 + FLA!T30 + MIDA!T30 + MIDW!T30 + NE!T30 + NY!T30 + NW!T30 + SE!T30 + SW!T30 + TEN!T30 + TEX!T30</f>
        <v>657960858.87430513</v>
      </c>
      <c r="U30" s="10">
        <f xml:space="preserve"> 0 + CAL!U30 + CAR!U30 + CENT!U30 + FLA!U30 + MIDA!U30 + MIDW!U30 + NE!U30 + NY!U30 + NW!U30 + SE!U30 + SW!U30 + TEN!U30 + TEX!U30</f>
        <v>631643037.48187685</v>
      </c>
      <c r="V30" s="10">
        <f xml:space="preserve"> 0 + CAL!V30 + CAR!V30 + CENT!V30 + FLA!V30 + MIDA!V30 + MIDW!V30 + NE!V30 + NY!V30 + NW!V30 + SE!V30 + SW!V30 + TEN!V30 + TEX!V30</f>
        <v>606381236.15747309</v>
      </c>
      <c r="W30" s="10">
        <f xml:space="preserve"> 0 + CAL!W30 + CAR!W30 + CENT!W30 + FLA!W30 + MIDA!W30 + MIDW!W30 + NE!W30 + NY!W30 + NW!W30 + SE!W30 + SW!W30 + TEN!W30 + TEX!W30</f>
        <v>582125986.46167755</v>
      </c>
      <c r="X30" s="10">
        <f xml:space="preserve"> 0 + CAL!X30 + CAR!X30 + CENT!X30 + FLA!X30 + MIDA!X30 + MIDW!X30 + NE!X30 + NY!X30 + NW!X30 + SE!X30 + SW!X30 + TEN!X30 + TEX!X30</f>
        <v>558840947.13017249</v>
      </c>
      <c r="Y30" s="10">
        <f xml:space="preserve"> 0 + CAL!Y30 + CAR!Y30 + CENT!Y30 + FLA!Y30 + MIDA!Y30 + MIDW!Y30 + NE!Y30 + NY!Y30 + NW!Y30 + SE!Y30 + SW!Y30 + TEN!Y30 + TEX!Y30</f>
        <v>536487304.68223977</v>
      </c>
      <c r="Z30" s="10">
        <f xml:space="preserve"> 0 + CAL!Z30 + CAR!Z30 + CENT!Z30 + FLA!Z30 + MIDA!Z30 + MIDW!Z30 + NE!Z30 + NY!Z30 + NW!Z30 + SE!Z30 + SW!Z30 + TEN!Z30 + TEX!Z30</f>
        <v>515035744.72437584</v>
      </c>
      <c r="AA30" s="10">
        <f xml:space="preserve"> 0 + CAL!AA30 + CAR!AA30 + CENT!AA30 + FLA!AA30 + MIDA!AA30 + MIDW!AA30 + NE!AA30 + NY!AA30 + NW!AA30 + SE!AA30 + SW!AA30 + TEN!AA30 + TEX!AA30</f>
        <v>494440514.66304708</v>
      </c>
      <c r="AB30" s="10">
        <f xml:space="preserve"> 0 + CAL!AB30 + CAR!AB30 + CENT!AB30 + FLA!AB30 + MIDA!AB30 + MIDW!AB30 + NE!AB30 + NY!AB30 + NW!AB30 + SE!AB30 + SW!AB30 + TEN!AB30 + TEX!AB30</f>
        <v>474783990.16007018</v>
      </c>
      <c r="AC30" s="10">
        <f xml:space="preserve"> 0 + CAL!AC30 + CAR!AC30 + CENT!AC30 + FLA!AC30 + MIDA!AC30 + MIDW!AC30 + NE!AC30 + NY!AC30 + NW!AC30 + SE!AC30 + SW!AC30 + TEN!AC30 + TEX!AC30</f>
        <v>455792899.84845656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37966.146275780004</v>
      </c>
      <c r="D31" s="10">
        <f xml:space="preserve"> 0 + CAL!D31 + CAR!D31 + CENT!D31 + FLA!D31 + MIDA!D31 + MIDW!D31 + NE!D31 + NY!D31 + NW!D31 + SE!D31 + SW!D31 + TEN!D31 + TEX!D31</f>
        <v>42826.193433380002</v>
      </c>
      <c r="E31" s="10">
        <f xml:space="preserve"> 0 + CAL!E31 + CAR!E31 + CENT!E31 + FLA!E31 + MIDA!E31 + MIDW!E31 + NE!E31 + NY!E31 + NW!E31 + SE!E31 + SW!E31 + TEN!E31 + TEX!E31</f>
        <v>48078.330365229995</v>
      </c>
      <c r="F31" s="10">
        <f xml:space="preserve"> 0 + CAL!F31 + CAR!F31 + CENT!F31 + FLA!F31 + MIDA!F31 + MIDW!F31 + NE!F31 + NY!F31 + NW!F31 + SE!F31 + SW!F31 + TEN!F31 + TEX!F31</f>
        <v>53701.77591828</v>
      </c>
      <c r="G31" s="10">
        <f xml:space="preserve"> 0 + CAL!G31 + CAR!G31 + CENT!G31 + FLA!G31 + MIDA!G31 + MIDW!G31 + NE!G31 + NY!G31 + NW!G31 + SE!G31 + SW!G31 + TEN!G31 + TEX!G31</f>
        <v>59686.001785179986</v>
      </c>
      <c r="H31" s="10">
        <f xml:space="preserve"> 0 + CAL!H31 + CAR!H31 + CENT!H31 + FLA!H31 + MIDA!H31 + MIDW!H31 + NE!H31 + NY!H31 + NW!H31 + SE!H31 + SW!H31 + TEN!H31 + TEX!H31</f>
        <v>65703.415990350011</v>
      </c>
      <c r="I31" s="10">
        <f xml:space="preserve"> 0 + CAL!I31 + CAR!I31 + CENT!I31 + FLA!I31 + MIDA!I31 + MIDW!I31 + NE!I31 + NY!I31 + NW!I31 + SE!I31 + SW!I31 + TEN!I31 + TEX!I31</f>
        <v>71215.88535515999</v>
      </c>
      <c r="J31" s="10">
        <f xml:space="preserve"> 0 + CAL!J31 + CAR!J31 + CENT!J31 + FLA!J31 + MIDA!J31 + MIDW!J31 + NE!J31 + NY!J31 + NW!J31 + SE!J31 + SW!J31 + TEN!J31 + TEX!J31</f>
        <v>75201.894826959993</v>
      </c>
      <c r="K31" s="10">
        <f xml:space="preserve"> 0 + CAL!K31 + CAR!K31 + CENT!K31 + FLA!K31 + MIDA!K31 + MIDW!K31 + NE!K31 + NY!K31 + NW!K31 + SE!K31 + SW!K31 + TEN!K31 + TEX!K31</f>
        <v>78545.592741900007</v>
      </c>
      <c r="L31" s="10">
        <f xml:space="preserve"> 0 + CAL!L31 + CAR!L31 + CENT!L31 + FLA!L31 + MIDA!L31 + MIDW!L31 + NE!L31 + NY!L31 + NW!L31 + SE!L31 + SW!L31 + TEN!L31 + TEX!L31</f>
        <v>78835.307016070015</v>
      </c>
      <c r="M31" s="10">
        <f xml:space="preserve"> 0 + CAL!M31 + CAR!M31 + CENT!M31 + FLA!M31 + MIDA!M31 + MIDW!M31 + NE!M31 + NY!M31 + NW!M31 + SE!M31 + SW!M31 + TEN!M31 + TEX!M31</f>
        <v>77666.905984620011</v>
      </c>
      <c r="N31" s="10">
        <f xml:space="preserve"> 0 + CAL!N31 + CAR!N31 + CENT!N31 + FLA!N31 + MIDA!N31 + MIDW!N31 + NE!N31 + NY!N31 + NW!N31 + SE!N31 + SW!N31 + TEN!N31 + TEX!N31</f>
        <v>75339.236187909992</v>
      </c>
      <c r="O31" s="10">
        <f xml:space="preserve"> 0 + CAL!O31 + CAR!O31 + CENT!O31 + FLA!O31 + MIDA!O31 + MIDW!O31 + NE!O31 + NY!O31 + NW!O31 + SE!O31 + SW!O31 + TEN!O31 + TEX!O31</f>
        <v>72326.10898705</v>
      </c>
      <c r="P31" s="10">
        <f xml:space="preserve"> 0 + CAL!P31 + CAR!P31 + CENT!P31 + FLA!P31 + MIDA!P31 + MIDW!P31 + NE!P31 + NY!P31 + NW!P31 + SE!P31 + SW!P31 + TEN!P31 + TEX!P31</f>
        <v>69433.064709950006</v>
      </c>
      <c r="Q31" s="10">
        <f xml:space="preserve"> 0 + CAL!Q31 + CAR!Q31 + CENT!Q31 + FLA!Q31 + MIDA!Q31 + MIDW!Q31 + NE!Q31 + NY!Q31 + NW!Q31 + SE!Q31 + SW!Q31 + TEN!Q31 + TEX!Q31</f>
        <v>66655.757982709998</v>
      </c>
      <c r="R31" s="10">
        <f xml:space="preserve"> 0 + CAL!R31 + CAR!R31 + CENT!R31 + FLA!R31 + MIDA!R31 + MIDW!R31 + NE!R31 + NY!R31 + NW!R31 + SE!R31 + SW!R31 + TEN!R31 + TEX!R31</f>
        <v>63989.527717229998</v>
      </c>
      <c r="S31" s="10">
        <f xml:space="preserve"> 0 + CAL!S31 + CAR!S31 + CENT!S31 + FLA!S31 + MIDA!S31 + MIDW!S31 + NE!S31 + NY!S31 + NW!S31 + SE!S31 + SW!S31 + TEN!S31 + TEX!S31</f>
        <v>61434.294800119991</v>
      </c>
      <c r="T31" s="10">
        <f xml:space="preserve"> 0 + CAL!T31 + CAR!T31 + CENT!T31 + FLA!T31 + MIDA!T31 + MIDW!T31 + NE!T31 + NY!T31 + NW!T31 + SE!T31 + SW!T31 + TEN!T31 + TEX!T31</f>
        <v>58976.924933079994</v>
      </c>
      <c r="U31" s="10">
        <f xml:space="preserve"> 0 + CAL!U31 + CAR!U31 + CENT!U31 + FLA!U31 + MIDA!U31 + MIDW!U31 + NE!U31 + NY!U31 + NW!U31 + SE!U31 + SW!U31 + TEN!U31 + TEX!U31</f>
        <v>56617.915203569995</v>
      </c>
      <c r="V31" s="10">
        <f xml:space="preserve"> 0 + CAL!V31 + CAR!V31 + CENT!V31 + FLA!V31 + MIDA!V31 + MIDW!V31 + NE!V31 + NY!V31 + NW!V31 + SE!V31 + SW!V31 + TEN!V31 + TEX!V31</f>
        <v>54353.484887999999</v>
      </c>
      <c r="W31" s="10">
        <f xml:space="preserve"> 0 + CAL!W31 + CAR!W31 + CENT!W31 + FLA!W31 + MIDA!W31 + MIDW!W31 + NE!W31 + NY!W31 + NW!W31 + SE!W31 + SW!W31 + TEN!W31 + TEX!W31</f>
        <v>52179.345507630009</v>
      </c>
      <c r="X31" s="10">
        <f xml:space="preserve"> 0 + CAL!X31 + CAR!X31 + CENT!X31 + FLA!X31 + MIDA!X31 + MIDW!X31 + NE!X31 + NY!X31 + NW!X31 + SE!X31 + SW!X31 + TEN!X31 + TEX!X31</f>
        <v>50092.171715229997</v>
      </c>
      <c r="Y31" s="10">
        <f xml:space="preserve"> 0 + CAL!Y31 + CAR!Y31 + CENT!Y31 + FLA!Y31 + MIDA!Y31 + MIDW!Y31 + NE!Y31 + NY!Y31 + NW!Y31 + SE!Y31 + SW!Y31 + TEN!Y31 + TEX!Y31</f>
        <v>48088.48487154</v>
      </c>
      <c r="Z31" s="10">
        <f xml:space="preserve"> 0 + CAL!Z31 + CAR!Z31 + CENT!Z31 + FLA!Z31 + MIDA!Z31 + MIDW!Z31 + NE!Z31 + NY!Z31 + NW!Z31 + SE!Z31 + SW!Z31 + TEN!Z31 + TEX!Z31</f>
        <v>46165.838109539996</v>
      </c>
      <c r="AA31" s="10">
        <f xml:space="preserve"> 0 + CAL!AA31 + CAR!AA31 + CENT!AA31 + FLA!AA31 + MIDA!AA31 + MIDW!AA31 + NE!AA31 + NY!AA31 + NW!AA31 + SE!AA31 + SW!AA31 + TEN!AA31 + TEX!AA31</f>
        <v>44319.744366259998</v>
      </c>
      <c r="AB31" s="10">
        <f xml:space="preserve"> 0 + CAL!AB31 + CAR!AB31 + CENT!AB31 + FLA!AB31 + MIDA!AB31 + MIDW!AB31 + NE!AB31 + NY!AB31 + NW!AB31 + SE!AB31 + SW!AB31 + TEN!AB31 + TEX!AB31</f>
        <v>42555.808122919996</v>
      </c>
      <c r="AC31" s="10">
        <f xml:space="preserve"> 0 + CAL!AC31 + CAR!AC31 + CENT!AC31 + FLA!AC31 + MIDA!AC31 + MIDW!AC31 + NE!AC31 + NY!AC31 + NW!AC31 + SE!AC31 + SW!AC31 + TEN!AC31 + TEX!AC31</f>
        <v>40853.611638119997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617.16525203000015</v>
      </c>
      <c r="D32" s="10">
        <f xml:space="preserve"> 0 + CAL!D32 + CAR!D32 + CENT!D32 + FLA!D32 + MIDA!D32 + MIDW!D32 + NE!D32 + NY!D32 + NW!D32 + SE!D32 + SW!D32 + TEN!D32 + TEX!D32</f>
        <v>690.23955224999997</v>
      </c>
      <c r="E32" s="10">
        <f xml:space="preserve"> 0 + CAL!E32 + CAR!E32 + CENT!E32 + FLA!E32 + MIDA!E32 + MIDW!E32 + NE!E32 + NY!E32 + NW!E32 + SE!E32 + SW!E32 + TEN!E32 + TEX!E32</f>
        <v>769.35334519000003</v>
      </c>
      <c r="F32" s="10">
        <f xml:space="preserve"> 0 + CAL!F32 + CAR!F32 + CENT!F32 + FLA!F32 + MIDA!F32 + MIDW!F32 + NE!F32 + NY!F32 + NW!F32 + SE!F32 + SW!F32 + TEN!F32 + TEX!F32</f>
        <v>854.15622870000004</v>
      </c>
      <c r="G32" s="10">
        <f xml:space="preserve"> 0 + CAL!G32 + CAR!G32 + CENT!G32 + FLA!G32 + MIDA!G32 + MIDW!G32 + NE!G32 + NY!G32 + NW!G32 + SE!G32 + SW!G32 + TEN!G32 + TEX!G32</f>
        <v>944.62261725999997</v>
      </c>
      <c r="H32" s="10">
        <f xml:space="preserve"> 0 + CAL!H32 + CAR!H32 + CENT!H32 + FLA!H32 + MIDA!H32 + MIDW!H32 + NE!H32 + NY!H32 + NW!H32 + SE!H32 + SW!H32 + TEN!H32 + TEX!H32</f>
        <v>1036.00906072</v>
      </c>
      <c r="I32" s="10">
        <f xml:space="preserve"> 0 + CAL!I32 + CAR!I32 + CENT!I32 + FLA!I32 + MIDA!I32 + MIDW!I32 + NE!I32 + NY!I32 + NW!I32 + SE!I32 + SW!I32 + TEN!I32 + TEX!I32</f>
        <v>1119.61967628</v>
      </c>
      <c r="J32" s="10">
        <f xml:space="preserve"> 0 + CAL!J32 + CAR!J32 + CENT!J32 + FLA!J32 + MIDA!J32 + MIDW!J32 + NE!J32 + NY!J32 + NW!J32 + SE!J32 + SW!J32 + TEN!J32 + TEX!J32</f>
        <v>1177.4889333299998</v>
      </c>
      <c r="K32" s="10">
        <f xml:space="preserve"> 0 + CAL!K32 + CAR!K32 + CENT!K32 + FLA!K32 + MIDA!K32 + MIDW!K32 + NE!K32 + NY!K32 + NW!K32 + SE!K32 + SW!K32 + TEN!K32 + TEX!K32</f>
        <v>1223.05459051</v>
      </c>
      <c r="L32" s="10">
        <f xml:space="preserve"> 0 + CAL!L32 + CAR!L32 + CENT!L32 + FLA!L32 + MIDA!L32 + MIDW!L32 + NE!L32 + NY!L32 + NW!L32 + SE!L32 + SW!L32 + TEN!L32 + TEX!L32</f>
        <v>1229.08353784</v>
      </c>
      <c r="M32" s="10">
        <f xml:space="preserve"> 0 + CAL!M32 + CAR!M32 + CENT!M32 + FLA!M32 + MIDA!M32 + MIDW!M32 + NE!M32 + NY!M32 + NW!M32 + SE!M32 + SW!M32 + TEN!M32 + TEX!M32</f>
        <v>1212.4639072100001</v>
      </c>
      <c r="N32" s="10">
        <f xml:space="preserve"> 0 + CAL!N32 + CAR!N32 + CENT!N32 + FLA!N32 + MIDA!N32 + MIDW!N32 + NE!N32 + NY!N32 + NW!N32 + SE!N32 + SW!N32 + TEN!N32 + TEX!N32</f>
        <v>1176.7471051899997</v>
      </c>
      <c r="O32" s="10">
        <f xml:space="preserve"> 0 + CAL!O32 + CAR!O32 + CENT!O32 + FLA!O32 + MIDA!O32 + MIDW!O32 + NE!O32 + NY!O32 + NW!O32 + SE!O32 + SW!O32 + TEN!O32 + TEX!O32</f>
        <v>1129.6831002700001</v>
      </c>
      <c r="P32" s="10">
        <f xml:space="preserve"> 0 + CAL!P32 + CAR!P32 + CENT!P32 + FLA!P32 + MIDA!P32 + MIDW!P32 + NE!P32 + NY!P32 + NW!P32 + SE!P32 + SW!P32 + TEN!P32 + TEX!P32</f>
        <v>1084.49570159</v>
      </c>
      <c r="Q32" s="10">
        <f xml:space="preserve"> 0 + CAL!Q32 + CAR!Q32 + CENT!Q32 + FLA!Q32 + MIDA!Q32 + MIDW!Q32 + NE!Q32 + NY!Q32 + NW!Q32 + SE!Q32 + SW!Q32 + TEN!Q32 + TEX!Q32</f>
        <v>1041.10691604</v>
      </c>
      <c r="R32" s="10">
        <f xml:space="preserve"> 0 + CAL!R32 + CAR!R32 + CENT!R32 + FLA!R32 + MIDA!R32 + MIDW!R32 + NE!R32 + NY!R32 + NW!R32 + SE!R32 + SW!R32 + TEN!R32 + TEX!R32</f>
        <v>999.45448543000009</v>
      </c>
      <c r="S32" s="10">
        <f xml:space="preserve"> 0 + CAL!S32 + CAR!S32 + CENT!S32 + FLA!S32 + MIDA!S32 + MIDW!S32 + NE!S32 + NY!S32 + NW!S32 + SE!S32 + SW!S32 + TEN!S32 + TEX!S32</f>
        <v>959.52622644999997</v>
      </c>
      <c r="T32" s="10">
        <f xml:space="preserve"> 0 + CAL!T32 + CAR!T32 + CENT!T32 + FLA!T32 + MIDA!T32 + MIDW!T32 + NE!T32 + NY!T32 + NW!T32 + SE!T32 + SW!T32 + TEN!T32 + TEX!T32</f>
        <v>921.14520242000015</v>
      </c>
      <c r="U32" s="10">
        <f xml:space="preserve"> 0 + CAL!U32 + CAR!U32 + CENT!U32 + FLA!U32 + MIDA!U32 + MIDW!U32 + NE!U32 + NY!U32 + NW!U32 + SE!U32 + SW!U32 + TEN!U32 + TEX!U32</f>
        <v>884.30025246999992</v>
      </c>
      <c r="V32" s="10">
        <f xml:space="preserve"> 0 + CAL!V32 + CAR!V32 + CENT!V32 + FLA!V32 + MIDA!V32 + MIDW!V32 + NE!V32 + NY!V32 + NW!V32 + SE!V32 + SW!V32 + TEN!V32 + TEX!V32</f>
        <v>848.93373062000001</v>
      </c>
      <c r="W32" s="10">
        <f xml:space="preserve"> 0 + CAL!W32 + CAR!W32 + CENT!W32 + FLA!W32 + MIDA!W32 + MIDW!W32 + NE!W32 + NY!W32 + NW!W32 + SE!W32 + SW!W32 + TEN!W32 + TEX!W32</f>
        <v>814.97638106000011</v>
      </c>
      <c r="X32" s="10">
        <f xml:space="preserve"> 0 + CAL!X32 + CAR!X32 + CENT!X32 + FLA!X32 + MIDA!X32 + MIDW!X32 + NE!X32 + NY!X32 + NW!X32 + SE!X32 + SW!X32 + TEN!X32 + TEX!X32</f>
        <v>782.37732597000002</v>
      </c>
      <c r="Y32" s="10">
        <f xml:space="preserve"> 0 + CAL!Y32 + CAR!Y32 + CENT!Y32 + FLA!Y32 + MIDA!Y32 + MIDW!Y32 + NE!Y32 + NY!Y32 + NW!Y32 + SE!Y32 + SW!Y32 + TEN!Y32 + TEX!Y32</f>
        <v>751.08222655999998</v>
      </c>
      <c r="Z32" s="10">
        <f xml:space="preserve"> 0 + CAL!Z32 + CAR!Z32 + CENT!Z32 + FLA!Z32 + MIDA!Z32 + MIDW!Z32 + NE!Z32 + NY!Z32 + NW!Z32 + SE!Z32 + SW!Z32 + TEN!Z32 + TEX!Z32</f>
        <v>721.05004262000011</v>
      </c>
      <c r="AA32" s="10">
        <f xml:space="preserve"> 0 + CAL!AA32 + CAR!AA32 + CENT!AA32 + FLA!AA32 + MIDA!AA32 + MIDW!AA32 + NE!AA32 + NY!AA32 + NW!AA32 + SE!AA32 + SW!AA32 + TEN!AA32 + TEX!AA32</f>
        <v>692.21672051999985</v>
      </c>
      <c r="AB32" s="10">
        <f xml:space="preserve"> 0 + CAL!AB32 + CAR!AB32 + CENT!AB32 + FLA!AB32 + MIDA!AB32 + MIDW!AB32 + NE!AB32 + NY!AB32 + NW!AB32 + SE!AB32 + SW!AB32 + TEN!AB32 + TEX!AB32</f>
        <v>664.69758622999996</v>
      </c>
      <c r="AC32" s="10">
        <f xml:space="preserve"> 0 + CAL!AC32 + CAR!AC32 + CENT!AC32 + FLA!AC32 + MIDA!AC32 + MIDW!AC32 + NE!AC32 + NY!AC32 + NW!AC32 + SE!AC32 + SW!AC32 + TEN!AC32 + TEX!AC32</f>
        <v>638.11005978999992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1.7633292899999997</v>
      </c>
      <c r="D33" s="10">
        <f xml:space="preserve"> 0 + CAL!D33 + CAR!D33 + CENT!D33 + FLA!D33 + MIDA!D33 + MIDW!D33 + NE!D33 + NY!D33 + NW!D33 + SE!D33 + SW!D33 + TEN!D33 + TEX!D33</f>
        <v>1.9721130099999997</v>
      </c>
      <c r="E33" s="10">
        <f xml:space="preserve"> 0 + CAL!E33 + CAR!E33 + CENT!E33 + FLA!E33 + MIDA!E33 + MIDW!E33 + NE!E33 + NY!E33 + NW!E33 + SE!E33 + SW!E33 + TEN!E33 + TEX!E33</f>
        <v>2.1981524100000005</v>
      </c>
      <c r="F33" s="10">
        <f xml:space="preserve"> 0 + CAL!F33 + CAR!F33 + CENT!F33 + FLA!F33 + MIDA!F33 + MIDW!F33 + NE!F33 + NY!F33 + NW!F33 + SE!F33 + SW!F33 + TEN!F33 + TEX!F33</f>
        <v>2.4404463599999997</v>
      </c>
      <c r="G33" s="10">
        <f xml:space="preserve"> 0 + CAL!G33 + CAR!G33 + CENT!G33 + FLA!G33 + MIDA!G33 + MIDW!G33 + NE!G33 + NY!G33 + NW!G33 + SE!G33 + SW!G33 + TEN!G33 + TEX!G33</f>
        <v>2.6989217799999996</v>
      </c>
      <c r="H33" s="10">
        <f xml:space="preserve"> 0 + CAL!H33 + CAR!H33 + CENT!H33 + FLA!H33 + MIDA!H33 + MIDW!H33 + NE!H33 + NY!H33 + NW!H33 + SE!H33 + SW!H33 + TEN!H33 + TEX!H33</f>
        <v>2.9600258899999998</v>
      </c>
      <c r="I33" s="10">
        <f xml:space="preserve"> 0 + CAL!I33 + CAR!I33 + CENT!I33 + FLA!I33 + MIDA!I33 + MIDW!I33 + NE!I33 + NY!I33 + NW!I33 + SE!I33 + SW!I33 + TEN!I33 + TEX!I33</f>
        <v>3.1989133499999998</v>
      </c>
      <c r="J33" s="10">
        <f xml:space="preserve"> 0 + CAL!J33 + CAR!J33 + CENT!J33 + FLA!J33 + MIDA!J33 + MIDW!J33 + NE!J33 + NY!J33 + NW!J33 + SE!J33 + SW!J33 + TEN!J33 + TEX!J33</f>
        <v>3.36425412</v>
      </c>
      <c r="K33" s="10">
        <f xml:space="preserve"> 0 + CAL!K33 + CAR!K33 + CENT!K33 + FLA!K33 + MIDA!K33 + MIDW!K33 + NE!K33 + NY!K33 + NW!K33 + SE!K33 + SW!K33 + TEN!K33 + TEX!K33</f>
        <v>3.4944416900000004</v>
      </c>
      <c r="L33" s="10">
        <f xml:space="preserve"> 0 + CAL!L33 + CAR!L33 + CENT!L33 + FLA!L33 + MIDA!L33 + MIDW!L33 + NE!L33 + NY!L33 + NW!L33 + SE!L33 + SW!L33 + TEN!L33 + TEX!L33</f>
        <v>3.5116672500000004</v>
      </c>
      <c r="M33" s="10">
        <f xml:space="preserve"> 0 + CAL!M33 + CAR!M33 + CENT!M33 + FLA!M33 + MIDA!M33 + MIDW!M33 + NE!M33 + NY!M33 + NW!M33 + SE!M33 + SW!M33 + TEN!M33 + TEX!M33</f>
        <v>3.4641826099999999</v>
      </c>
      <c r="N33" s="10">
        <f xml:space="preserve"> 0 + CAL!N33 + CAR!N33 + CENT!N33 + FLA!N33 + MIDA!N33 + MIDW!N33 + NE!N33 + NY!N33 + NW!N33 + SE!N33 + SW!N33 + TEN!N33 + TEX!N33</f>
        <v>3.3621345899999993</v>
      </c>
      <c r="O33" s="10">
        <f xml:space="preserve"> 0 + CAL!O33 + CAR!O33 + CENT!O33 + FLA!O33 + MIDA!O33 + MIDW!O33 + NE!O33 + NY!O33 + NW!O33 + SE!O33 + SW!O33 + TEN!O33 + TEX!O33</f>
        <v>3.2276660199999996</v>
      </c>
      <c r="P33" s="10">
        <f xml:space="preserve"> 0 + CAL!P33 + CAR!P33 + CENT!P33 + FLA!P33 + MIDA!P33 + MIDW!P33 + NE!P33 + NY!P33 + NW!P33 + SE!P33 + SW!P33 + TEN!P33 + TEX!P33</f>
        <v>3.0985591400000003</v>
      </c>
      <c r="Q33" s="10">
        <f xml:space="preserve"> 0 + CAL!Q33 + CAR!Q33 + CENT!Q33 + FLA!Q33 + MIDA!Q33 + MIDW!Q33 + NE!Q33 + NY!Q33 + NW!Q33 + SE!Q33 + SW!Q33 + TEN!Q33 + TEX!Q33</f>
        <v>2.97459118</v>
      </c>
      <c r="R33" s="10">
        <f xml:space="preserve"> 0 + CAL!R33 + CAR!R33 + CENT!R33 + FLA!R33 + MIDA!R33 + MIDW!R33 + NE!R33 + NY!R33 + NW!R33 + SE!R33 + SW!R33 + TEN!R33 + TEX!R33</f>
        <v>2.8555842500000002</v>
      </c>
      <c r="S33" s="10">
        <f xml:space="preserve"> 0 + CAL!S33 + CAR!S33 + CENT!S33 + FLA!S33 + MIDA!S33 + MIDW!S33 + NE!S33 + NY!S33 + NW!S33 + SE!S33 + SW!S33 + TEN!S33 + TEX!S33</f>
        <v>2.7415035300000001</v>
      </c>
      <c r="T33" s="10">
        <f xml:space="preserve"> 0 + CAL!T33 + CAR!T33 + CENT!T33 + FLA!T33 + MIDA!T33 + MIDW!T33 + NE!T33 + NY!T33 + NW!T33 + SE!T33 + SW!T33 + TEN!T33 + TEX!T33</f>
        <v>2.63184342</v>
      </c>
      <c r="U33" s="10">
        <f xml:space="preserve"> 0 + CAL!U33 + CAR!U33 + CENT!U33 + FLA!U33 + MIDA!U33 + MIDW!U33 + NE!U33 + NY!U33 + NW!U33 + SE!U33 + SW!U33 + TEN!U33 + TEX!U33</f>
        <v>2.5265721499999998</v>
      </c>
      <c r="V33" s="10">
        <f xml:space="preserve"> 0 + CAL!V33 + CAR!V33 + CENT!V33 + FLA!V33 + MIDA!V33 + MIDW!V33 + NE!V33 + NY!V33 + NW!V33 + SE!V33 + SW!V33 + TEN!V33 + TEX!V33</f>
        <v>2.4255249399999999</v>
      </c>
      <c r="W33" s="10">
        <f xml:space="preserve"> 0 + CAL!W33 + CAR!W33 + CENT!W33 + FLA!W33 + MIDA!W33 + MIDW!W33 + NE!W33 + NY!W33 + NW!W33 + SE!W33 + SW!W33 + TEN!W33 + TEX!W33</f>
        <v>2.32850395</v>
      </c>
      <c r="X33" s="10">
        <f xml:space="preserve"> 0 + CAL!X33 + CAR!X33 + CENT!X33 + FLA!X33 + MIDA!X33 + MIDW!X33 + NE!X33 + NY!X33 + NW!X33 + SE!X33 + SW!X33 + TEN!X33 + TEX!X33</f>
        <v>2.2353638</v>
      </c>
      <c r="Y33" s="10">
        <f xml:space="preserve"> 0 + CAL!Y33 + CAR!Y33 + CENT!Y33 + FLA!Y33 + MIDA!Y33 + MIDW!Y33 + NE!Y33 + NY!Y33 + NW!Y33 + SE!Y33 + SW!Y33 + TEN!Y33 + TEX!Y33</f>
        <v>2.1459492099999999</v>
      </c>
      <c r="Z33" s="10">
        <f xml:space="preserve"> 0 + CAL!Z33 + CAR!Z33 + CENT!Z33 + FLA!Z33 + MIDA!Z33 + MIDW!Z33 + NE!Z33 + NY!Z33 + NW!Z33 + SE!Z33 + SW!Z33 + TEN!Z33 + TEX!Z33</f>
        <v>2.0601429799999997</v>
      </c>
      <c r="AA33" s="10">
        <f xml:space="preserve"> 0 + CAL!AA33 + CAR!AA33 + CENT!AA33 + FLA!AA33 + MIDA!AA33 + MIDW!AA33 + NE!AA33 + NY!AA33 + NW!AA33 + SE!AA33 + SW!AA33 + TEN!AA33 + TEX!AA33</f>
        <v>1.9777620499999999</v>
      </c>
      <c r="AB33" s="10">
        <f xml:space="preserve"> 0 + CAL!AB33 + CAR!AB33 + CENT!AB33 + FLA!AB33 + MIDA!AB33 + MIDW!AB33 + NE!AB33 + NY!AB33 + NW!AB33 + SE!AB33 + SW!AB33 + TEN!AB33 + TEX!AB33</f>
        <v>1.8991359500000002</v>
      </c>
      <c r="AC33" s="10">
        <f xml:space="preserve"> 0 + CAL!AC33 + CAR!AC33 + CENT!AC33 + FLA!AC33 + MIDA!AC33 + MIDW!AC33 + NE!AC33 + NY!AC33 + NW!AC33 + SE!AC33 + SW!AC33 + TEN!AC33 + TEX!AC33</f>
        <v>1.8231716100000002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37966.146275780004</v>
      </c>
      <c r="D34" s="10">
        <f xml:space="preserve"> 0 + CAL!D34 + CAR!D34 + CENT!D34 + FLA!D34 + MIDA!D34 + MIDW!D34 + NE!D34 + NY!D34 + NW!D34 + SE!D34 + SW!D34 + TEN!D34 + TEX!D34</f>
        <v>42826.193433380002</v>
      </c>
      <c r="E34" s="10">
        <f xml:space="preserve"> 0 + CAL!E34 + CAR!E34 + CENT!E34 + FLA!E34 + MIDA!E34 + MIDW!E34 + NE!E34 + NY!E34 + NW!E34 + SE!E34 + SW!E34 + TEN!E34 + TEX!E34</f>
        <v>48078.330365229995</v>
      </c>
      <c r="F34" s="10">
        <f xml:space="preserve"> 0 + CAL!F34 + CAR!F34 + CENT!F34 + FLA!F34 + MIDA!F34 + MIDW!F34 + NE!F34 + NY!F34 + NW!F34 + SE!F34 + SW!F34 + TEN!F34 + TEX!F34</f>
        <v>53701.77591828</v>
      </c>
      <c r="G34" s="10">
        <f xml:space="preserve"> 0 + CAL!G34 + CAR!G34 + CENT!G34 + FLA!G34 + MIDA!G34 + MIDW!G34 + NE!G34 + NY!G34 + NW!G34 + SE!G34 + SW!G34 + TEN!G34 + TEX!G34</f>
        <v>59686.001785179986</v>
      </c>
      <c r="H34" s="10">
        <f xml:space="preserve"> 0 + CAL!H34 + CAR!H34 + CENT!H34 + FLA!H34 + MIDA!H34 + MIDW!H34 + NE!H34 + NY!H34 + NW!H34 + SE!H34 + SW!H34 + TEN!H34 + TEX!H34</f>
        <v>65703.415990350011</v>
      </c>
      <c r="I34" s="10">
        <f xml:space="preserve"> 0 + CAL!I34 + CAR!I34 + CENT!I34 + FLA!I34 + MIDA!I34 + MIDW!I34 + NE!I34 + NY!I34 + NW!I34 + SE!I34 + SW!I34 + TEN!I34 + TEX!I34</f>
        <v>71215.88535515999</v>
      </c>
      <c r="J34" s="10">
        <f xml:space="preserve"> 0 + CAL!J34 + CAR!J34 + CENT!J34 + FLA!J34 + MIDA!J34 + MIDW!J34 + NE!J34 + NY!J34 + NW!J34 + SE!J34 + SW!J34 + TEN!J34 + TEX!J34</f>
        <v>75201.894826959993</v>
      </c>
      <c r="K34" s="10">
        <f xml:space="preserve"> 0 + CAL!K34 + CAR!K34 + CENT!K34 + FLA!K34 + MIDA!K34 + MIDW!K34 + NE!K34 + NY!K34 + NW!K34 + SE!K34 + SW!K34 + TEN!K34 + TEX!K34</f>
        <v>78545.592741900007</v>
      </c>
      <c r="L34" s="10">
        <f xml:space="preserve"> 0 + CAL!L34 + CAR!L34 + CENT!L34 + FLA!L34 + MIDA!L34 + MIDW!L34 + NE!L34 + NY!L34 + NW!L34 + SE!L34 + SW!L34 + TEN!L34 + TEX!L34</f>
        <v>78835.307016070015</v>
      </c>
      <c r="M34" s="10">
        <f xml:space="preserve"> 0 + CAL!M34 + CAR!M34 + CENT!M34 + FLA!M34 + MIDA!M34 + MIDW!M34 + NE!M34 + NY!M34 + NW!M34 + SE!M34 + SW!M34 + TEN!M34 + TEX!M34</f>
        <v>77666.905984620011</v>
      </c>
      <c r="N34" s="10">
        <f xml:space="preserve"> 0 + CAL!N34 + CAR!N34 + CENT!N34 + FLA!N34 + MIDA!N34 + MIDW!N34 + NE!N34 + NY!N34 + NW!N34 + SE!N34 + SW!N34 + TEN!N34 + TEX!N34</f>
        <v>75339.236187909992</v>
      </c>
      <c r="O34" s="10">
        <f xml:space="preserve"> 0 + CAL!O34 + CAR!O34 + CENT!O34 + FLA!O34 + MIDA!O34 + MIDW!O34 + NE!O34 + NY!O34 + NW!O34 + SE!O34 + SW!O34 + TEN!O34 + TEX!O34</f>
        <v>72326.10898705</v>
      </c>
      <c r="P34" s="10">
        <f xml:space="preserve"> 0 + CAL!P34 + CAR!P34 + CENT!P34 + FLA!P34 + MIDA!P34 + MIDW!P34 + NE!P34 + NY!P34 + NW!P34 + SE!P34 + SW!P34 + TEN!P34 + TEX!P34</f>
        <v>69433.064709950006</v>
      </c>
      <c r="Q34" s="10">
        <f xml:space="preserve"> 0 + CAL!Q34 + CAR!Q34 + CENT!Q34 + FLA!Q34 + MIDA!Q34 + MIDW!Q34 + NE!Q34 + NY!Q34 + NW!Q34 + SE!Q34 + SW!Q34 + TEN!Q34 + TEX!Q34</f>
        <v>66655.757982709998</v>
      </c>
      <c r="R34" s="10">
        <f xml:space="preserve"> 0 + CAL!R34 + CAR!R34 + CENT!R34 + FLA!R34 + MIDA!R34 + MIDW!R34 + NE!R34 + NY!R34 + NW!R34 + SE!R34 + SW!R34 + TEN!R34 + TEX!R34</f>
        <v>63989.527717229998</v>
      </c>
      <c r="S34" s="10">
        <f xml:space="preserve"> 0 + CAL!S34 + CAR!S34 + CENT!S34 + FLA!S34 + MIDA!S34 + MIDW!S34 + NE!S34 + NY!S34 + NW!S34 + SE!S34 + SW!S34 + TEN!S34 + TEX!S34</f>
        <v>61434.294800119991</v>
      </c>
      <c r="T34" s="10">
        <f xml:space="preserve"> 0 + CAL!T34 + CAR!T34 + CENT!T34 + FLA!T34 + MIDA!T34 + MIDW!T34 + NE!T34 + NY!T34 + NW!T34 + SE!T34 + SW!T34 + TEN!T34 + TEX!T34</f>
        <v>58976.924933079994</v>
      </c>
      <c r="U34" s="10">
        <f xml:space="preserve"> 0 + CAL!U34 + CAR!U34 + CENT!U34 + FLA!U34 + MIDA!U34 + MIDW!U34 + NE!U34 + NY!U34 + NW!U34 + SE!U34 + SW!U34 + TEN!U34 + TEX!U34</f>
        <v>56617.915203569995</v>
      </c>
      <c r="V34" s="10">
        <f xml:space="preserve"> 0 + CAL!V34 + CAR!V34 + CENT!V34 + FLA!V34 + MIDA!V34 + MIDW!V34 + NE!V34 + NY!V34 + NW!V34 + SE!V34 + SW!V34 + TEN!V34 + TEX!V34</f>
        <v>54353.484887999999</v>
      </c>
      <c r="W34" s="10">
        <f xml:space="preserve"> 0 + CAL!W34 + CAR!W34 + CENT!W34 + FLA!W34 + MIDA!W34 + MIDW!W34 + NE!W34 + NY!W34 + NW!W34 + SE!W34 + SW!W34 + TEN!W34 + TEX!W34</f>
        <v>52179.345507630009</v>
      </c>
      <c r="X34" s="10">
        <f xml:space="preserve"> 0 + CAL!X34 + CAR!X34 + CENT!X34 + FLA!X34 + MIDA!X34 + MIDW!X34 + NE!X34 + NY!X34 + NW!X34 + SE!X34 + SW!X34 + TEN!X34 + TEX!X34</f>
        <v>50092.171715229997</v>
      </c>
      <c r="Y34" s="10">
        <f xml:space="preserve"> 0 + CAL!Y34 + CAR!Y34 + CENT!Y34 + FLA!Y34 + MIDA!Y34 + MIDW!Y34 + NE!Y34 + NY!Y34 + NW!Y34 + SE!Y34 + SW!Y34 + TEN!Y34 + TEX!Y34</f>
        <v>48088.48487154</v>
      </c>
      <c r="Z34" s="10">
        <f xml:space="preserve"> 0 + CAL!Z34 + CAR!Z34 + CENT!Z34 + FLA!Z34 + MIDA!Z34 + MIDW!Z34 + NE!Z34 + NY!Z34 + NW!Z34 + SE!Z34 + SW!Z34 + TEN!Z34 + TEX!Z34</f>
        <v>46165.838109539996</v>
      </c>
      <c r="AA34" s="10">
        <f xml:space="preserve"> 0 + CAL!AA34 + CAR!AA34 + CENT!AA34 + FLA!AA34 + MIDA!AA34 + MIDW!AA34 + NE!AA34 + NY!AA34 + NW!AA34 + SE!AA34 + SW!AA34 + TEN!AA34 + TEX!AA34</f>
        <v>44319.744366259998</v>
      </c>
      <c r="AB34" s="10">
        <f xml:space="preserve"> 0 + CAL!AB34 + CAR!AB34 + CENT!AB34 + FLA!AB34 + MIDA!AB34 + MIDW!AB34 + NE!AB34 + NY!AB34 + NW!AB34 + SE!AB34 + SW!AB34 + TEN!AB34 + TEX!AB34</f>
        <v>42555.808122919996</v>
      </c>
      <c r="AC34" s="10">
        <f xml:space="preserve"> 0 + CAL!AC34 + CAR!AC34 + CENT!AC34 + FLA!AC34 + MIDA!AC34 + MIDW!AC34 + NE!AC34 + NY!AC34 + NW!AC34 + SE!AC34 + SW!AC34 + TEN!AC34 + TEX!AC34</f>
        <v>40853.611638119997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12.027487990000001</v>
      </c>
      <c r="E36" s="10">
        <f xml:space="preserve"> 0 + CAL!E36 + CAR!E36 + CENT!E36 + FLA!E36 + MIDA!E36 + MIDW!E36 + NE!E36 + NY!E36 + NW!E36 + SE!E36 + SW!E36 + TEN!E36 + TEX!E36</f>
        <v>11.815781030000002</v>
      </c>
      <c r="F36" s="10">
        <f xml:space="preserve"> 0 + CAL!F36 + CAR!F36 + CENT!F36 + FLA!F36 + MIDA!F36 + MIDW!F36 + NE!F36 + NY!F36 + NW!F36 + SE!F36 + SW!F36 + TEN!F36 + TEX!F36</f>
        <v>11.660336770000001</v>
      </c>
      <c r="G36" s="10">
        <f xml:space="preserve"> 0 + CAL!G36 + CAR!G36 + CENT!G36 + FLA!G36 + MIDA!G36 + MIDW!G36 + NE!G36 + NY!G36 + NW!G36 + SE!G36 + SW!G36 + TEN!G36 + TEX!G36</f>
        <v>10.567973470000002</v>
      </c>
      <c r="H36" s="10">
        <f xml:space="preserve"> 0 + CAL!H36 + CAR!H36 + CENT!H36 + FLA!H36 + MIDA!H36 + MIDW!H36 + NE!H36 + NY!H36 + NW!H36 + SE!H36 + SW!H36 + TEN!H36 + TEX!H36</f>
        <v>11.444517510000001</v>
      </c>
      <c r="I36" s="10">
        <f xml:space="preserve"> 0 + CAL!I36 + CAR!I36 + CENT!I36 + FLA!I36 + MIDA!I36 + MIDW!I36 + NE!I36 + NY!I36 + NW!I36 + SE!I36 + SW!I36 + TEN!I36 + TEX!I36</f>
        <v>11.304364620000001</v>
      </c>
      <c r="J36" s="10">
        <f xml:space="preserve"> 0 + CAL!J36 + CAR!J36 + CENT!J36 + FLA!J36 + MIDA!J36 + MIDW!J36 + NE!J36 + NY!J36 + NW!J36 + SE!J36 + SW!J36 + TEN!J36 + TEX!J36</f>
        <v>11.115825640000001</v>
      </c>
      <c r="K36" s="10">
        <f xml:space="preserve"> 0 + CAL!K36 + CAR!K36 + CENT!K36 + FLA!K36 + MIDA!K36 + MIDW!K36 + NE!K36 + NY!K36 + NW!K36 + SE!K36 + SW!K36 + TEN!K36 + TEX!K36</f>
        <v>10.846825290000002</v>
      </c>
      <c r="L36" s="10">
        <f xml:space="preserve"> 0 + CAL!L36 + CAR!L36 + CENT!L36 + FLA!L36 + MIDA!L36 + MIDW!L36 + NE!L36 + NY!L36 + NW!L36 + SE!L36 + SW!L36 + TEN!L36 + TEX!L36</f>
        <v>10.703288210000002</v>
      </c>
      <c r="M36" s="10">
        <f xml:space="preserve"> 0 + CAL!M36 + CAR!M36 + CENT!M36 + FLA!M36 + MIDA!M36 + MIDW!M36 + NE!M36 + NY!M36 + NW!M36 + SE!M36 + SW!M36 + TEN!M36 + TEX!M36</f>
        <v>10.345615039999998</v>
      </c>
      <c r="N36" s="10">
        <f xml:space="preserve"> 0 + CAL!N36 + CAR!N36 + CENT!N36 + FLA!N36 + MIDA!N36 + MIDW!N36 + NE!N36 + NY!N36 + NW!N36 + SE!N36 + SW!N36 + TEN!N36 + TEX!N36</f>
        <v>10.106232029999999</v>
      </c>
      <c r="O36" s="10">
        <f xml:space="preserve"> 0 + CAL!O36 + CAR!O36 + CENT!O36 + FLA!O36 + MIDA!O36 + MIDW!O36 + NE!O36 + NY!O36 + NW!O36 + SE!O36 + SW!O36 + TEN!O36 + TEX!O36</f>
        <v>10.037701049999999</v>
      </c>
      <c r="P36" s="10">
        <f xml:space="preserve"> 0 + CAL!P36 + CAR!P36 + CENT!P36 + FLA!P36 + MIDA!P36 + MIDW!P36 + NE!P36 + NY!P36 + NW!P36 + SE!P36 + SW!P36 + TEN!P36 + TEX!P36</f>
        <v>9.9775652400000006</v>
      </c>
      <c r="Q36" s="10">
        <f xml:space="preserve"> 0 + CAL!Q36 + CAR!Q36 + CENT!Q36 + FLA!Q36 + MIDA!Q36 + MIDW!Q36 + NE!Q36 + NY!Q36 + NW!Q36 + SE!Q36 + SW!Q36 + TEN!Q36 + TEX!Q36</f>
        <v>9.9999991599999998</v>
      </c>
      <c r="R36" s="10">
        <f xml:space="preserve"> 0 + CAL!R36 + CAR!R36 + CENT!R36 + FLA!R36 + MIDA!R36 + MIDW!R36 + NE!R36 + NY!R36 + NW!R36 + SE!R36 + SW!R36 + TEN!R36 + TEX!R36</f>
        <v>9.9999727900000011</v>
      </c>
      <c r="S36" s="10">
        <f xml:space="preserve"> 0 + CAL!S36 + CAR!S36 + CENT!S36 + FLA!S36 + MIDA!S36 + MIDW!S36 + NE!S36 + NY!S36 + NW!S36 + SE!S36 + SW!S36 + TEN!S36 + TEX!S36</f>
        <v>9.9857708899999995</v>
      </c>
      <c r="T36" s="10">
        <f xml:space="preserve"> 0 + CAL!T36 + CAR!T36 + CENT!T36 + FLA!T36 + MIDA!T36 + MIDW!T36 + NE!T36 + NY!T36 + NW!T36 + SE!T36 + SW!T36 + TEN!T36 + TEX!T36</f>
        <v>9.9957756199999999</v>
      </c>
      <c r="U36" s="10">
        <f xml:space="preserve"> 0 + CAL!U36 + CAR!U36 + CENT!U36 + FLA!U36 + MIDA!U36 + MIDW!U36 + NE!U36 + NY!U36 + NW!U36 + SE!U36 + SW!U36 + TEN!U36 + TEX!U36</f>
        <v>9.9995358899999989</v>
      </c>
      <c r="V36" s="10">
        <f xml:space="preserve"> 0 + CAL!V36 + CAR!V36 + CENT!V36 + FLA!V36 + MIDA!V36 + MIDW!V36 + NE!V36 + NY!V36 + NW!V36 + SE!V36 + SW!V36 + TEN!V36 + TEX!V36</f>
        <v>9.9988035999999987</v>
      </c>
      <c r="W36" s="10">
        <f xml:space="preserve"> 0 + CAL!W36 + CAR!W36 + CENT!W36 + FLA!W36 + MIDA!W36 + MIDW!W36 + NE!W36 + NY!W36 + NW!W36 + SE!W36 + SW!W36 + TEN!W36 + TEX!W36</f>
        <v>9.9951812199999992</v>
      </c>
      <c r="X36" s="10">
        <f xml:space="preserve"> 0 + CAL!X36 + CAR!X36 + CENT!X36 + FLA!X36 + MIDA!X36 + MIDW!X36 + NE!X36 + NY!X36 + NW!X36 + SE!X36 + SW!X36 + TEN!X36 + TEX!X36</f>
        <v>9.9989433600000002</v>
      </c>
      <c r="Y36" s="10">
        <f xml:space="preserve"> 0 + CAL!Y36 + CAR!Y36 + CENT!Y36 + FLA!Y36 + MIDA!Y36 + MIDW!Y36 + NE!Y36 + NY!Y36 + NW!Y36 + SE!Y36 + SW!Y36 + TEN!Y36 + TEX!Y36</f>
        <v>9.9999961600000002</v>
      </c>
      <c r="Z36" s="10">
        <f xml:space="preserve"> 0 + CAL!Z36 + CAR!Z36 + CENT!Z36 + FLA!Z36 + MIDA!Z36 + MIDW!Z36 + NE!Z36 + NY!Z36 + NW!Z36 + SE!Z36 + SW!Z36 + TEN!Z36 + TEX!Z36</f>
        <v>9.9903028000000003</v>
      </c>
      <c r="AA36" s="10">
        <f xml:space="preserve"> 0 + CAL!AA36 + CAR!AA36 + CENT!AA36 + FLA!AA36 + MIDA!AA36 + MIDW!AA36 + NE!AA36 + NY!AA36 + NW!AA36 + SE!AA36 + SW!AA36 + TEN!AA36 + TEX!AA36</f>
        <v>9.9962413800000007</v>
      </c>
      <c r="AB36" s="10">
        <f xml:space="preserve"> 0 + CAL!AB36 + CAR!AB36 + CENT!AB36 + FLA!AB36 + MIDA!AB36 + MIDW!AB36 + NE!AB36 + NY!AB36 + NW!AB36 + SE!AB36 + SW!AB36 + TEN!AB36 + TEX!AB36</f>
        <v>10.00011112</v>
      </c>
      <c r="AC36" s="10">
        <f xml:space="preserve"> 0 + CAL!AC36 + CAR!AC36 + CENT!AC36 + FLA!AC36 + MIDA!AC36 + MIDW!AC36 + NE!AC36 + NY!AC36 + NW!AC36 + SE!AC36 + SW!AC36 + TEN!AC36 + TEX!AC36</f>
        <v>10.001639050000001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12.375481590000001</v>
      </c>
      <c r="D37" s="10">
        <f xml:space="preserve"> 0 + CAL!D37 + CAR!D37 + CENT!D37 + FLA!D37 + MIDA!D37 + MIDW!D37 + NE!D37 + NY!D37 + NW!D37 + SE!D37 + SW!D37 + TEN!D37 + TEX!D37</f>
        <v>12.032767740000002</v>
      </c>
      <c r="E37" s="10">
        <f xml:space="preserve"> 0 + CAL!E37 + CAR!E37 + CENT!E37 + FLA!E37 + MIDA!E37 + MIDW!E37 + NE!E37 + NY!E37 + NW!E37 + SE!E37 + SW!E37 + TEN!E37 + TEX!E37</f>
        <v>11.820935759999999</v>
      </c>
      <c r="F37" s="10">
        <f xml:space="preserve"> 0 + CAL!F37 + CAR!F37 + CENT!F37 + FLA!F37 + MIDA!F37 + MIDW!F37 + NE!F37 + NY!F37 + NW!F37 + SE!F37 + SW!F37 + TEN!F37 + TEX!F37</f>
        <v>10.691873360000001</v>
      </c>
      <c r="G37" s="10">
        <f xml:space="preserve"> 0 + CAL!G37 + CAR!G37 + CENT!G37 + FLA!G37 + MIDA!G37 + MIDW!G37 + NE!G37 + NY!G37 + NW!G37 + SE!G37 + SW!G37 + TEN!G37 + TEX!G37</f>
        <v>11.544945129999999</v>
      </c>
      <c r="H37" s="10">
        <f xml:space="preserve"> 0 + CAL!H37 + CAR!H37 + CENT!H37 + FLA!H37 + MIDA!H37 + MIDW!H37 + NE!H37 + NY!H37 + NW!H37 + SE!H37 + SW!H37 + TEN!H37 + TEX!H37</f>
        <v>11.380258249999999</v>
      </c>
      <c r="I37" s="10">
        <f xml:space="preserve"> 0 + CAL!I37 + CAR!I37 + CENT!I37 + FLA!I37 + MIDA!I37 + MIDW!I37 + NE!I37 + NY!I37 + NW!I37 + SE!I37 + SW!I37 + TEN!I37 + TEX!I37</f>
        <v>11.17395344</v>
      </c>
      <c r="J37" s="10">
        <f xml:space="preserve"> 0 + CAL!J37 + CAR!J37 + CENT!J37 + FLA!J37 + MIDA!J37 + MIDW!J37 + NE!J37 + NY!J37 + NW!J37 + SE!J37 + SW!J37 + TEN!J37 + TEX!J37</f>
        <v>10.885849159999999</v>
      </c>
      <c r="K37" s="10">
        <f xml:space="preserve"> 0 + CAL!K37 + CAR!K37 + CENT!K37 + FLA!K37 + MIDA!K37 + MIDW!K37 + NE!K37 + NY!K37 + NW!K37 + SE!K37 + SW!K37 + TEN!K37 + TEX!K37</f>
        <v>10.738294250000001</v>
      </c>
      <c r="L37" s="10">
        <f xml:space="preserve"> 0 + CAL!L37 + CAR!L37 + CENT!L37 + FLA!L37 + MIDA!L37 + MIDW!L37 + NE!L37 + NY!L37 + NW!L37 + SE!L37 + SW!L37 + TEN!L37 + TEX!L37</f>
        <v>10.3483994</v>
      </c>
      <c r="M37" s="10">
        <f xml:space="preserve"> 0 + CAL!M37 + CAR!M37 + CENT!M37 + FLA!M37 + MIDA!M37 + MIDW!M37 + NE!M37 + NY!M37 + NW!M37 + SE!M37 + SW!M37 + TEN!M37 + TEX!M37</f>
        <v>10.106232029999999</v>
      </c>
      <c r="N37" s="10">
        <f xml:space="preserve"> 0 + CAL!N37 + CAR!N37 + CENT!N37 + FLA!N37 + MIDA!N37 + MIDW!N37 + NE!N37 + NY!N37 + NW!N37 + SE!N37 + SW!N37 + TEN!N37 + TEX!N37</f>
        <v>10.037701049999999</v>
      </c>
      <c r="O37" s="10">
        <f xml:space="preserve"> 0 + CAL!O37 + CAR!O37 + CENT!O37 + FLA!O37 + MIDA!O37 + MIDW!O37 + NE!O37 + NY!O37 + NW!O37 + SE!O37 + SW!O37 + TEN!O37 + TEX!O37</f>
        <v>9.9775652400000006</v>
      </c>
      <c r="P37" s="10">
        <f xml:space="preserve"> 0 + CAL!P37 + CAR!P37 + CENT!P37 + FLA!P37 + MIDA!P37 + MIDW!P37 + NE!P37 + NY!P37 + NW!P37 + SE!P37 + SW!P37 + TEN!P37 + TEX!P37</f>
        <v>9.9999991599999998</v>
      </c>
      <c r="Q37" s="10">
        <f xml:space="preserve"> 0 + CAL!Q37 + CAR!Q37 + CENT!Q37 + FLA!Q37 + MIDA!Q37 + MIDW!Q37 + NE!Q37 + NY!Q37 + NW!Q37 + SE!Q37 + SW!Q37 + TEN!Q37 + TEX!Q37</f>
        <v>9.9999727900000011</v>
      </c>
      <c r="R37" s="10">
        <f xml:space="preserve"> 0 + CAL!R37 + CAR!R37 + CENT!R37 + FLA!R37 + MIDA!R37 + MIDW!R37 + NE!R37 + NY!R37 + NW!R37 + SE!R37 + SW!R37 + TEN!R37 + TEX!R37</f>
        <v>9.9857708899999995</v>
      </c>
      <c r="S37" s="10">
        <f xml:space="preserve"> 0 + CAL!S37 + CAR!S37 + CENT!S37 + FLA!S37 + MIDA!S37 + MIDW!S37 + NE!S37 + NY!S37 + NW!S37 + SE!S37 + SW!S37 + TEN!S37 + TEX!S37</f>
        <v>9.9957756199999999</v>
      </c>
      <c r="T37" s="10">
        <f xml:space="preserve"> 0 + CAL!T37 + CAR!T37 + CENT!T37 + FLA!T37 + MIDA!T37 + MIDW!T37 + NE!T37 + NY!T37 + NW!T37 + SE!T37 + SW!T37 + TEN!T37 + TEX!T37</f>
        <v>9.9995358899999989</v>
      </c>
      <c r="U37" s="10">
        <f xml:space="preserve"> 0 + CAL!U37 + CAR!U37 + CENT!U37 + FLA!U37 + MIDA!U37 + MIDW!U37 + NE!U37 + NY!U37 + NW!U37 + SE!U37 + SW!U37 + TEN!U37 + TEX!U37</f>
        <v>9.9988035999999987</v>
      </c>
      <c r="V37" s="10">
        <f xml:space="preserve"> 0 + CAL!V37 + CAR!V37 + CENT!V37 + FLA!V37 + MIDA!V37 + MIDW!V37 + NE!V37 + NY!V37 + NW!V37 + SE!V37 + SW!V37 + TEN!V37 + TEX!V37</f>
        <v>9.9951812199999992</v>
      </c>
      <c r="W37" s="10">
        <f xml:space="preserve"> 0 + CAL!W37 + CAR!W37 + CENT!W37 + FLA!W37 + MIDA!W37 + MIDW!W37 + NE!W37 + NY!W37 + NW!W37 + SE!W37 + SW!W37 + TEN!W37 + TEX!W37</f>
        <v>9.9989433600000002</v>
      </c>
      <c r="X37" s="10">
        <f xml:space="preserve"> 0 + CAL!X37 + CAR!X37 + CENT!X37 + FLA!X37 + MIDA!X37 + MIDW!X37 + NE!X37 + NY!X37 + NW!X37 + SE!X37 + SW!X37 + TEN!X37 + TEX!X37</f>
        <v>9.9999961600000002</v>
      </c>
      <c r="Y37" s="10">
        <f xml:space="preserve"> 0 + CAL!Y37 + CAR!Y37 + CENT!Y37 + FLA!Y37 + MIDA!Y37 + MIDW!Y37 + NE!Y37 + NY!Y37 + NW!Y37 + SE!Y37 + SW!Y37 + TEN!Y37 + TEX!Y37</f>
        <v>9.9903028000000003</v>
      </c>
      <c r="Z37" s="10">
        <f xml:space="preserve"> 0 + CAL!Z37 + CAR!Z37 + CENT!Z37 + FLA!Z37 + MIDA!Z37 + MIDW!Z37 + NE!Z37 + NY!Z37 + NW!Z37 + SE!Z37 + SW!Z37 + TEN!Z37 + TEX!Z37</f>
        <v>9.9962413800000007</v>
      </c>
      <c r="AA37" s="10">
        <f xml:space="preserve"> 0 + CAL!AA37 + CAR!AA37 + CENT!AA37 + FLA!AA37 + MIDA!AA37 + MIDW!AA37 + NE!AA37 + NY!AA37 + NW!AA37 + SE!AA37 + SW!AA37 + TEN!AA37 + TEX!AA37</f>
        <v>10.00011112</v>
      </c>
      <c r="AB37" s="10">
        <f xml:space="preserve"> 0 + CAL!AB37 + CAR!AB37 + CENT!AB37 + FLA!AB37 + MIDA!AB37 + MIDW!AB37 + NE!AB37 + NY!AB37 + NW!AB37 + SE!AB37 + SW!AB37 + TEN!AB37 + TEX!AB37</f>
        <v>10.001639050000001</v>
      </c>
      <c r="AC37" s="10">
        <f xml:space="preserve"> 0 + CAL!AC37 + CAR!AC37 + CENT!AC37 + FLA!AC37 + MIDA!AC37 + MIDW!AC37 + NE!AC37 + NY!AC37 + NW!AC37 + SE!AC37 + SW!AC37 + TEN!AC37 + TEX!AC37</f>
        <v>9.0000027899999999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88.248612519999995</v>
      </c>
      <c r="E38" s="10">
        <f xml:space="preserve"> 0 + CAL!E38 + CAR!E38 + CENT!E38 + FLA!E38 + MIDA!E38 + MIDW!E38 + NE!E38 + NY!E38 + NW!E38 + SE!E38 + SW!E38 + TEN!E38 + TEX!E38</f>
        <v>92.663873330000001</v>
      </c>
      <c r="F38" s="10">
        <f xml:space="preserve"> 0 + CAL!F38 + CAR!F38 + CENT!F38 + FLA!F38 + MIDA!F38 + MIDW!F38 + NE!F38 + NY!F38 + NW!F38 + SE!F38 + SW!F38 + TEN!F38 + TEX!F38</f>
        <v>97.610823830000001</v>
      </c>
      <c r="G38" s="10">
        <f xml:space="preserve"> 0 + CAL!G38 + CAR!G38 + CENT!G38 + FLA!G38 + MIDA!G38 + MIDW!G38 + NE!G38 + NY!G38 + NW!G38 + SE!G38 + SW!G38 + TEN!G38 + TEX!G38</f>
        <v>102.72413194000001</v>
      </c>
      <c r="H38" s="10">
        <f xml:space="preserve"> 0 + CAL!H38 + CAR!H38 + CENT!H38 + FLA!H38 + MIDA!H38 + MIDW!H38 + NE!H38 + NY!H38 + NW!H38 + SE!H38 + SW!H38 + TEN!H38 + TEX!H38</f>
        <v>106.02109913</v>
      </c>
      <c r="I38" s="10">
        <f xml:space="preserve"> 0 + CAL!I38 + CAR!I38 + CENT!I38 + FLA!I38 + MIDA!I38 + MIDW!I38 + NE!I38 + NY!I38 + NW!I38 + SE!I38 + SW!I38 + TEN!I38 + TEX!I38</f>
        <v>109.93879707000002</v>
      </c>
      <c r="J38" s="10">
        <f xml:space="preserve"> 0 + CAL!J38 + CAR!J38 + CENT!J38 + FLA!J38 + MIDA!J38 + MIDW!J38 + NE!J38 + NY!J38 + NW!J38 + SE!J38 + SW!J38 + TEN!J38 + TEX!J38</f>
        <v>114.14262219</v>
      </c>
      <c r="K38" s="10">
        <f xml:space="preserve"> 0 + CAL!K38 + CAR!K38 + CENT!K38 + FLA!K38 + MIDA!K38 + MIDW!K38 + NE!K38 + NY!K38 + NW!K38 + SE!K38 + SW!K38 + TEN!K38 + TEX!K38</f>
        <v>118.65071462</v>
      </c>
      <c r="L38" s="10">
        <f xml:space="preserve"> 0 + CAL!L38 + CAR!L38 + CENT!L38 + FLA!L38 + MIDA!L38 + MIDW!L38 + NE!L38 + NY!L38 + NW!L38 + SE!L38 + SW!L38 + TEN!L38 + TEX!L38</f>
        <v>123.46588849</v>
      </c>
      <c r="M38" s="10">
        <f xml:space="preserve"> 0 + CAL!M38 + CAR!M38 + CENT!M38 + FLA!M38 + MIDA!M38 + MIDW!M38 + NE!M38 + NY!M38 + NW!M38 + SE!M38 + SW!M38 + TEN!M38 + TEX!M38</f>
        <v>128.63415856</v>
      </c>
      <c r="N38" s="10">
        <f xml:space="preserve"> 0 + CAL!N38 + CAR!N38 + CENT!N38 + FLA!N38 + MIDA!N38 + MIDW!N38 + NE!N38 + NY!N38 + NW!N38 + SE!N38 + SW!N38 + TEN!N38 + TEX!N38</f>
        <v>134.15997583999999</v>
      </c>
      <c r="O38" s="10">
        <f xml:space="preserve"> 0 + CAL!O38 + CAR!O38 + CENT!O38 + FLA!O38 + MIDA!O38 + MIDW!O38 + NE!O38 + NY!O38 + NW!O38 + SE!O38 + SW!O38 + TEN!O38 + TEX!O38</f>
        <v>140.05016957000001</v>
      </c>
      <c r="P38" s="10">
        <f xml:space="preserve"> 0 + CAL!P38 + CAR!P38 + CENT!P38 + FLA!P38 + MIDA!P38 + MIDW!P38 + NE!P38 + NY!P38 + NW!P38 + SE!P38 + SW!P38 + TEN!P38 + TEX!P38</f>
        <v>146.34273084999998</v>
      </c>
      <c r="Q38" s="10">
        <f xml:space="preserve"> 0 + CAL!Q38 + CAR!Q38 + CENT!Q38 + FLA!Q38 + MIDA!Q38 + MIDW!Q38 + NE!Q38 + NY!Q38 + NW!Q38 + SE!Q38 + SW!Q38 + TEN!Q38 + TEX!Q38</f>
        <v>153.05498122999998</v>
      </c>
      <c r="R38" s="10">
        <f xml:space="preserve"> 0 + CAL!R38 + CAR!R38 + CENT!R38 + FLA!R38 + MIDA!R38 + MIDW!R38 + NE!R38 + NY!R38 + NW!R38 + SE!R38 + SW!R38 + TEN!R38 + TEX!R38</f>
        <v>160.20388210999997</v>
      </c>
      <c r="S38" s="10">
        <f xml:space="preserve"> 0 + CAL!S38 + CAR!S38 + CENT!S38 + FLA!S38 + MIDA!S38 + MIDW!S38 + NE!S38 + NY!S38 + NW!S38 + SE!S38 + SW!S38 + TEN!S38 + TEX!S38</f>
        <v>167.81949437</v>
      </c>
      <c r="T38" s="10">
        <f xml:space="preserve"> 0 + CAL!T38 + CAR!T38 + CENT!T38 + FLA!T38 + MIDA!T38 + MIDW!T38 + NE!T38 + NY!T38 + NW!T38 + SE!T38 + SW!T38 + TEN!T38 + TEX!T38</f>
        <v>175.92530439000001</v>
      </c>
      <c r="U38" s="10">
        <f xml:space="preserve"> 0 + CAL!U38 + CAR!U38 + CENT!U38 + FLA!U38 + MIDA!U38 + MIDW!U38 + NE!U38 + NY!U38 + NW!U38 + SE!U38 + SW!U38 + TEN!U38 + TEX!U38</f>
        <v>184.55993071000003</v>
      </c>
      <c r="V38" s="10">
        <f xml:space="preserve"> 0 + CAL!V38 + CAR!V38 + CENT!V38 + FLA!V38 + MIDA!V38 + MIDW!V38 + NE!V38 + NY!V38 + NW!V38 + SE!V38 + SW!V38 + TEN!V38 + TEX!V38</f>
        <v>193.75821649000002</v>
      </c>
      <c r="W38" s="10">
        <f xml:space="preserve"> 0 + CAL!W38 + CAR!W38 + CENT!W38 + FLA!W38 + MIDA!W38 + MIDW!W38 + NE!W38 + NY!W38 + NW!W38 + SE!W38 + SW!W38 + TEN!W38 + TEX!W38</f>
        <v>203.55388255999998</v>
      </c>
      <c r="X38" s="10">
        <f xml:space="preserve"> 0 + CAL!X38 + CAR!X38 + CENT!X38 + FLA!X38 + MIDA!X38 + MIDW!X38 + NE!X38 + NY!X38 + NW!X38 + SE!X38 + SW!X38 + TEN!X38 + TEX!X38</f>
        <v>213.98842963000001</v>
      </c>
      <c r="Y38" s="10">
        <f xml:space="preserve"> 0 + CAL!Y38 + CAR!Y38 + CENT!Y38 + FLA!Y38 + MIDA!Y38 + MIDW!Y38 + NE!Y38 + NY!Y38 + NW!Y38 + SE!Y38 + SW!Y38 + TEN!Y38 + TEX!Y38</f>
        <v>225.10228122999999</v>
      </c>
      <c r="Z38" s="10">
        <f xml:space="preserve"> 0 + CAL!Z38 + CAR!Z38 + CENT!Z38 + FLA!Z38 + MIDA!Z38 + MIDW!Z38 + NE!Z38 + NY!Z38 + NW!Z38 + SE!Z38 + SW!Z38 + TEN!Z38 + TEX!Z38</f>
        <v>236.93916063</v>
      </c>
      <c r="AA38" s="10">
        <f xml:space="preserve"> 0 + CAL!AA38 + CAR!AA38 + CENT!AA38 + FLA!AA38 + MIDA!AA38 + MIDW!AA38 + NE!AA38 + NY!AA38 + NW!AA38 + SE!AA38 + SW!AA38 + TEN!AA38 + TEX!AA38</f>
        <v>249.54620564999999</v>
      </c>
      <c r="AB38" s="10">
        <f xml:space="preserve"> 0 + CAL!AB38 + CAR!AB38 + CENT!AB38 + FLA!AB38 + MIDA!AB38 + MIDW!AB38 + NE!AB38 + NY!AB38 + NW!AB38 + SE!AB38 + SW!AB38 + TEN!AB38 + TEX!AB38</f>
        <v>262.97307390999998</v>
      </c>
      <c r="AC38" s="10">
        <f xml:space="preserve"> 0 + CAL!AC38 + CAR!AC38 + CENT!AC38 + FLA!AC38 + MIDA!AC38 + MIDW!AC38 + NE!AC38 + NY!AC38 + NW!AC38 + SE!AC38 + SW!AC38 + TEN!AC38 + TEX!AC38</f>
        <v>277.27165681000002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141304.32949716001</v>
      </c>
      <c r="D39" s="10">
        <f xml:space="preserve"> 0 + CAL!D39 + CAR!D39 + CENT!D39 + FLA!D39 + MIDA!D39 + MIDW!D39 + NE!D39 + NY!D39 + NW!D39 + SE!D39 + SW!D39 + TEN!D39 + TEX!D39</f>
        <v>167052.49309030999</v>
      </c>
      <c r="E39" s="10">
        <f xml:space="preserve"> 0 + CAL!E39 + CAR!E39 + CENT!E39 + FLA!E39 + MIDA!E39 + MIDW!E39 + NE!E39 + NY!E39 + NW!E39 + SE!E39 + SW!E39 + TEN!E39 + TEX!E39</f>
        <v>194741.348711</v>
      </c>
      <c r="F39" s="10">
        <f xml:space="preserve"> 0 + CAL!F39 + CAR!F39 + CENT!F39 + FLA!F39 + MIDA!F39 + MIDW!F39 + NE!F39 + NY!F39 + NW!F39 + SE!F39 + SW!F39 + TEN!F39 + TEX!F39</f>
        <v>224364.38382795997</v>
      </c>
      <c r="G39" s="10">
        <f xml:space="preserve"> 0 + CAL!G39 + CAR!G39 + CENT!G39 + FLA!G39 + MIDA!G39 + MIDW!G39 + NE!G39 + NY!G39 + NW!G39 + SE!G39 + SW!G39 + TEN!G39 + TEX!G39</f>
        <v>255839.4788945</v>
      </c>
      <c r="H39" s="10">
        <f xml:space="preserve"> 0 + CAL!H39 + CAR!H39 + CENT!H39 + FLA!H39 + MIDA!H39 + MIDW!H39 + NE!H39 + NY!H39 + NW!H39 + SE!H39 + SW!H39 + TEN!H39 + TEX!H39</f>
        <v>288762.91733977001</v>
      </c>
      <c r="I39" s="10">
        <f xml:space="preserve"> 0 + CAL!I39 + CAR!I39 + CENT!I39 + FLA!I39 + MIDA!I39 + MIDW!I39 + NE!I39 + NY!I39 + NW!I39 + SE!I39 + SW!I39 + TEN!I39 + TEX!I39</f>
        <v>322869.43521511997</v>
      </c>
      <c r="J39" s="10">
        <f xml:space="preserve"> 0 + CAL!J39 + CAR!J39 + CENT!J39 + FLA!J39 + MIDA!J39 + MIDW!J39 + NE!J39 + NY!J39 + NW!J39 + SE!J39 + SW!J39 + TEN!J39 + TEX!J39</f>
        <v>358109.25111799006</v>
      </c>
      <c r="K39" s="10">
        <f xml:space="preserve"> 0 + CAL!K39 + CAR!K39 + CENT!K39 + FLA!K39 + MIDA!K39 + MIDW!K39 + NE!K39 + NY!K39 + NW!K39 + SE!K39 + SW!K39 + TEN!K39 + TEX!K39</f>
        <v>394337.41248459002</v>
      </c>
      <c r="L39" s="10">
        <f xml:space="preserve"> 0 + CAL!L39 + CAR!L39 + CENT!L39 + FLA!L39 + MIDA!L39 + MIDW!L39 + NE!L39 + NY!L39 + NW!L39 + SE!L39 + SW!L39 + TEN!L39 + TEX!L39</f>
        <v>431339.28175125009</v>
      </c>
      <c r="M39" s="10">
        <f xml:space="preserve"> 0 + CAL!M39 + CAR!M39 + CENT!M39 + FLA!M39 + MIDA!M39 + MIDW!M39 + NE!M39 + NY!M39 + NW!M39 + SE!M39 + SW!M39 + TEN!M39 + TEX!M39</f>
        <v>468859.29027993995</v>
      </c>
      <c r="N39" s="10">
        <f xml:space="preserve"> 0 + CAL!N39 + CAR!N39 + CENT!N39 + FLA!N39 + MIDA!N39 + MIDW!N39 + NE!N39 + NY!N39 + NW!N39 + SE!N39 + SW!N39 + TEN!N39 + TEX!N39</f>
        <v>506814.33686204994</v>
      </c>
      <c r="O39" s="10">
        <f xml:space="preserve"> 0 + CAL!O39 + CAR!O39 + CENT!O39 + FLA!O39 + MIDA!O39 + MIDW!O39 + NE!O39 + NY!O39 + NW!O39 + SE!O39 + SW!O39 + TEN!O39 + TEX!O39</f>
        <v>545129.05729292997</v>
      </c>
      <c r="P39" s="10">
        <f xml:space="preserve"> 0 + CAL!P39 + CAR!P39 + CENT!P39 + FLA!P39 + MIDA!P39 + MIDW!P39 + NE!P39 + NY!P39 + NW!P39 + SE!P39 + SW!P39 + TEN!P39 + TEX!P39</f>
        <v>583826.28815142007</v>
      </c>
      <c r="Q39" s="10">
        <f xml:space="preserve"> 0 + CAL!Q39 + CAR!Q39 + CENT!Q39 + FLA!Q39 + MIDA!Q39 + MIDW!Q39 + NE!Q39 + NY!Q39 + NW!Q39 + SE!Q39 + SW!Q39 + TEN!Q39 + TEX!Q39</f>
        <v>622869.88690215</v>
      </c>
      <c r="R39" s="10">
        <f xml:space="preserve"> 0 + CAL!R39 + CAR!R39 + CENT!R39 + FLA!R39 + MIDA!R39 + MIDW!R39 + NE!R39 + NY!R39 + NW!R39 + SE!R39 + SW!R39 + TEN!R39 + TEX!R39</f>
        <v>662286.72986675007</v>
      </c>
      <c r="S39" s="10">
        <f xml:space="preserve"> 0 + CAL!S39 + CAR!S39 + CENT!S39 + FLA!S39 + MIDA!S39 + MIDW!S39 + NE!S39 + NY!S39 + NW!S39 + SE!S39 + SW!S39 + TEN!S39 + TEX!S39</f>
        <v>698061.71685889002</v>
      </c>
      <c r="T39" s="10">
        <f xml:space="preserve"> 0 + CAL!T39 + CAR!T39 + CENT!T39 + FLA!T39 + MIDA!T39 + MIDW!T39 + NE!T39 + NY!T39 + NW!T39 + SE!T39 + SW!T39 + TEN!T39 + TEX!T39</f>
        <v>735117.70076871989</v>
      </c>
      <c r="U39" s="10">
        <f xml:space="preserve"> 0 + CAL!U39 + CAR!U39 + CENT!U39 + FLA!U39 + MIDA!U39 + MIDW!U39 + NE!U39 + NY!U39 + NW!U39 + SE!U39 + SW!U39 + TEN!U39 + TEX!U39</f>
        <v>773158.37526300992</v>
      </c>
      <c r="V39" s="10">
        <f xml:space="preserve"> 0 + CAL!V39 + CAR!V39 + CENT!V39 + FLA!V39 + MIDA!V39 + MIDW!V39 + NE!V39 + NY!V39 + NW!V39 + SE!V39 + SW!V39 + TEN!V39 + TEX!V39</f>
        <v>809976.72310522012</v>
      </c>
      <c r="W39" s="10">
        <f xml:space="preserve"> 0 + CAL!W39 + CAR!W39 + CENT!W39 + FLA!W39 + MIDA!W39 + MIDW!W39 + NE!W39 + NY!W39 + NW!W39 + SE!W39 + SW!W39 + TEN!W39 + TEX!W39</f>
        <v>847304.84864243981</v>
      </c>
      <c r="X39" s="10">
        <f xml:space="preserve"> 0 + CAL!X39 + CAR!X39 + CENT!X39 + FLA!X39 + MIDA!X39 + MIDW!X39 + NE!X39 + NY!X39 + NW!X39 + SE!X39 + SW!X39 + TEN!X39 + TEX!X39</f>
        <v>885150.09374278993</v>
      </c>
      <c r="Y39" s="10">
        <f xml:space="preserve"> 0 + CAL!Y39 + CAR!Y39 + CENT!Y39 + FLA!Y39 + MIDA!Y39 + MIDW!Y39 + NE!Y39 + NY!Y39 + NW!Y39 + SE!Y39 + SW!Y39 + TEN!Y39 + TEX!Y39</f>
        <v>923469.56664071989</v>
      </c>
      <c r="Z39" s="10">
        <f xml:space="preserve"> 0 + CAL!Z39 + CAR!Z39 + CENT!Z39 + FLA!Z39 + MIDA!Z39 + MIDW!Z39 + NE!Z39 + NY!Z39 + NW!Z39 + SE!Z39 + SW!Z39 + TEN!Z39 + TEX!Z39</f>
        <v>962488.81680472009</v>
      </c>
      <c r="AA39" s="10">
        <f xml:space="preserve"> 0 + CAL!AA39 + CAR!AA39 + CENT!AA39 + FLA!AA39 + MIDA!AA39 + MIDW!AA39 + NE!AA39 + NY!AA39 + NW!AA39 + SE!AA39 + SW!AA39 + TEN!AA39 + TEX!AA39</f>
        <v>1002106.4658537102</v>
      </c>
      <c r="AB39" s="10">
        <f xml:space="preserve"> 0 + CAL!AB39 + CAR!AB39 + CENT!AB39 + FLA!AB39 + MIDA!AB39 + MIDW!AB39 + NE!AB39 + NY!AB39 + NW!AB39 + SE!AB39 + SW!AB39 + TEN!AB39 + TEX!AB39</f>
        <v>1040542.8754349102</v>
      </c>
      <c r="AC39" s="10">
        <f xml:space="preserve"> 0 + CAL!AC39 + CAR!AC39 + CENT!AC39 + FLA!AC39 + MIDA!AC39 + MIDW!AC39 + NE!AC39 + NY!AC39 + NW!AC39 + SE!AC39 + SW!AC39 + TEN!AC39 + TEX!AC39</f>
        <v>1077171.3907180801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943230724.15697312</v>
      </c>
      <c r="D40" s="10">
        <f xml:space="preserve"> 0 + CAL!D40 + CAR!D40 + CENT!D40 + FLA!D40 + MIDA!D40 + MIDW!D40 + NE!D40 + NY!D40 + NW!D40 + SE!D40 + SW!D40 + TEN!D40 + TEX!D40</f>
        <v>1121255864.0781181</v>
      </c>
      <c r="E40" s="10">
        <f xml:space="preserve"> 0 + CAL!E40 + CAR!E40 + CENT!E40 + FLA!E40 + MIDA!E40 + MIDW!E40 + NE!E40 + NY!E40 + NW!E40 + SE!E40 + SW!E40 + TEN!E40 + TEX!E40</f>
        <v>1312517509.3428917</v>
      </c>
      <c r="F40" s="10">
        <f xml:space="preserve"> 0 + CAL!F40 + CAR!F40 + CENT!F40 + FLA!F40 + MIDA!F40 + MIDW!F40 + NE!F40 + NY!F40 + NW!F40 + SE!F40 + SW!F40 + TEN!F40 + TEX!F40</f>
        <v>1516746167.0080752</v>
      </c>
      <c r="G40" s="10">
        <f xml:space="preserve"> 0 + CAL!G40 + CAR!G40 + CENT!G40 + FLA!G40 + MIDA!G40 + MIDW!G40 + NE!G40 + NY!G40 + NW!G40 + SE!G40 + SW!G40 + TEN!G40 + TEX!G40</f>
        <v>1733460255.6812131</v>
      </c>
      <c r="H40" s="10">
        <f xml:space="preserve"> 0 + CAL!H40 + CAR!H40 + CENT!H40 + FLA!H40 + MIDA!H40 + MIDW!H40 + NE!H40 + NY!H40 + NW!H40 + SE!H40 + SW!H40 + TEN!H40 + TEX!H40</f>
        <v>1959984420.9196622</v>
      </c>
      <c r="I40" s="10">
        <f xml:space="preserve"> 0 + CAL!I40 + CAR!I40 + CENT!I40 + FLA!I40 + MIDA!I40 + MIDW!I40 + NE!I40 + NY!I40 + NW!I40 + SE!I40 + SW!I40 + TEN!I40 + TEX!I40</f>
        <v>2194464286.8905535</v>
      </c>
      <c r="J40" s="10">
        <f xml:space="preserve"> 0 + CAL!J40 + CAR!J40 + CENT!J40 + FLA!J40 + MIDA!J40 + MIDW!J40 + NE!J40 + NY!J40 + NW!J40 + SE!J40 + SW!J40 + TEN!J40 + TEX!J40</f>
        <v>2436416641.5712137</v>
      </c>
      <c r="K40" s="10">
        <f xml:space="preserve"> 0 + CAL!K40 + CAR!K40 + CENT!K40 + FLA!K40 + MIDA!K40 + MIDW!K40 + NE!K40 + NY!K40 + NW!K40 + SE!K40 + SW!K40 + TEN!K40 + TEX!K40</f>
        <v>2684740093.1636486</v>
      </c>
      <c r="L40" s="10">
        <f xml:space="preserve"> 0 + CAL!L40 + CAR!L40 + CENT!L40 + FLA!L40 + MIDA!L40 + MIDW!L40 + NE!L40 + NY!L40 + NW!L40 + SE!L40 + SW!L40 + TEN!L40 + TEX!L40</f>
        <v>2938167870.3039827</v>
      </c>
      <c r="M40" s="10">
        <f xml:space="preserve"> 0 + CAL!M40 + CAR!M40 + CENT!M40 + FLA!M40 + MIDA!M40 + MIDW!M40 + NE!M40 + NY!M40 + NW!M40 + SE!M40 + SW!M40 + TEN!M40 + TEX!M40</f>
        <v>3195206883.0125456</v>
      </c>
      <c r="N40" s="10">
        <f xml:space="preserve"> 0 + CAL!N40 + CAR!N40 + CENT!N40 + FLA!N40 + MIDA!N40 + MIDW!N40 + NE!N40 + NY!N40 + NW!N40 + SE!N40 + SW!N40 + TEN!N40 + TEX!N40</f>
        <v>3455250874.6983581</v>
      </c>
      <c r="O40" s="10">
        <f xml:space="preserve"> 0 + CAL!O40 + CAR!O40 + CENT!O40 + FLA!O40 + MIDA!O40 + MIDW!O40 + NE!O40 + NY!O40 + NW!O40 + SE!O40 + SW!O40 + TEN!O40 + TEX!O40</f>
        <v>3717773270.7319665</v>
      </c>
      <c r="P40" s="10">
        <f xml:space="preserve"> 0 + CAL!P40 + CAR!P40 + CENT!P40 + FLA!P40 + MIDA!P40 + MIDW!P40 + NE!P40 + NY!P40 + NW!P40 + SE!P40 + SW!P40 + TEN!P40 + TEX!P40</f>
        <v>3982958825.8407402</v>
      </c>
      <c r="Q40" s="10">
        <f xml:space="preserve"> 0 + CAL!Q40 + CAR!Q40 + CENT!Q40 + FLA!Q40 + MIDA!Q40 + MIDW!Q40 + NE!Q40 + NY!Q40 + NW!Q40 + SE!Q40 + SW!Q40 + TEN!Q40 + TEX!Q40</f>
        <v>4250553066.7275925</v>
      </c>
      <c r="R40" s="10">
        <f xml:space="preserve"> 0 + CAL!R40 + CAR!R40 + CENT!R40 + FLA!R40 + MIDA!R40 + MIDW!R40 + NE!R40 + NY!R40 + NW!R40 + SE!R40 + SW!R40 + TEN!R40 + TEX!R40</f>
        <v>4520751250.2141905</v>
      </c>
      <c r="S40" s="10">
        <f xml:space="preserve"> 0 + CAL!S40 + CAR!S40 + CENT!S40 + FLA!S40 + MIDA!S40 + MIDW!S40 + NE!S40 + NY!S40 + NW!S40 + SE!S40 + SW!S40 + TEN!S40 + TEX!S40</f>
        <v>4762876096.7688484</v>
      </c>
      <c r="T40" s="10">
        <f xml:space="preserve"> 0 + CAL!T40 + CAR!T40 + CENT!T40 + FLA!T40 + MIDA!T40 + MIDW!T40 + NE!T40 + NY!T40 + NW!T40 + SE!T40 + SW!T40 + TEN!T40 + TEX!T40</f>
        <v>5014595500.9776201</v>
      </c>
      <c r="U40" s="10">
        <f xml:space="preserve"> 0 + CAL!U40 + CAR!U40 + CENT!U40 + FLA!U40 + MIDA!U40 + MIDW!U40 + NE!U40 + NY!U40 + NW!U40 + SE!U40 + SW!U40 + TEN!U40 + TEX!U40</f>
        <v>5273475412.9206009</v>
      </c>
      <c r="V40" s="10">
        <f xml:space="preserve"> 0 + CAL!V40 + CAR!V40 + CENT!V40 + FLA!V40 + MIDA!V40 + MIDW!V40 + NE!V40 + NY!V40 + NW!V40 + SE!V40 + SW!V40 + TEN!V40 + TEX!V40</f>
        <v>5525439595.6490231</v>
      </c>
      <c r="W40" s="10">
        <f xml:space="preserve"> 0 + CAL!W40 + CAR!W40 + CENT!W40 + FLA!W40 + MIDA!W40 + MIDW!W40 + NE!W40 + NY!W40 + NW!W40 + SE!W40 + SW!W40 + TEN!W40 + TEX!W40</f>
        <v>5780867188.1830988</v>
      </c>
      <c r="X40" s="10">
        <f xml:space="preserve"> 0 + CAL!X40 + CAR!X40 + CENT!X40 + FLA!X40 + MIDA!X40 + MIDW!X40 + NE!X40 + NY!X40 + NW!X40 + SE!X40 + SW!X40 + TEN!X40 + TEX!X40</f>
        <v>6039812298.6464996</v>
      </c>
      <c r="Y40" s="10">
        <f xml:space="preserve"> 0 + CAL!Y40 + CAR!Y40 + CENT!Y40 + FLA!Y40 + MIDA!Y40 + MIDW!Y40 + NE!Y40 + NY!Y40 + NW!Y40 + SE!Y40 + SW!Y40 + TEN!Y40 + TEX!Y40</f>
        <v>6301886211.2042704</v>
      </c>
      <c r="Z40" s="10">
        <f xml:space="preserve"> 0 + CAL!Z40 + CAR!Z40 + CENT!Z40 + FLA!Z40 + MIDA!Z40 + MIDW!Z40 + NE!Z40 + NY!Z40 + NW!Z40 + SE!Z40 + SW!Z40 + TEN!Z40 + TEX!Z40</f>
        <v>6568776200.9279547</v>
      </c>
      <c r="AA40" s="10">
        <f xml:space="preserve"> 0 + CAL!AA40 + CAR!AA40 + CENT!AA40 + FLA!AA40 + MIDA!AA40 + MIDW!AA40 + NE!AA40 + NY!AA40 + NW!AA40 + SE!AA40 + SW!AA40 + TEN!AA40 + TEX!AA40</f>
        <v>6839596741.9731903</v>
      </c>
      <c r="AB40" s="10">
        <f xml:space="preserve"> 0 + CAL!AB40 + CAR!AB40 + CENT!AB40 + FLA!AB40 + MIDA!AB40 + MIDW!AB40 + NE!AB40 + NY!AB40 + NW!AB40 + SE!AB40 + SW!AB40 + TEN!AB40 + TEX!AB40</f>
        <v>7102566045.6222258</v>
      </c>
      <c r="AC40" s="10">
        <f xml:space="preserve"> 0 + CAL!AC40 + CAR!AC40 + CENT!AC40 + FLA!AC40 + MIDA!AC40 + MIDW!AC40 + NE!AC40 + NY!AC40 + NW!AC40 + SE!AC40 + SW!AC40 + TEN!AC40 + TEX!AC40</f>
        <v>7351870280.6183834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943230724.15697312</v>
      </c>
      <c r="D41" s="10">
        <f xml:space="preserve"> 0 + CAL!D41 + CAR!D41 + CENT!D41 + FLA!D41 + MIDA!D41 + MIDW!D41 + NE!D41 + NY!D41 + NW!D41 + SE!D41 + SW!D41 + TEN!D41 + TEX!D41</f>
        <v>1121255864.0781181</v>
      </c>
      <c r="E41" s="10">
        <f xml:space="preserve"> 0 + CAL!E41 + CAR!E41 + CENT!E41 + FLA!E41 + MIDA!E41 + MIDW!E41 + NE!E41 + NY!E41 + NW!E41 + SE!E41 + SW!E41 + TEN!E41 + TEX!E41</f>
        <v>1312517509.3428917</v>
      </c>
      <c r="F41" s="10">
        <f xml:space="preserve"> 0 + CAL!F41 + CAR!F41 + CENT!F41 + FLA!F41 + MIDA!F41 + MIDW!F41 + NE!F41 + NY!F41 + NW!F41 + SE!F41 + SW!F41 + TEN!F41 + TEX!F41</f>
        <v>1516746167.0080752</v>
      </c>
      <c r="G41" s="10">
        <f xml:space="preserve"> 0 + CAL!G41 + CAR!G41 + CENT!G41 + FLA!G41 + MIDA!G41 + MIDW!G41 + NE!G41 + NY!G41 + NW!G41 + SE!G41 + SW!G41 + TEN!G41 + TEX!G41</f>
        <v>1733460255.6812131</v>
      </c>
      <c r="H41" s="10">
        <f xml:space="preserve"> 0 + CAL!H41 + CAR!H41 + CENT!H41 + FLA!H41 + MIDA!H41 + MIDW!H41 + NE!H41 + NY!H41 + NW!H41 + SE!H41 + SW!H41 + TEN!H41 + TEX!H41</f>
        <v>1959984420.9196622</v>
      </c>
      <c r="I41" s="10">
        <f xml:space="preserve"> 0 + CAL!I41 + CAR!I41 + CENT!I41 + FLA!I41 + MIDA!I41 + MIDW!I41 + NE!I41 + NY!I41 + NW!I41 + SE!I41 + SW!I41 + TEN!I41 + TEX!I41</f>
        <v>2194464286.8905535</v>
      </c>
      <c r="J41" s="10">
        <f xml:space="preserve"> 0 + CAL!J41 + CAR!J41 + CENT!J41 + FLA!J41 + MIDA!J41 + MIDW!J41 + NE!J41 + NY!J41 + NW!J41 + SE!J41 + SW!J41 + TEN!J41 + TEX!J41</f>
        <v>2436416641.5712137</v>
      </c>
      <c r="K41" s="10">
        <f xml:space="preserve"> 0 + CAL!K41 + CAR!K41 + CENT!K41 + FLA!K41 + MIDA!K41 + MIDW!K41 + NE!K41 + NY!K41 + NW!K41 + SE!K41 + SW!K41 + TEN!K41 + TEX!K41</f>
        <v>2684740093.1636486</v>
      </c>
      <c r="L41" s="10">
        <f xml:space="preserve"> 0 + CAL!L41 + CAR!L41 + CENT!L41 + FLA!L41 + MIDA!L41 + MIDW!L41 + NE!L41 + NY!L41 + NW!L41 + SE!L41 + SW!L41 + TEN!L41 + TEX!L41</f>
        <v>2938167870.3039827</v>
      </c>
      <c r="M41" s="10">
        <f xml:space="preserve"> 0 + CAL!M41 + CAR!M41 + CENT!M41 + FLA!M41 + MIDA!M41 + MIDW!M41 + NE!M41 + NY!M41 + NW!M41 + SE!M41 + SW!M41 + TEN!M41 + TEX!M41</f>
        <v>3195206883.0125456</v>
      </c>
      <c r="N41" s="10">
        <f xml:space="preserve"> 0 + CAL!N41 + CAR!N41 + CENT!N41 + FLA!N41 + MIDA!N41 + MIDW!N41 + NE!N41 + NY!N41 + NW!N41 + SE!N41 + SW!N41 + TEN!N41 + TEX!N41</f>
        <v>3455250874.6983581</v>
      </c>
      <c r="O41" s="10">
        <f xml:space="preserve"> 0 + CAL!O41 + CAR!O41 + CENT!O41 + FLA!O41 + MIDA!O41 + MIDW!O41 + NE!O41 + NY!O41 + NW!O41 + SE!O41 + SW!O41 + TEN!O41 + TEX!O41</f>
        <v>3717773270.7319665</v>
      </c>
      <c r="P41" s="10">
        <f xml:space="preserve"> 0 + CAL!P41 + CAR!P41 + CENT!P41 + FLA!P41 + MIDA!P41 + MIDW!P41 + NE!P41 + NY!P41 + NW!P41 + SE!P41 + SW!P41 + TEN!P41 + TEX!P41</f>
        <v>3982958825.8407402</v>
      </c>
      <c r="Q41" s="10">
        <f xml:space="preserve"> 0 + CAL!Q41 + CAR!Q41 + CENT!Q41 + FLA!Q41 + MIDA!Q41 + MIDW!Q41 + NE!Q41 + NY!Q41 + NW!Q41 + SE!Q41 + SW!Q41 + TEN!Q41 + TEX!Q41</f>
        <v>4250553066.7275925</v>
      </c>
      <c r="R41" s="10">
        <f xml:space="preserve"> 0 + CAL!R41 + CAR!R41 + CENT!R41 + FLA!R41 + MIDA!R41 + MIDW!R41 + NE!R41 + NY!R41 + NW!R41 + SE!R41 + SW!R41 + TEN!R41 + TEX!R41</f>
        <v>4520751250.2141905</v>
      </c>
      <c r="S41" s="10">
        <f xml:space="preserve"> 0 + CAL!S41 + CAR!S41 + CENT!S41 + FLA!S41 + MIDA!S41 + MIDW!S41 + NE!S41 + NY!S41 + NW!S41 + SE!S41 + SW!S41 + TEN!S41 + TEX!S41</f>
        <v>4762876096.7688484</v>
      </c>
      <c r="T41" s="10">
        <f xml:space="preserve"> 0 + CAL!T41 + CAR!T41 + CENT!T41 + FLA!T41 + MIDA!T41 + MIDW!T41 + NE!T41 + NY!T41 + NW!T41 + SE!T41 + SW!T41 + TEN!T41 + TEX!T41</f>
        <v>5014595500.9776201</v>
      </c>
      <c r="U41" s="10">
        <f xml:space="preserve"> 0 + CAL!U41 + CAR!U41 + CENT!U41 + FLA!U41 + MIDA!U41 + MIDW!U41 + NE!U41 + NY!U41 + NW!U41 + SE!U41 + SW!U41 + TEN!U41 + TEX!U41</f>
        <v>5273475412.9206009</v>
      </c>
      <c r="V41" s="10">
        <f xml:space="preserve"> 0 + CAL!V41 + CAR!V41 + CENT!V41 + FLA!V41 + MIDA!V41 + MIDW!V41 + NE!V41 + NY!V41 + NW!V41 + SE!V41 + SW!V41 + TEN!V41 + TEX!V41</f>
        <v>5525439595.6490231</v>
      </c>
      <c r="W41" s="10">
        <f xml:space="preserve"> 0 + CAL!W41 + CAR!W41 + CENT!W41 + FLA!W41 + MIDA!W41 + MIDW!W41 + NE!W41 + NY!W41 + NW!W41 + SE!W41 + SW!W41 + TEN!W41 + TEX!W41</f>
        <v>5780867188.1830988</v>
      </c>
      <c r="X41" s="10">
        <f xml:space="preserve"> 0 + CAL!X41 + CAR!X41 + CENT!X41 + FLA!X41 + MIDA!X41 + MIDW!X41 + NE!X41 + NY!X41 + NW!X41 + SE!X41 + SW!X41 + TEN!X41 + TEX!X41</f>
        <v>6039812298.6464996</v>
      </c>
      <c r="Y41" s="10">
        <f xml:space="preserve"> 0 + CAL!Y41 + CAR!Y41 + CENT!Y41 + FLA!Y41 + MIDA!Y41 + MIDW!Y41 + NE!Y41 + NY!Y41 + NW!Y41 + SE!Y41 + SW!Y41 + TEN!Y41 + TEX!Y41</f>
        <v>6301886211.2042704</v>
      </c>
      <c r="Z41" s="10">
        <f xml:space="preserve"> 0 + CAL!Z41 + CAR!Z41 + CENT!Z41 + FLA!Z41 + MIDA!Z41 + MIDW!Z41 + NE!Z41 + NY!Z41 + NW!Z41 + SE!Z41 + SW!Z41 + TEN!Z41 + TEX!Z41</f>
        <v>6568776200.9279547</v>
      </c>
      <c r="AA41" s="10">
        <f xml:space="preserve"> 0 + CAL!AA41 + CAR!AA41 + CENT!AA41 + FLA!AA41 + MIDA!AA41 + MIDW!AA41 + NE!AA41 + NY!AA41 + NW!AA41 + SE!AA41 + SW!AA41 + TEN!AA41 + TEX!AA41</f>
        <v>6839596741.9731903</v>
      </c>
      <c r="AB41" s="10">
        <f xml:space="preserve"> 0 + CAL!AB41 + CAR!AB41 + CENT!AB41 + FLA!AB41 + MIDA!AB41 + MIDW!AB41 + NE!AB41 + NY!AB41 + NW!AB41 + SE!AB41 + SW!AB41 + TEN!AB41 + TEX!AB41</f>
        <v>7102566045.6222258</v>
      </c>
      <c r="AC41" s="10">
        <f xml:space="preserve"> 0 + CAL!AC41 + CAR!AC41 + CENT!AC41 + FLA!AC41 + MIDA!AC41 + MIDW!AC41 + NE!AC41 + NY!AC41 + NW!AC41 + SE!AC41 + SW!AC41 + TEN!AC41 + TEX!AC41</f>
        <v>7351870280.6183834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-37622.687102930002</v>
      </c>
      <c r="D42" s="10">
        <f xml:space="preserve"> 0 + CAL!D42 + CAR!D42 + CENT!D42 + FLA!D42 + MIDA!D42 + MIDW!D42 + NE!D42 + NY!D42 + NW!D42 + SE!D42 + SW!D42 + TEN!D42 + TEX!D42</f>
        <v>34228.583006030007</v>
      </c>
      <c r="E42" s="10">
        <f xml:space="preserve"> 0 + CAL!E42 + CAR!E42 + CENT!E42 + FLA!E42 + MIDA!E42 + MIDW!E42 + NE!E42 + NY!E42 + NW!E42 + SE!E42 + SW!E42 + TEN!E42 + TEX!E42</f>
        <v>39956.687947010003</v>
      </c>
      <c r="F42" s="10">
        <f xml:space="preserve"> 0 + CAL!F42 + CAR!F42 + CENT!F42 + FLA!F42 + MIDA!F42 + MIDW!F42 + NE!F42 + NY!F42 + NW!F42 + SE!F42 + SW!F42 + TEN!F42 + TEX!F42</f>
        <v>46080.94717141</v>
      </c>
      <c r="G42" s="10">
        <f xml:space="preserve"> 0 + CAL!G42 + CAR!G42 + CENT!G42 + FLA!G42 + MIDA!G42 + MIDW!G42 + NE!G42 + NY!G42 + NW!G42 + SE!G42 + SW!G42 + TEN!G42 + TEX!G42</f>
        <v>52585.238320739991</v>
      </c>
      <c r="H42" s="10">
        <f xml:space="preserve"> 0 + CAL!H42 + CAR!H42 + CENT!H42 + FLA!H42 + MIDA!H42 + MIDW!H42 + NE!H42 + NY!H42 + NW!H42 + SE!H42 + SW!H42 + TEN!H42 + TEX!H42</f>
        <v>59387.188695759993</v>
      </c>
      <c r="I42" s="10">
        <f xml:space="preserve"> 0 + CAL!I42 + CAR!I42 + CENT!I42 + FLA!I42 + MIDA!I42 + MIDW!I42 + NE!I42 + NY!I42 + NW!I42 + SE!I42 + SW!I42 + TEN!I42 + TEX!I42</f>
        <v>66431.699082840016</v>
      </c>
      <c r="J42" s="10">
        <f xml:space="preserve"> 0 + CAL!J42 + CAR!J42 + CENT!J42 + FLA!J42 + MIDA!J42 + MIDW!J42 + NE!J42 + NY!J42 + NW!J42 + SE!J42 + SW!J42 + TEN!J42 + TEX!J42</f>
        <v>73707.062220909997</v>
      </c>
      <c r="K42" s="10">
        <f xml:space="preserve"> 0 + CAL!K42 + CAR!K42 + CENT!K42 + FLA!K42 + MIDA!K42 + MIDW!K42 + NE!K42 + NY!K42 + NW!K42 + SE!K42 + SW!K42 + TEN!K42 + TEX!K42</f>
        <v>81182.278902199992</v>
      </c>
      <c r="L42" s="10">
        <f xml:space="preserve"> 0 + CAL!L42 + CAR!L42 + CENT!L42 + FLA!L42 + MIDA!L42 + MIDW!L42 + NE!L42 + NY!L42 + NW!L42 + SE!L42 + SW!L42 + TEN!L42 + TEX!L42</f>
        <v>88815.128377289991</v>
      </c>
      <c r="M42" s="10">
        <f xml:space="preserve"> 0 + CAL!M42 + CAR!M42 + CENT!M42 + FLA!M42 + MIDA!M42 + MIDW!M42 + NE!M42 + NY!M42 + NW!M42 + SE!M42 + SW!M42 + TEN!M42 + TEX!M42</f>
        <v>96555.492667109997</v>
      </c>
      <c r="N42" s="10">
        <f xml:space="preserve"> 0 + CAL!N42 + CAR!N42 + CENT!N42 + FLA!N42 + MIDA!N42 + MIDW!N42 + NE!N42 + NY!N42 + NW!N42 + SE!N42 + SW!N42 + TEN!N42 + TEX!N42</f>
        <v>104385.85442109</v>
      </c>
      <c r="O42" s="10">
        <f xml:space="preserve"> 0 + CAL!O42 + CAR!O42 + CENT!O42 + FLA!O42 + MIDA!O42 + MIDW!O42 + NE!O42 + NY!O42 + NW!O42 + SE!O42 + SW!O42 + TEN!O42 + TEX!O42</f>
        <v>112290.56214373</v>
      </c>
      <c r="P42" s="10">
        <f xml:space="preserve"> 0 + CAL!P42 + CAR!P42 + CENT!P42 + FLA!P42 + MIDA!P42 + MIDW!P42 + NE!P42 + NY!P42 + NW!P42 + SE!P42 + SW!P42 + TEN!P42 + TEX!P42</f>
        <v>120274.61320442002</v>
      </c>
      <c r="Q42" s="10">
        <f xml:space="preserve"> 0 + CAL!Q42 + CAR!Q42 + CENT!Q42 + FLA!Q42 + MIDA!Q42 + MIDW!Q42 + NE!Q42 + NY!Q42 + NW!Q42 + SE!Q42 + SW!Q42 + TEN!Q42 + TEX!Q42</f>
        <v>128330.48194566999</v>
      </c>
      <c r="R42" s="10">
        <f xml:space="preserve"> 0 + CAL!R42 + CAR!R42 + CENT!R42 + FLA!R42 + MIDA!R42 + MIDW!R42 + NE!R42 + NY!R42 + NW!R42 + SE!R42 + SW!R42 + TEN!R42 + TEX!R42</f>
        <v>136463.82551488001</v>
      </c>
      <c r="S42" s="10">
        <f xml:space="preserve"> 0 + CAL!S42 + CAR!S42 + CENT!S42 + FLA!S42 + MIDA!S42 + MIDW!S42 + NE!S42 + NY!S42 + NW!S42 + SE!S42 + SW!S42 + TEN!S42 + TEX!S42</f>
        <v>143814.27179144</v>
      </c>
      <c r="T42" s="10">
        <f xml:space="preserve"> 0 + CAL!T42 + CAR!T42 + CENT!T42 + FLA!T42 + MIDA!T42 + MIDW!T42 + NE!T42 + NY!T42 + NW!T42 + SE!T42 + SW!T42 + TEN!T42 + TEX!T42</f>
        <v>151437.26542616999</v>
      </c>
      <c r="U42" s="10">
        <f xml:space="preserve"> 0 + CAL!U42 + CAR!U42 + CENT!U42 + FLA!U42 + MIDA!U42 + MIDW!U42 + NE!U42 + NY!U42 + NW!U42 + SE!U42 + SW!U42 + TEN!U42 + TEX!U42</f>
        <v>159267.59268697997</v>
      </c>
      <c r="V42" s="10">
        <f xml:space="preserve"> 0 + CAL!V42 + CAR!V42 + CENT!V42 + FLA!V42 + MIDA!V42 + MIDW!V42 + NE!V42 + NY!V42 + NW!V42 + SE!V42 + SW!V42 + TEN!V42 + TEX!V42</f>
        <v>166860.49565246003</v>
      </c>
      <c r="W42" s="10">
        <f xml:space="preserve"> 0 + CAL!W42 + CAR!W42 + CENT!W42 + FLA!W42 + MIDA!W42 + MIDW!W42 + NE!W42 + NY!W42 + NW!W42 + SE!W42 + SW!W42 + TEN!W42 + TEX!W42</f>
        <v>174558.27305444999</v>
      </c>
      <c r="X42" s="10">
        <f xml:space="preserve"> 0 + CAL!X42 + CAR!X42 + CENT!X42 + FLA!X42 + MIDA!X42 + MIDW!X42 + NE!X42 + NY!X42 + NW!X42 + SE!X42 + SW!X42 + TEN!X42 + TEX!X42</f>
        <v>182362.47804741998</v>
      </c>
      <c r="Y42" s="10">
        <f xml:space="preserve"> 0 + CAL!Y42 + CAR!Y42 + CENT!Y42 + FLA!Y42 + MIDA!Y42 + MIDW!Y42 + NE!Y42 + NY!Y42 + NW!Y42 + SE!Y42 + SW!Y42 + TEN!Y42 + TEX!Y42</f>
        <v>190263.30287486003</v>
      </c>
      <c r="Z42" s="10">
        <f xml:space="preserve"> 0 + CAL!Z42 + CAR!Z42 + CENT!Z42 + FLA!Z42 + MIDA!Z42 + MIDW!Z42 + NE!Z42 + NY!Z42 + NW!Z42 + SE!Z42 + SW!Z42 + TEN!Z42 + TEX!Z42</f>
        <v>198308.71493382999</v>
      </c>
      <c r="AA42" s="10">
        <f xml:space="preserve"> 0 + CAL!AA42 + CAR!AA42 + CENT!AA42 + FLA!AA42 + MIDA!AA42 + MIDW!AA42 + NE!AA42 + NY!AA42 + NW!AA42 + SE!AA42 + SW!AA42 + TEN!AA42 + TEX!AA42</f>
        <v>206475.86877847</v>
      </c>
      <c r="AB42" s="10">
        <f xml:space="preserve"> 0 + CAL!AB42 + CAR!AB42 + CENT!AB42 + FLA!AB42 + MIDA!AB42 + MIDW!AB42 + NE!AB42 + NY!AB42 + NW!AB42 + SE!AB42 + SW!AB42 + TEN!AB42 + TEX!AB42</f>
        <v>214401.77088172003</v>
      </c>
      <c r="AC42" s="10">
        <f xml:space="preserve"> 0 + CAL!AC42 + CAR!AC42 + CENT!AC42 + FLA!AC42 + MIDA!AC42 + MIDW!AC42 + NE!AC42 + NY!AC42 + NW!AC42 + SE!AC42 + SW!AC42 + TEN!AC42 + TEX!AC42</f>
        <v>221941.76733474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990.39226036000014</v>
      </c>
      <c r="D43" s="10">
        <f xml:space="preserve"> 0 + CAL!D43 + CAR!D43 + CENT!D43 + FLA!D43 + MIDA!D43 + MIDW!D43 + NE!D43 + NY!D43 + NW!D43 + SE!D43 + SW!D43 + TEN!D43 + TEX!D43</f>
        <v>1177.3186572699999</v>
      </c>
      <c r="E43" s="10">
        <f xml:space="preserve"> 0 + CAL!E43 + CAR!E43 + CENT!E43 + FLA!E43 + MIDA!E43 + MIDW!E43 + NE!E43 + NY!E43 + NW!E43 + SE!E43 + SW!E43 + TEN!E43 + TEX!E43</f>
        <v>1378.1433848199999</v>
      </c>
      <c r="F43" s="10">
        <f xml:space="preserve"> 0 + CAL!F43 + CAR!F43 + CENT!F43 + FLA!F43 + MIDA!F43 + MIDW!F43 + NE!F43 + NY!F43 + NW!F43 + SE!F43 + SW!F43 + TEN!F43 + TEX!F43</f>
        <v>1592.58347536</v>
      </c>
      <c r="G43" s="10">
        <f xml:space="preserve"> 0 + CAL!G43 + CAR!G43 + CENT!G43 + FLA!G43 + MIDA!G43 + MIDW!G43 + NE!G43 + NY!G43 + NW!G43 + SE!G43 + SW!G43 + TEN!G43 + TEX!G43</f>
        <v>1820.1332684499996</v>
      </c>
      <c r="H43" s="10">
        <f xml:space="preserve"> 0 + CAL!H43 + CAR!H43 + CENT!H43 + FLA!H43 + MIDA!H43 + MIDW!H43 + NE!H43 + NY!H43 + NW!H43 + SE!H43 + SW!H43 + TEN!H43 + TEX!H43</f>
        <v>2057.98364197</v>
      </c>
      <c r="I43" s="10">
        <f xml:space="preserve"> 0 + CAL!I43 + CAR!I43 + CENT!I43 + FLA!I43 + MIDA!I43 + MIDW!I43 + NE!I43 + NY!I43 + NW!I43 + SE!I43 + SW!I43 + TEN!I43 + TEX!I43</f>
        <v>2304.1875012599999</v>
      </c>
      <c r="J43" s="10">
        <f xml:space="preserve"> 0 + CAL!J43 + CAR!J43 + CENT!J43 + FLA!J43 + MIDA!J43 + MIDW!J43 + NE!J43 + NY!J43 + NW!J43 + SE!J43 + SW!J43 + TEN!J43 + TEX!J43</f>
        <v>2558.2374736400002</v>
      </c>
      <c r="K43" s="10">
        <f xml:space="preserve"> 0 + CAL!K43 + CAR!K43 + CENT!K43 + FLA!K43 + MIDA!K43 + MIDW!K43 + NE!K43 + NY!K43 + NW!K43 + SE!K43 + SW!K43 + TEN!K43 + TEX!K43</f>
        <v>2818.9770978199999</v>
      </c>
      <c r="L43" s="10">
        <f xml:space="preserve"> 0 + CAL!L43 + CAR!L43 + CENT!L43 + FLA!L43 + MIDA!L43 + MIDW!L43 + NE!L43 + NY!L43 + NW!L43 + SE!L43 + SW!L43 + TEN!L43 + TEX!L43</f>
        <v>3085.0762638199999</v>
      </c>
      <c r="M43" s="10">
        <f xml:space="preserve"> 0 + CAL!M43 + CAR!M43 + CENT!M43 + FLA!M43 + MIDA!M43 + MIDW!M43 + NE!M43 + NY!M43 + NW!M43 + SE!M43 + SW!M43 + TEN!M43 + TEX!M43</f>
        <v>3354.9672271600007</v>
      </c>
      <c r="N43" s="10">
        <f xml:space="preserve"> 0 + CAL!N43 + CAR!N43 + CENT!N43 + FLA!N43 + MIDA!N43 + MIDW!N43 + NE!N43 + NY!N43 + NW!N43 + SE!N43 + SW!N43 + TEN!N43 + TEX!N43</f>
        <v>3628.0134184299995</v>
      </c>
      <c r="O43" s="10">
        <f xml:space="preserve"> 0 + CAL!O43 + CAR!O43 + CENT!O43 + FLA!O43 + MIDA!O43 + MIDW!O43 + NE!O43 + NY!O43 + NW!O43 + SE!O43 + SW!O43 + TEN!O43 + TEX!O43</f>
        <v>3903.6619342699996</v>
      </c>
      <c r="P43" s="10">
        <f xml:space="preserve"> 0 + CAL!P43 + CAR!P43 + CENT!P43 + FLA!P43 + MIDA!P43 + MIDW!P43 + NE!P43 + NY!P43 + NW!P43 + SE!P43 + SW!P43 + TEN!P43 + TEX!P43</f>
        <v>4182.1067671399996</v>
      </c>
      <c r="Q43" s="10">
        <f xml:space="preserve"> 0 + CAL!Q43 + CAR!Q43 + CENT!Q43 + FLA!Q43 + MIDA!Q43 + MIDW!Q43 + NE!Q43 + NY!Q43 + NW!Q43 + SE!Q43 + SW!Q43 + TEN!Q43 + TEX!Q43</f>
        <v>4463.0807200700001</v>
      </c>
      <c r="R43" s="10">
        <f xml:space="preserve"> 0 + CAL!R43 + CAR!R43 + CENT!R43 + FLA!R43 + MIDA!R43 + MIDW!R43 + NE!R43 + NY!R43 + NW!R43 + SE!R43 + SW!R43 + TEN!R43 + TEX!R43</f>
        <v>4746.7888127300002</v>
      </c>
      <c r="S43" s="10">
        <f xml:space="preserve"> 0 + CAL!S43 + CAR!S43 + CENT!S43 + FLA!S43 + MIDA!S43 + MIDW!S43 + NE!S43 + NY!S43 + NW!S43 + SE!S43 + SW!S43 + TEN!S43 + TEX!S43</f>
        <v>5001.0199016100005</v>
      </c>
      <c r="T43" s="10">
        <f xml:space="preserve"> 0 + CAL!T43 + CAR!T43 + CENT!T43 + FLA!T43 + MIDA!T43 + MIDW!T43 + NE!T43 + NY!T43 + NW!T43 + SE!T43 + SW!T43 + TEN!T43 + TEX!T43</f>
        <v>5265.3252760199994</v>
      </c>
      <c r="U43" s="10">
        <f xml:space="preserve"> 0 + CAL!U43 + CAR!U43 + CENT!U43 + FLA!U43 + MIDA!U43 + MIDW!U43 + NE!U43 + NY!U43 + NW!U43 + SE!U43 + SW!U43 + TEN!U43 + TEX!U43</f>
        <v>5537.1491835599991</v>
      </c>
      <c r="V43" s="10">
        <f xml:space="preserve"> 0 + CAL!V43 + CAR!V43 + CENT!V43 + FLA!V43 + MIDA!V43 + MIDW!V43 + NE!V43 + NY!V43 + NW!V43 + SE!V43 + SW!V43 + TEN!V43 + TEX!V43</f>
        <v>5801.7115754299994</v>
      </c>
      <c r="W43" s="10">
        <f xml:space="preserve"> 0 + CAL!W43 + CAR!W43 + CENT!W43 + FLA!W43 + MIDA!W43 + MIDW!W43 + NE!W43 + NY!W43 + NW!W43 + SE!W43 + SW!W43 + TEN!W43 + TEX!W43</f>
        <v>6069.9105476100003</v>
      </c>
      <c r="X43" s="10">
        <f xml:space="preserve"> 0 + CAL!X43 + CAR!X43 + CENT!X43 + FLA!X43 + MIDA!X43 + MIDW!X43 + NE!X43 + NY!X43 + NW!X43 + SE!X43 + SW!X43 + TEN!X43 + TEX!X43</f>
        <v>6341.8029135900006</v>
      </c>
      <c r="Y43" s="10">
        <f xml:space="preserve"> 0 + CAL!Y43 + CAR!Y43 + CENT!Y43 + FLA!Y43 + MIDA!Y43 + MIDW!Y43 + NE!Y43 + NY!Y43 + NW!Y43 + SE!Y43 + SW!Y43 + TEN!Y43 + TEX!Y43</f>
        <v>6616.9805217600006</v>
      </c>
      <c r="Z43" s="10">
        <f xml:space="preserve"> 0 + CAL!Z43 + CAR!Z43 + CENT!Z43 + FLA!Z43 + MIDA!Z43 + MIDW!Z43 + NE!Z43 + NY!Z43 + NW!Z43 + SE!Z43 + SW!Z43 + TEN!Z43 + TEX!Z43</f>
        <v>6897.2150109699996</v>
      </c>
      <c r="AA43" s="10">
        <f xml:space="preserve"> 0 + CAL!AA43 + CAR!AA43 + CENT!AA43 + FLA!AA43 + MIDA!AA43 + MIDW!AA43 + NE!AA43 + NY!AA43 + NW!AA43 + SE!AA43 + SW!AA43 + TEN!AA43 + TEX!AA43</f>
        <v>7181.5765790799996</v>
      </c>
      <c r="AB43" s="10">
        <f xml:space="preserve"> 0 + CAL!AB43 + CAR!AB43 + CENT!AB43 + FLA!AB43 + MIDA!AB43 + MIDW!AB43 + NE!AB43 + NY!AB43 + NW!AB43 + SE!AB43 + SW!AB43 + TEN!AB43 + TEX!AB43</f>
        <v>7457.694347900001</v>
      </c>
      <c r="AC43" s="10">
        <f xml:space="preserve"> 0 + CAL!AC43 + CAR!AC43 + CENT!AC43 + FLA!AC43 + MIDA!AC43 + MIDW!AC43 + NE!AC43 + NY!AC43 + NW!AC43 + SE!AC43 + SW!AC43 + TEN!AC43 + TEX!AC43</f>
        <v>7719.4637946600014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2.82969217</v>
      </c>
      <c r="D44" s="10">
        <f xml:space="preserve"> 0 + CAL!D44 + CAR!D44 + CENT!D44 + FLA!D44 + MIDA!D44 + MIDW!D44 + NE!D44 + NY!D44 + NW!D44 + SE!D44 + SW!D44 + TEN!D44 + TEX!D44</f>
        <v>3.3637675900000001</v>
      </c>
      <c r="E44" s="10">
        <f xml:space="preserve"> 0 + CAL!E44 + CAR!E44 + CENT!E44 + FLA!E44 + MIDA!E44 + MIDW!E44 + NE!E44 + NY!E44 + NW!E44 + SE!E44 + SW!E44 + TEN!E44 + TEX!E44</f>
        <v>3.9375525300000001</v>
      </c>
      <c r="F44" s="10">
        <f xml:space="preserve"> 0 + CAL!F44 + CAR!F44 + CENT!F44 + FLA!F44 + MIDA!F44 + MIDW!F44 + NE!F44 + NY!F44 + NW!F44 + SE!F44 + SW!F44 + TEN!F44 + TEX!F44</f>
        <v>4.5502384999999999</v>
      </c>
      <c r="G44" s="10">
        <f xml:space="preserve"> 0 + CAL!G44 + CAR!G44 + CENT!G44 + FLA!G44 + MIDA!G44 + MIDW!G44 + NE!G44 + NY!G44 + NW!G44 + SE!G44 + SW!G44 + TEN!G44 + TEX!G44</f>
        <v>5.2003807799999997</v>
      </c>
      <c r="H44" s="10">
        <f xml:space="preserve"> 0 + CAL!H44 + CAR!H44 + CENT!H44 + FLA!H44 + MIDA!H44 + MIDW!H44 + NE!H44 + NY!H44 + NW!H44 + SE!H44 + SW!H44 + TEN!H44 + TEX!H44</f>
        <v>5.8799532699999997</v>
      </c>
      <c r="I44" s="10">
        <f xml:space="preserve"> 0 + CAL!I44 + CAR!I44 + CENT!I44 + FLA!I44 + MIDA!I44 + MIDW!I44 + NE!I44 + NY!I44 + NW!I44 + SE!I44 + SW!I44 + TEN!I44 + TEX!I44</f>
        <v>6.58339287</v>
      </c>
      <c r="J44" s="10">
        <f xml:space="preserve"> 0 + CAL!J44 + CAR!J44 + CENT!J44 + FLA!J44 + MIDA!J44 + MIDW!J44 + NE!J44 + NY!J44 + NW!J44 + SE!J44 + SW!J44 + TEN!J44 + TEX!J44</f>
        <v>7.3092499400000008</v>
      </c>
      <c r="K44" s="10">
        <f xml:space="preserve"> 0 + CAL!K44 + CAR!K44 + CENT!K44 + FLA!K44 + MIDA!K44 + MIDW!K44 + NE!K44 + NY!K44 + NW!K44 + SE!K44 + SW!K44 + TEN!K44 + TEX!K44</f>
        <v>8.0542202899999999</v>
      </c>
      <c r="L44" s="10">
        <f xml:space="preserve"> 0 + CAL!L44 + CAR!L44 + CENT!L44 + FLA!L44 + MIDA!L44 + MIDW!L44 + NE!L44 + NY!L44 + NW!L44 + SE!L44 + SW!L44 + TEN!L44 + TEX!L44</f>
        <v>8.8145036100000009</v>
      </c>
      <c r="M44" s="10">
        <f xml:space="preserve"> 0 + CAL!M44 + CAR!M44 + CENT!M44 + FLA!M44 + MIDA!M44 + MIDW!M44 + NE!M44 + NY!M44 + NW!M44 + SE!M44 + SW!M44 + TEN!M44 + TEX!M44</f>
        <v>9.5856206499999992</v>
      </c>
      <c r="N44" s="10">
        <f xml:space="preserve"> 0 + CAL!N44 + CAR!N44 + CENT!N44 + FLA!N44 + MIDA!N44 + MIDW!N44 + NE!N44 + NY!N44 + NW!N44 + SE!N44 + SW!N44 + TEN!N44 + TEX!N44</f>
        <v>10.365752630000001</v>
      </c>
      <c r="O44" s="10">
        <f xml:space="preserve"> 0 + CAL!O44 + CAR!O44 + CENT!O44 + FLA!O44 + MIDA!O44 + MIDW!O44 + NE!O44 + NY!O44 + NW!O44 + SE!O44 + SW!O44 + TEN!O44 + TEX!O44</f>
        <v>11.153319799999998</v>
      </c>
      <c r="P44" s="10">
        <f xml:space="preserve"> 0 + CAL!P44 + CAR!P44 + CENT!P44 + FLA!P44 + MIDA!P44 + MIDW!P44 + NE!P44 + NY!P44 + NW!P44 + SE!P44 + SW!P44 + TEN!P44 + TEX!P44</f>
        <v>11.94887647</v>
      </c>
      <c r="Q44" s="10">
        <f xml:space="preserve"> 0 + CAL!Q44 + CAR!Q44 + CENT!Q44 + FLA!Q44 + MIDA!Q44 + MIDW!Q44 + NE!Q44 + NY!Q44 + NW!Q44 + SE!Q44 + SW!Q44 + TEN!Q44 + TEX!Q44</f>
        <v>12.75165919</v>
      </c>
      <c r="R44" s="10">
        <f xml:space="preserve"> 0 + CAL!R44 + CAR!R44 + CENT!R44 + FLA!R44 + MIDA!R44 + MIDW!R44 + NE!R44 + NY!R44 + NW!R44 + SE!R44 + SW!R44 + TEN!R44 + TEX!R44</f>
        <v>13.56225375</v>
      </c>
      <c r="S44" s="10">
        <f xml:space="preserve"> 0 + CAL!S44 + CAR!S44 + CENT!S44 + FLA!S44 + MIDA!S44 + MIDW!S44 + NE!S44 + NY!S44 + NW!S44 + SE!S44 + SW!S44 + TEN!S44 + TEX!S44</f>
        <v>14.288628299999999</v>
      </c>
      <c r="T44" s="10">
        <f xml:space="preserve"> 0 + CAL!T44 + CAR!T44 + CENT!T44 + FLA!T44 + MIDA!T44 + MIDW!T44 + NE!T44 + NY!T44 + NW!T44 + SE!T44 + SW!T44 + TEN!T44 + TEX!T44</f>
        <v>15.043786509999999</v>
      </c>
      <c r="U44" s="10">
        <f xml:space="preserve"> 0 + CAL!U44 + CAR!U44 + CENT!U44 + FLA!U44 + MIDA!U44 + MIDW!U44 + NE!U44 + NY!U44 + NW!U44 + SE!U44 + SW!U44 + TEN!U44 + TEX!U44</f>
        <v>15.820426230000001</v>
      </c>
      <c r="V44" s="10">
        <f xml:space="preserve"> 0 + CAL!V44 + CAR!V44 + CENT!V44 + FLA!V44 + MIDA!V44 + MIDW!V44 + NE!V44 + NY!V44 + NW!V44 + SE!V44 + SW!V44 + TEN!V44 + TEX!V44</f>
        <v>16.576318790000002</v>
      </c>
      <c r="W44" s="10">
        <f xml:space="preserve"> 0 + CAL!W44 + CAR!W44 + CENT!W44 + FLA!W44 + MIDA!W44 + MIDW!W44 + NE!W44 + NY!W44 + NW!W44 + SE!W44 + SW!W44 + TEN!W44 + TEX!W44</f>
        <v>17.342601560000002</v>
      </c>
      <c r="X44" s="10">
        <f xml:space="preserve"> 0 + CAL!X44 + CAR!X44 + CENT!X44 + FLA!X44 + MIDA!X44 + MIDW!X44 + NE!X44 + NY!X44 + NW!X44 + SE!X44 + SW!X44 + TEN!X44 + TEX!X44</f>
        <v>18.119436879999999</v>
      </c>
      <c r="Y44" s="10">
        <f xml:space="preserve"> 0 + CAL!Y44 + CAR!Y44 + CENT!Y44 + FLA!Y44 + MIDA!Y44 + MIDW!Y44 + NE!Y44 + NY!Y44 + NW!Y44 + SE!Y44 + SW!Y44 + TEN!Y44 + TEX!Y44</f>
        <v>18.905658620000001</v>
      </c>
      <c r="Z44" s="10">
        <f xml:space="preserve"> 0 + CAL!Z44 + CAR!Z44 + CENT!Z44 + FLA!Z44 + MIDA!Z44 + MIDW!Z44 + NE!Z44 + NY!Z44 + NW!Z44 + SE!Z44 + SW!Z44 + TEN!Z44 + TEX!Z44</f>
        <v>19.706328609999996</v>
      </c>
      <c r="AA44" s="10">
        <f xml:space="preserve"> 0 + CAL!AA44 + CAR!AA44 + CENT!AA44 + FLA!AA44 + MIDA!AA44 + MIDW!AA44 + NE!AA44 + NY!AA44 + NW!AA44 + SE!AA44 + SW!AA44 + TEN!AA44 + TEX!AA44</f>
        <v>20.518790239999998</v>
      </c>
      <c r="AB44" s="10">
        <f xml:space="preserve"> 0 + CAL!AB44 + CAR!AB44 + CENT!AB44 + FLA!AB44 + MIDA!AB44 + MIDW!AB44 + NE!AB44 + NY!AB44 + NW!AB44 + SE!AB44 + SW!AB44 + TEN!AB44 + TEX!AB44</f>
        <v>21.307698139999999</v>
      </c>
      <c r="AC44" s="10">
        <f xml:space="preserve"> 0 + CAL!AC44 + CAR!AC44 + CENT!AC44 + FLA!AC44 + MIDA!AC44 + MIDW!AC44 + NE!AC44 + NY!AC44 + NW!AC44 + SE!AC44 + SW!AC44 + TEN!AC44 + TEX!AC44</f>
        <v>22.055610850000001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-47158.749724139998</v>
      </c>
      <c r="D45" s="10">
        <f xml:space="preserve"> 0 + CAL!D45 + CAR!D45 + CENT!D45 + FLA!D45 + MIDA!D45 + MIDW!D45 + NE!D45 + NY!D45 + NW!D45 + SE!D45 + SW!D45 + TEN!D45 + TEX!D45</f>
        <v>22892.68622018</v>
      </c>
      <c r="E45" s="10">
        <f xml:space="preserve"> 0 + CAL!E45 + CAR!E45 + CENT!E45 + FLA!E45 + MIDA!E45 + MIDW!E45 + NE!E45 + NY!E45 + NW!E45 + SE!E45 + SW!E45 + TEN!E45 + TEX!E45</f>
        <v>26687.135927559997</v>
      </c>
      <c r="F45" s="10">
        <f xml:space="preserve"> 0 + CAL!F45 + CAR!F45 + CENT!F45 + FLA!F45 + MIDA!F45 + MIDW!F45 + NE!F45 + NY!F45 + NW!F45 + SE!F45 + SW!F45 + TEN!F45 + TEX!F45</f>
        <v>30746.643422939997</v>
      </c>
      <c r="G45" s="10">
        <f xml:space="preserve"> 0 + CAL!G45 + CAR!G45 + CENT!G45 + FLA!G45 + MIDA!G45 + MIDW!G45 + NE!G45 + NY!G45 + NW!G45 + SE!G45 + SW!G45 + TEN!G45 + TEX!G45</f>
        <v>35059.955135819997</v>
      </c>
      <c r="H45" s="10">
        <f xml:space="preserve"> 0 + CAL!H45 + CAR!H45 + CENT!H45 + FLA!H45 + MIDA!H45 + MIDW!H45 + NE!H45 + NY!H45 + NW!H45 + SE!H45 + SW!H45 + TEN!H45 + TEX!H45</f>
        <v>39571.746200239999</v>
      </c>
      <c r="I45" s="10">
        <f xml:space="preserve"> 0 + CAL!I45 + CAR!I45 + CENT!I45 + FLA!I45 + MIDA!I45 + MIDW!I45 + NE!I45 + NY!I45 + NW!I45 + SE!I45 + SW!I45 + TEN!I45 + TEX!I45</f>
        <v>44245.665142359991</v>
      </c>
      <c r="J45" s="10">
        <f xml:space="preserve"> 0 + CAL!J45 + CAR!J45 + CENT!J45 + FLA!J45 + MIDA!J45 + MIDW!J45 + NE!J45 + NY!J45 + NW!J45 + SE!J45 + SW!J45 + TEN!J45 + TEX!J45</f>
        <v>49074.889974639998</v>
      </c>
      <c r="K45" s="10">
        <f xml:space="preserve"> 0 + CAL!K45 + CAR!K45 + CENT!K45 + FLA!K45 + MIDA!K45 + MIDW!K45 + NE!K45 + NY!K45 + NW!K45 + SE!K45 + SW!K45 + TEN!K45 + TEX!K45</f>
        <v>54039.5565603</v>
      </c>
      <c r="L45" s="10">
        <f xml:space="preserve"> 0 + CAL!L45 + CAR!L45 + CENT!L45 + FLA!L45 + MIDA!L45 + MIDW!L45 + NE!L45 + NY!L45 + NW!L45 + SE!L45 + SW!L45 + TEN!L45 + TEX!L45</f>
        <v>59110.251208510002</v>
      </c>
      <c r="M45" s="10">
        <f xml:space="preserve"> 0 + CAL!M45 + CAR!M45 + CENT!M45 + FLA!M45 + MIDA!M45 + MIDW!M45 + NE!M45 + NY!M45 + NW!M45 + SE!M45 + SW!M45 + TEN!M45 + TEX!M45</f>
        <v>64251.951079829996</v>
      </c>
      <c r="N45" s="10">
        <f xml:space="preserve"> 0 + CAL!N45 + CAR!N45 + CENT!N45 + FLA!N45 + MIDA!N45 + MIDW!N45 + NE!N45 + NY!N45 + NW!N45 + SE!N45 + SW!N45 + TEN!N45 + TEX!N45</f>
        <v>69453.268077900007</v>
      </c>
      <c r="O45" s="10">
        <f xml:space="preserve"> 0 + CAL!O45 + CAR!O45 + CENT!O45 + FLA!O45 + MIDA!O45 + MIDW!O45 + NE!O45 + NY!O45 + NW!O45 + SE!O45 + SW!O45 + TEN!O45 + TEX!O45</f>
        <v>74703.874376620006</v>
      </c>
      <c r="P45" s="10">
        <f xml:space="preserve"> 0 + CAL!P45 + CAR!P45 + CENT!P45 + FLA!P45 + MIDA!P45 + MIDW!P45 + NE!P45 + NY!P45 + NW!P45 + SE!P45 + SW!P45 + TEN!P45 + TEX!P45</f>
        <v>80006.899475170008</v>
      </c>
      <c r="Q45" s="10">
        <f xml:space="preserve"> 0 + CAL!Q45 + CAR!Q45 + CENT!Q45 + FLA!Q45 + MIDA!Q45 + MIDW!Q45 + NE!Q45 + NY!Q45 + NW!Q45 + SE!Q45 + SW!Q45 + TEN!Q45 + TEX!Q45</f>
        <v>85357.390441069991</v>
      </c>
      <c r="R45" s="10">
        <f xml:space="preserve"> 0 + CAL!R45 + CAR!R45 + CENT!R45 + FLA!R45 + MIDA!R45 + MIDW!R45 + NE!R45 + NY!R45 + NW!R45 + SE!R45 + SW!R45 + TEN!R45 + TEX!R45</f>
        <v>90759.030375240007</v>
      </c>
      <c r="S45" s="10">
        <f xml:space="preserve"> 0 + CAL!S45 + CAR!S45 + CENT!S45 + FLA!S45 + MIDA!S45 + MIDW!S45 + NE!S45 + NY!S45 + NW!S45 + SE!S45 + SW!S45 + TEN!S45 + TEX!S45</f>
        <v>95661.594453099999</v>
      </c>
      <c r="T45" s="10">
        <f xml:space="preserve"> 0 + CAL!T45 + CAR!T45 + CENT!T45 + FLA!T45 + MIDA!T45 + MIDW!T45 + NE!T45 + NY!T45 + NW!T45 + SE!T45 + SW!T45 + TEN!T45 + TEX!T45</f>
        <v>100739.70491129</v>
      </c>
      <c r="U45" s="10">
        <f xml:space="preserve"> 0 + CAL!U45 + CAR!U45 + CENT!U45 + FLA!U45 + MIDA!U45 + MIDW!U45 + NE!U45 + NY!U45 + NW!U45 + SE!U45 + SW!U45 + TEN!U45 + TEX!U45</f>
        <v>105952.75626233999</v>
      </c>
      <c r="V45" s="10">
        <f xml:space="preserve"> 0 + CAL!V45 + CAR!V45 + CENT!V45 + FLA!V45 + MIDA!V45 + MIDW!V45 + NE!V45 + NY!V45 + NW!V45 + SE!V45 + SW!V45 + TEN!V45 + TEX!V45</f>
        <v>110998.30134044999</v>
      </c>
      <c r="W45" s="10">
        <f xml:space="preserve"> 0 + CAL!W45 + CAR!W45 + CENT!W45 + FLA!W45 + MIDA!W45 + MIDW!W45 + NE!W45 + NY!W45 + NW!W45 + SE!W45 + SW!W45 + TEN!W45 + TEX!W45</f>
        <v>116113.70578192003</v>
      </c>
      <c r="X45" s="10">
        <f xml:space="preserve"> 0 + CAL!X45 + CAR!X45 + CENT!X45 + FLA!X45 + MIDA!X45 + MIDW!X45 + NE!X45 + NY!X45 + NW!X45 + SE!X45 + SW!X45 + TEN!X45 + TEX!X45</f>
        <v>121299.97570809998</v>
      </c>
      <c r="Y45" s="10">
        <f xml:space="preserve"> 0 + CAL!Y45 + CAR!Y45 + CENT!Y45 + FLA!Y45 + MIDA!Y45 + MIDW!Y45 + NE!Y45 + NY!Y45 + NW!Y45 + SE!Y45 + SW!Y45 + TEN!Y45 + TEX!Y45</f>
        <v>126551.23327957999</v>
      </c>
      <c r="Z45" s="10">
        <f xml:space="preserve"> 0 + CAL!Z45 + CAR!Z45 + CENT!Z45 + FLA!Z45 + MIDA!Z45 + MIDW!Z45 + NE!Z45 + NY!Z45 + NW!Z45 + SE!Z45 + SW!Z45 + TEN!Z45 + TEX!Z45</f>
        <v>131898.38754247999</v>
      </c>
      <c r="AA45" s="10">
        <f xml:space="preserve"> 0 + CAL!AA45 + CAR!AA45 + CENT!AA45 + FLA!AA45 + MIDA!AA45 + MIDW!AA45 + NE!AA45 + NY!AA45 + NW!AA45 + SE!AA45 + SW!AA45 + TEN!AA45 + TEX!AA45</f>
        <v>137327.54571711001</v>
      </c>
      <c r="AB45" s="10">
        <f xml:space="preserve"> 0 + CAL!AB45 + CAR!AB45 + CENT!AB45 + FLA!AB45 + MIDA!AB45 + MIDW!AB45 + NE!AB45 + NY!AB45 + NW!AB45 + SE!AB45 + SW!AB45 + TEN!AB45 + TEX!AB45</f>
        <v>142594.82816049</v>
      </c>
      <c r="AC45" s="10">
        <f xml:space="preserve"> 0 + CAL!AC45 + CAR!AC45 + CENT!AC45 + FLA!AC45 + MIDA!AC45 + MIDW!AC45 + NE!AC45 + NY!AC45 + NW!AC45 + SE!AC45 + SW!AC45 + TEN!AC45 + TEX!AC45</f>
        <v>147614.35879769002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9536.0626212200004</v>
      </c>
      <c r="D46" s="10">
        <f xml:space="preserve"> 0 + CAL!D46 + CAR!D46 + CENT!D46 + FLA!D46 + MIDA!D46 + MIDW!D46 + NE!D46 + NY!D46 + NW!D46 + SE!D46 + SW!D46 + TEN!D46 + TEX!D46</f>
        <v>11335.896785839999</v>
      </c>
      <c r="E46" s="10">
        <f xml:space="preserve"> 0 + CAL!E46 + CAR!E46 + CENT!E46 + FLA!E46 + MIDA!E46 + MIDW!E46 + NE!E46 + NY!E46 + NW!E46 + SE!E46 + SW!E46 + TEN!E46 + TEX!E46</f>
        <v>13269.552019450002</v>
      </c>
      <c r="F46" s="10">
        <f xml:space="preserve"> 0 + CAL!F46 + CAR!F46 + CENT!F46 + FLA!F46 + MIDA!F46 + MIDW!F46 + NE!F46 + NY!F46 + NW!F46 + SE!F46 + SW!F46 + TEN!F46 + TEX!F46</f>
        <v>15334.30374847</v>
      </c>
      <c r="G46" s="10">
        <f xml:space="preserve"> 0 + CAL!G46 + CAR!G46 + CENT!G46 + FLA!G46 + MIDA!G46 + MIDW!G46 + NE!G46 + NY!G46 + NW!G46 + SE!G46 + SW!G46 + TEN!G46 + TEX!G46</f>
        <v>17525.283184929998</v>
      </c>
      <c r="H46" s="10">
        <f xml:space="preserve"> 0 + CAL!H46 + CAR!H46 + CENT!H46 + FLA!H46 + MIDA!H46 + MIDW!H46 + NE!H46 + NY!H46 + NW!H46 + SE!H46 + SW!H46 + TEN!H46 + TEX!H46</f>
        <v>19815.442495499999</v>
      </c>
      <c r="I46" s="10">
        <f xml:space="preserve"> 0 + CAL!I46 + CAR!I46 + CENT!I46 + FLA!I46 + MIDA!I46 + MIDW!I46 + NE!I46 + NY!I46 + NW!I46 + SE!I46 + SW!I46 + TEN!I46 + TEX!I46</f>
        <v>22186.033940450001</v>
      </c>
      <c r="J46" s="10">
        <f xml:space="preserve"> 0 + CAL!J46 + CAR!J46 + CENT!J46 + FLA!J46 + MIDA!J46 + MIDW!J46 + NE!J46 + NY!J46 + NW!J46 + SE!J46 + SW!J46 + TEN!J46 + TEX!J46</f>
        <v>24632.172246279999</v>
      </c>
      <c r="K46" s="10">
        <f xml:space="preserve"> 0 + CAL!K46 + CAR!K46 + CENT!K46 + FLA!K46 + MIDA!K46 + MIDW!K46 + NE!K46 + NY!K46 + NW!K46 + SE!K46 + SW!K46 + TEN!K46 + TEX!K46</f>
        <v>27142.722341900004</v>
      </c>
      <c r="L46" s="10">
        <f xml:space="preserve"> 0 + CAL!L46 + CAR!L46 + CENT!L46 + FLA!L46 + MIDA!L46 + MIDW!L46 + NE!L46 + NY!L46 + NW!L46 + SE!L46 + SW!L46 + TEN!L46 + TEX!L46</f>
        <v>29704.87716878</v>
      </c>
      <c r="M46" s="10">
        <f xml:space="preserve"> 0 + CAL!M46 + CAR!M46 + CENT!M46 + FLA!M46 + MIDA!M46 + MIDW!M46 + NE!M46 + NY!M46 + NW!M46 + SE!M46 + SW!M46 + TEN!M46 + TEX!M46</f>
        <v>32303.541587249998</v>
      </c>
      <c r="N46" s="10">
        <f xml:space="preserve"> 0 + CAL!N46 + CAR!N46 + CENT!N46 + FLA!N46 + MIDA!N46 + MIDW!N46 + NE!N46 + NY!N46 + NW!N46 + SE!N46 + SW!N46 + TEN!N46 + TEX!N46</f>
        <v>34932.586343210001</v>
      </c>
      <c r="O46" s="10">
        <f xml:space="preserve"> 0 + CAL!O46 + CAR!O46 + CENT!O46 + FLA!O46 + MIDA!O46 + MIDW!O46 + NE!O46 + NY!O46 + NW!O46 + SE!O46 + SW!O46 + TEN!O46 + TEX!O46</f>
        <v>37586.687767089999</v>
      </c>
      <c r="P46" s="10">
        <f xml:space="preserve"> 0 + CAL!P46 + CAR!P46 + CENT!P46 + FLA!P46 + MIDA!P46 + MIDW!P46 + NE!P46 + NY!P46 + NW!P46 + SE!P46 + SW!P46 + TEN!P46 + TEX!P46</f>
        <v>40267.713729249997</v>
      </c>
      <c r="Q46" s="10">
        <f xml:space="preserve"> 0 + CAL!Q46 + CAR!Q46 + CENT!Q46 + FLA!Q46 + MIDA!Q46 + MIDW!Q46 + NE!Q46 + NY!Q46 + NW!Q46 + SE!Q46 + SW!Q46 + TEN!Q46 + TEX!Q46</f>
        <v>42973.091504579999</v>
      </c>
      <c r="R46" s="10">
        <f xml:space="preserve"> 0 + CAL!R46 + CAR!R46 + CENT!R46 + FLA!R46 + MIDA!R46 + MIDW!R46 + NE!R46 + NY!R46 + NW!R46 + SE!R46 + SW!R46 + TEN!R46 + TEX!R46</f>
        <v>45704.795139649999</v>
      </c>
      <c r="S46" s="10">
        <f xml:space="preserve"> 0 + CAL!S46 + CAR!S46 + CENT!S46 + FLA!S46 + MIDA!S46 + MIDW!S46 + NE!S46 + NY!S46 + NW!S46 + SE!S46 + SW!S46 + TEN!S46 + TEX!S46</f>
        <v>48152.677338339992</v>
      </c>
      <c r="T46" s="10">
        <f xml:space="preserve"> 0 + CAL!T46 + CAR!T46 + CENT!T46 + FLA!T46 + MIDA!T46 + MIDW!T46 + NE!T46 + NY!T46 + NW!T46 + SE!T46 + SW!T46 + TEN!T46 + TEX!T46</f>
        <v>50697.560514900011</v>
      </c>
      <c r="U46" s="10">
        <f xml:space="preserve"> 0 + CAL!U46 + CAR!U46 + CENT!U46 + FLA!U46 + MIDA!U46 + MIDW!U46 + NE!U46 + NY!U46 + NW!U46 + SE!U46 + SW!U46 + TEN!U46 + TEX!U46</f>
        <v>53314.836424640001</v>
      </c>
      <c r="V46" s="10">
        <f xml:space="preserve"> 0 + CAL!V46 + CAR!V46 + CENT!V46 + FLA!V46 + MIDA!V46 + MIDW!V46 + NE!V46 + NY!V46 + NW!V46 + SE!V46 + SW!V46 + TEN!V46 + TEX!V46</f>
        <v>55862.194312</v>
      </c>
      <c r="W46" s="10">
        <f xml:space="preserve"> 0 + CAL!W46 + CAR!W46 + CENT!W46 + FLA!W46 + MIDA!W46 + MIDW!W46 + NE!W46 + NY!W46 + NW!W46 + SE!W46 + SW!W46 + TEN!W46 + TEX!W46</f>
        <v>58444.567272560002</v>
      </c>
      <c r="X46" s="10">
        <f xml:space="preserve"> 0 + CAL!X46 + CAR!X46 + CENT!X46 + FLA!X46 + MIDA!X46 + MIDW!X46 + NE!X46 + NY!X46 + NW!X46 + SE!X46 + SW!X46 + TEN!X46 + TEX!X46</f>
        <v>61062.502339330007</v>
      </c>
      <c r="Y46" s="10">
        <f xml:space="preserve"> 0 + CAL!Y46 + CAR!Y46 + CENT!Y46 + FLA!Y46 + MIDA!Y46 + MIDW!Y46 + NE!Y46 + NY!Y46 + NW!Y46 + SE!Y46 + SW!Y46 + TEN!Y46 + TEX!Y46</f>
        <v>63712.06959526</v>
      </c>
      <c r="Z46" s="10">
        <f xml:space="preserve"> 0 + CAL!Z46 + CAR!Z46 + CENT!Z46 + FLA!Z46 + MIDA!Z46 + MIDW!Z46 + NE!Z46 + NY!Z46 + NW!Z46 + SE!Z46 + SW!Z46 + TEN!Z46 + TEX!Z46</f>
        <v>66410.32739137001</v>
      </c>
      <c r="AA46" s="10">
        <f xml:space="preserve"> 0 + CAL!AA46 + CAR!AA46 + CENT!AA46 + FLA!AA46 + MIDA!AA46 + MIDW!AA46 + NE!AA46 + NY!AA46 + NW!AA46 + SE!AA46 + SW!AA46 + TEN!AA46 + TEX!AA46</f>
        <v>69148.323061339994</v>
      </c>
      <c r="AB46" s="10">
        <f xml:space="preserve"> 0 + CAL!AB46 + CAR!AB46 + CENT!AB46 + FLA!AB46 + MIDA!AB46 + MIDW!AB46 + NE!AB46 + NY!AB46 + NW!AB46 + SE!AB46 + SW!AB46 + TEN!AB46 + TEX!AB46</f>
        <v>71806.942721249987</v>
      </c>
      <c r="AC46" s="10">
        <f xml:space="preserve"> 0 + CAL!AC46 + CAR!AC46 + CENT!AC46 + FLA!AC46 + MIDA!AC46 + MIDW!AC46 + NE!AC46 + NY!AC46 + NW!AC46 + SE!AC46 + SW!AC46 + TEN!AC46 + TEX!AC46</f>
        <v>74327.408537050011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16.77201702</v>
      </c>
      <c r="E47" s="10">
        <f xml:space="preserve"> 0 + CAL!E47 + CAR!E47 + CENT!E47 + FLA!E47 + MIDA!E47 + MIDW!E47 + NE!E47 + NY!E47 + NW!E47 + SE!E47 + SW!E47 + TEN!E47 + TEX!E47</f>
        <v>16.07038313</v>
      </c>
      <c r="F47" s="10">
        <f xml:space="preserve"> 0 + CAL!F47 + CAR!F47 + CENT!F47 + FLA!F47 + MIDA!F47 + MIDW!F47 + NE!F47 + NY!F47 + NW!F47 + SE!F47 + SW!F47 + TEN!F47 + TEX!F47</f>
        <v>15.65500917</v>
      </c>
      <c r="G47" s="10">
        <f xml:space="preserve"> 0 + CAL!G47 + CAR!G47 + CENT!G47 + FLA!G47 + MIDA!G47 + MIDW!G47 + NE!G47 + NY!G47 + NW!G47 + SE!G47 + SW!G47 + TEN!G47 + TEX!G47</f>
        <v>15.373154639999999</v>
      </c>
      <c r="H47" s="10">
        <f xml:space="preserve"> 0 + CAL!H47 + CAR!H47 + CENT!H47 + FLA!H47 + MIDA!H47 + MIDW!H47 + NE!H47 + NY!H47 + NW!H47 + SE!H47 + SW!H47 + TEN!H47 + TEX!H47</f>
        <v>15.151729570000001</v>
      </c>
      <c r="I47" s="10">
        <f xml:space="preserve"> 0 + CAL!I47 + CAR!I47 + CENT!I47 + FLA!I47 + MIDA!I47 + MIDW!I47 + NE!I47 + NY!I47 + NW!I47 + SE!I47 + SW!I47 + TEN!I47 + TEX!I47</f>
        <v>14.966949280000001</v>
      </c>
      <c r="J47" s="10">
        <f xml:space="preserve"> 0 + CAL!J47 + CAR!J47 + CENT!J47 + FLA!J47 + MIDA!J47 + MIDW!J47 + NE!J47 + NY!J47 + NW!J47 + SE!J47 + SW!J47 + TEN!J47 + TEX!J47</f>
        <v>14.81899056</v>
      </c>
      <c r="K47" s="10">
        <f xml:space="preserve"> 0 + CAL!K47 + CAR!K47 + CENT!K47 + FLA!K47 + MIDA!K47 + MIDW!K47 + NE!K47 + NY!K47 + NW!K47 + SE!K47 + SW!K47 + TEN!K47 + TEX!K47</f>
        <v>14.695680189999999</v>
      </c>
      <c r="L47" s="10">
        <f xml:space="preserve"> 0 + CAL!L47 + CAR!L47 + CENT!L47 + FLA!L47 + MIDA!L47 + MIDW!L47 + NE!L47 + NY!L47 + NW!L47 + SE!L47 + SW!L47 + TEN!L47 + TEX!L47</f>
        <v>14.589830159999996</v>
      </c>
      <c r="M47" s="10">
        <f xml:space="preserve"> 0 + CAL!M47 + CAR!M47 + CENT!M47 + FLA!M47 + MIDA!M47 + MIDW!M47 + NE!M47 + NY!M47 + NW!M47 + SE!M47 + SW!M47 + TEN!M47 + TEX!M47</f>
        <v>14.496228339999998</v>
      </c>
      <c r="N47" s="10">
        <f xml:space="preserve"> 0 + CAL!N47 + CAR!N47 + CENT!N47 + FLA!N47 + MIDA!N47 + MIDW!N47 + NE!N47 + NY!N47 + NW!N47 + SE!N47 + SW!N47 + TEN!N47 + TEX!N47</f>
        <v>14.413677059999998</v>
      </c>
      <c r="O47" s="10">
        <f xml:space="preserve"> 0 + CAL!O47 + CAR!O47 + CENT!O47 + FLA!O47 + MIDA!O47 + MIDW!O47 + NE!O47 + NY!O47 + NW!O47 + SE!O47 + SW!O47 + TEN!O47 + TEX!O47</f>
        <v>14.342640039999999</v>
      </c>
      <c r="P47" s="10">
        <f xml:space="preserve"> 0 + CAL!P47 + CAR!P47 + CENT!P47 + FLA!P47 + MIDA!P47 + MIDW!P47 + NE!P47 + NY!P47 + NW!P47 + SE!P47 + SW!P47 + TEN!P47 + TEX!P47</f>
        <v>14.282141650000002</v>
      </c>
      <c r="Q47" s="10">
        <f xml:space="preserve"> 0 + CAL!Q47 + CAR!Q47 + CENT!Q47 + FLA!Q47 + MIDA!Q47 + MIDW!Q47 + NE!Q47 + NY!Q47 + NW!Q47 + SE!Q47 + SW!Q47 + TEN!Q47 + TEX!Q47</f>
        <v>14.228233580000001</v>
      </c>
      <c r="R47" s="10">
        <f xml:space="preserve"> 0 + CAL!R47 + CAR!R47 + CENT!R47 + FLA!R47 + MIDA!R47 + MIDW!R47 + NE!R47 + NY!R47 + NW!R47 + SE!R47 + SW!R47 + TEN!R47 + TEX!R47</f>
        <v>14.18132531</v>
      </c>
      <c r="S47" s="10">
        <f xml:space="preserve"> 0 + CAL!S47 + CAR!S47 + CENT!S47 + FLA!S47 + MIDA!S47 + MIDW!S47 + NE!S47 + NY!S47 + NW!S47 + SE!S47 + SW!S47 + TEN!S47 + TEX!S47</f>
        <v>14.140644099999999</v>
      </c>
      <c r="T47" s="10">
        <f xml:space="preserve"> 0 + CAL!T47 + CAR!T47 + CENT!T47 + FLA!T47 + MIDA!T47 + MIDW!T47 + NE!T47 + NY!T47 + NW!T47 + SE!T47 + SW!T47 + TEN!T47 + TEX!T47</f>
        <v>14.007593850000003</v>
      </c>
      <c r="U47" s="10">
        <f xml:space="preserve"> 0 + CAL!U47 + CAR!U47 + CENT!U47 + FLA!U47 + MIDA!U47 + MIDW!U47 + NE!U47 + NY!U47 + NW!U47 + SE!U47 + SW!U47 + TEN!U47 + TEX!U47</f>
        <v>14.003422239999999</v>
      </c>
      <c r="V47" s="10">
        <f xml:space="preserve"> 0 + CAL!V47 + CAR!V47 + CENT!V47 + FLA!V47 + MIDA!V47 + MIDW!V47 + NE!V47 + NY!V47 + NW!V47 + SE!V47 + SW!V47 + TEN!V47 + TEX!V47</f>
        <v>13.994651860000001</v>
      </c>
      <c r="W47" s="10">
        <f xml:space="preserve"> 0 + CAL!W47 + CAR!W47 + CENT!W47 + FLA!W47 + MIDA!W47 + MIDW!W47 + NE!W47 + NY!W47 + NW!W47 + SE!W47 + SW!W47 + TEN!W47 + TEX!W47</f>
        <v>13.94695033</v>
      </c>
      <c r="X47" s="10">
        <f xml:space="preserve"> 0 + CAL!X47 + CAR!X47 + CENT!X47 + FLA!X47 + MIDA!X47 + MIDW!X47 + NE!X47 + NY!X47 + NW!X47 + SE!X47 + SW!X47 + TEN!X47 + TEX!X47</f>
        <v>13.929684010000001</v>
      </c>
      <c r="Y47" s="10">
        <f xml:space="preserve"> 0 + CAL!Y47 + CAR!Y47 + CENT!Y47 + FLA!Y47 + MIDA!Y47 + MIDW!Y47 + NE!Y47 + NY!Y47 + NW!Y47 + SE!Y47 + SW!Y47 + TEN!Y47 + TEX!Y47</f>
        <v>13.914075609999999</v>
      </c>
      <c r="Z47" s="10">
        <f xml:space="preserve"> 0 + CAL!Z47 + CAR!Z47 + CENT!Z47 + FLA!Z47 + MIDA!Z47 + MIDW!Z47 + NE!Z47 + NY!Z47 + NW!Z47 + SE!Z47 + SW!Z47 + TEN!Z47 + TEX!Z47</f>
        <v>13.897626219999999</v>
      </c>
      <c r="AA47" s="10">
        <f xml:space="preserve"> 0 + CAL!AA47 + CAR!AA47 + CENT!AA47 + FLA!AA47 + MIDA!AA47 + MIDW!AA47 + NE!AA47 + NY!AA47 + NW!AA47 + SE!AA47 + SW!AA47 + TEN!AA47 + TEX!AA47</f>
        <v>13.886619580000001</v>
      </c>
      <c r="AB47" s="10">
        <f xml:space="preserve"> 0 + CAL!AB47 + CAR!AB47 + CENT!AB47 + FLA!AB47 + MIDA!AB47 + MIDW!AB47 + NE!AB47 + NY!AB47 + NW!AB47 + SE!AB47 + SW!AB47 + TEN!AB47 + TEX!AB47</f>
        <v>13.87350303</v>
      </c>
      <c r="AC47" s="10">
        <f xml:space="preserve"> 0 + CAL!AC47 + CAR!AC47 + CENT!AC47 + FLA!AC47 + MIDA!AC47 + MIDW!AC47 + NE!AC47 + NY!AC47 + NW!AC47 + SE!AC47 + SW!AC47 + TEN!AC47 + TEX!AC47</f>
        <v>13.825889350000001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18.403397460000004</v>
      </c>
      <c r="D48" s="10">
        <f xml:space="preserve"> 0 + CAL!D48 + CAR!D48 + CENT!D48 + FLA!D48 + MIDA!D48 + MIDW!D48 + NE!D48 + NY!D48 + NW!D48 + SE!D48 + SW!D48 + TEN!D48 + TEX!D48</f>
        <v>16.772123049999998</v>
      </c>
      <c r="E48" s="10">
        <f xml:space="preserve"> 0 + CAL!E48 + CAR!E48 + CENT!E48 + FLA!E48 + MIDA!E48 + MIDW!E48 + NE!E48 + NY!E48 + NW!E48 + SE!E48 + SW!E48 + TEN!E48 + TEX!E48</f>
        <v>16.070512139999998</v>
      </c>
      <c r="F48" s="10">
        <f xml:space="preserve"> 0 + CAL!F48 + CAR!F48 + CENT!F48 + FLA!F48 + MIDA!F48 + MIDW!F48 + NE!F48 + NY!F48 + NW!F48 + SE!F48 + SW!F48 + TEN!F48 + TEX!F48</f>
        <v>15.655137550000003</v>
      </c>
      <c r="G48" s="10">
        <f xml:space="preserve"> 0 + CAL!G48 + CAR!G48 + CENT!G48 + FLA!G48 + MIDA!G48 + MIDW!G48 + NE!G48 + NY!G48 + NW!G48 + SE!G48 + SW!G48 + TEN!G48 + TEX!G48</f>
        <v>15.373284630000002</v>
      </c>
      <c r="H48" s="10">
        <f xml:space="preserve"> 0 + CAL!H48 + CAR!H48 + CENT!H48 + FLA!H48 + MIDA!H48 + MIDW!H48 + NE!H48 + NY!H48 + NW!H48 + SE!H48 + SW!H48 + TEN!H48 + TEX!H48</f>
        <v>15.151859519999999</v>
      </c>
      <c r="I48" s="10">
        <f xml:space="preserve"> 0 + CAL!I48 + CAR!I48 + CENT!I48 + FLA!I48 + MIDA!I48 + MIDW!I48 + NE!I48 + NY!I48 + NW!I48 + SE!I48 + SW!I48 + TEN!I48 + TEX!I48</f>
        <v>14.967079209999998</v>
      </c>
      <c r="J48" s="10">
        <f xml:space="preserve"> 0 + CAL!J48 + CAR!J48 + CENT!J48 + FLA!J48 + MIDA!J48 + MIDW!J48 + NE!J48 + NY!J48 + NW!J48 + SE!J48 + SW!J48 + TEN!J48 + TEX!J48</f>
        <v>14.819120560000002</v>
      </c>
      <c r="K48" s="10">
        <f xml:space="preserve"> 0 + CAL!K48 + CAR!K48 + CENT!K48 + FLA!K48 + MIDA!K48 + MIDW!K48 + NE!K48 + NY!K48 + NW!K48 + SE!K48 + SW!K48 + TEN!K48 + TEX!K48</f>
        <v>14.69580964</v>
      </c>
      <c r="L48" s="10">
        <f xml:space="preserve"> 0 + CAL!L48 + CAR!L48 + CENT!L48 + FLA!L48 + MIDA!L48 + MIDW!L48 + NE!L48 + NY!L48 + NW!L48 + SE!L48 + SW!L48 + TEN!L48 + TEX!L48</f>
        <v>14.589936750000003</v>
      </c>
      <c r="M48" s="10">
        <f xml:space="preserve"> 0 + CAL!M48 + CAR!M48 + CENT!M48 + FLA!M48 + MIDA!M48 + MIDW!M48 + NE!M48 + NY!M48 + NW!M48 + SE!M48 + SW!M48 + TEN!M48 + TEX!M48</f>
        <v>14.496357229999997</v>
      </c>
      <c r="N48" s="10">
        <f xml:space="preserve"> 0 + CAL!N48 + CAR!N48 + CENT!N48 + FLA!N48 + MIDA!N48 + MIDW!N48 + NE!N48 + NY!N48 + NW!N48 + SE!N48 + SW!N48 + TEN!N48 + TEX!N48</f>
        <v>14.413805259999998</v>
      </c>
      <c r="O48" s="10">
        <f xml:space="preserve"> 0 + CAL!O48 + CAR!O48 + CENT!O48 + FLA!O48 + MIDA!O48 + MIDW!O48 + NE!O48 + NY!O48 + NW!O48 + SE!O48 + SW!O48 + TEN!O48 + TEX!O48</f>
        <v>14.34275806</v>
      </c>
      <c r="P48" s="10">
        <f xml:space="preserve"> 0 + CAL!P48 + CAR!P48 + CENT!P48 + FLA!P48 + MIDA!P48 + MIDW!P48 + NE!P48 + NY!P48 + NW!P48 + SE!P48 + SW!P48 + TEN!P48 + TEX!P48</f>
        <v>14.282271100000003</v>
      </c>
      <c r="Q48" s="10">
        <f xml:space="preserve"> 0 + CAL!Q48 + CAR!Q48 + CENT!Q48 + FLA!Q48 + MIDA!Q48 + MIDW!Q48 + NE!Q48 + NY!Q48 + NW!Q48 + SE!Q48 + SW!Q48 + TEN!Q48 + TEX!Q48</f>
        <v>14.228327309999999</v>
      </c>
      <c r="R48" s="10">
        <f xml:space="preserve"> 0 + CAL!R48 + CAR!R48 + CENT!R48 + FLA!R48 + MIDA!R48 + MIDW!R48 + NE!R48 + NY!R48 + NW!R48 + SE!R48 + SW!R48 + TEN!R48 + TEX!R48</f>
        <v>14.1814553</v>
      </c>
      <c r="S48" s="10">
        <f xml:space="preserve"> 0 + CAL!S48 + CAR!S48 + CENT!S48 + FLA!S48 + MIDA!S48 + MIDW!S48 + NE!S48 + NY!S48 + NW!S48 + SE!S48 + SW!S48 + TEN!S48 + TEX!S48</f>
        <v>14.035912959999999</v>
      </c>
      <c r="T48" s="10">
        <f xml:space="preserve"> 0 + CAL!T48 + CAR!T48 + CENT!T48 + FLA!T48 + MIDA!T48 + MIDW!T48 + NE!T48 + NY!T48 + NW!T48 + SE!T48 + SW!T48 + TEN!T48 + TEX!T48</f>
        <v>14.02801116</v>
      </c>
      <c r="U48" s="10">
        <f xml:space="preserve"> 0 + CAL!U48 + CAR!U48 + CENT!U48 + FLA!U48 + MIDA!U48 + MIDW!U48 + NE!U48 + NY!U48 + NW!U48 + SE!U48 + SW!U48 + TEN!U48 + TEX!U48</f>
        <v>14.016659639999999</v>
      </c>
      <c r="V48" s="10">
        <f xml:space="preserve"> 0 + CAL!V48 + CAR!V48 + CENT!V48 + FLA!V48 + MIDA!V48 + MIDW!V48 + NE!V48 + NY!V48 + NW!V48 + SE!V48 + SW!V48 + TEN!V48 + TEX!V48</f>
        <v>13.9642544</v>
      </c>
      <c r="W48" s="10">
        <f xml:space="preserve"> 0 + CAL!W48 + CAR!W48 + CENT!W48 + FLA!W48 + MIDA!W48 + MIDW!W48 + NE!W48 + NY!W48 + NW!W48 + SE!W48 + SW!W48 + TEN!W48 + TEX!W48</f>
        <v>13.945181019999998</v>
      </c>
      <c r="X48" s="10">
        <f xml:space="preserve"> 0 + CAL!X48 + CAR!X48 + CENT!X48 + FLA!X48 + MIDA!X48 + MIDW!X48 + NE!X48 + NY!X48 + NW!X48 + SE!X48 + SW!X48 + TEN!X48 + TEX!X48</f>
        <v>13.928001119999999</v>
      </c>
      <c r="Y48" s="10">
        <f xml:space="preserve"> 0 + CAL!Y48 + CAR!Y48 + CENT!Y48 + FLA!Y48 + MIDA!Y48 + MIDW!Y48 + NE!Y48 + NY!Y48 + NW!Y48 + SE!Y48 + SW!Y48 + TEN!Y48 + TEX!Y48</f>
        <v>13.910473239999998</v>
      </c>
      <c r="Z48" s="10">
        <f xml:space="preserve"> 0 + CAL!Z48 + CAR!Z48 + CENT!Z48 + FLA!Z48 + MIDA!Z48 + MIDW!Z48 + NE!Z48 + NY!Z48 + NW!Z48 + SE!Z48 + SW!Z48 + TEN!Z48 + TEX!Z48</f>
        <v>13.898331800000001</v>
      </c>
      <c r="AA48" s="10">
        <f xml:space="preserve"> 0 + CAL!AA48 + CAR!AA48 + CENT!AA48 + FLA!AA48 + MIDA!AA48 + MIDW!AA48 + NE!AA48 + NY!AA48 + NW!AA48 + SE!AA48 + SW!AA48 + TEN!AA48 + TEX!AA48</f>
        <v>13.883277289999999</v>
      </c>
      <c r="AB48" s="10">
        <f xml:space="preserve"> 0 + CAL!AB48 + CAR!AB48 + CENT!AB48 + FLA!AB48 + MIDA!AB48 + MIDW!AB48 + NE!AB48 + NY!AB48 + NW!AB48 + SE!AB48 + SW!AB48 + TEN!AB48 + TEX!AB48</f>
        <v>13.834939360000002</v>
      </c>
      <c r="AC48" s="10">
        <f xml:space="preserve"> 0 + CAL!AC48 + CAR!AC48 + CENT!AC48 + FLA!AC48 + MIDA!AC48 + MIDW!AC48 + NE!AC48 + NY!AC48 + NW!AC48 + SE!AC48 + SW!AC48 + TEN!AC48 + TEX!AC48</f>
        <v>13.790094119999997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16.772147019999998</v>
      </c>
      <c r="E49" s="10">
        <f xml:space="preserve"> 0 + CAL!E49 + CAR!E49 + CENT!E49 + FLA!E49 + MIDA!E49 + MIDW!E49 + NE!E49 + NY!E49 + NW!E49 + SE!E49 + SW!E49 + TEN!E49 + TEX!E49</f>
        <v>16.070513129999998</v>
      </c>
      <c r="F49" s="10">
        <f xml:space="preserve"> 0 + CAL!F49 + CAR!F49 + CENT!F49 + FLA!F49 + MIDA!F49 + MIDW!F49 + NE!F49 + NY!F49 + NW!F49 + SE!F49 + SW!F49 + TEN!F49 + TEX!F49</f>
        <v>15.655139170000002</v>
      </c>
      <c r="G49" s="10">
        <f xml:space="preserve"> 0 + CAL!G49 + CAR!G49 + CENT!G49 + FLA!G49 + MIDA!G49 + MIDW!G49 + NE!G49 + NY!G49 + NW!G49 + SE!G49 + SW!G49 + TEN!G49 + TEX!G49</f>
        <v>15.373284640000001</v>
      </c>
      <c r="H49" s="10">
        <f xml:space="preserve"> 0 + CAL!H49 + CAR!H49 + CENT!H49 + FLA!H49 + MIDA!H49 + MIDW!H49 + NE!H49 + NY!H49 + NW!H49 + SE!H49 + SW!H49 + TEN!H49 + TEX!H49</f>
        <v>15.151859569999999</v>
      </c>
      <c r="I49" s="10">
        <f xml:space="preserve"> 0 + CAL!I49 + CAR!I49 + CENT!I49 + FLA!I49 + MIDA!I49 + MIDW!I49 + NE!I49 + NY!I49 + NW!I49 + SE!I49 + SW!I49 + TEN!I49 + TEX!I49</f>
        <v>14.967079279999998</v>
      </c>
      <c r="J49" s="10">
        <f xml:space="preserve"> 0 + CAL!J49 + CAR!J49 + CENT!J49 + FLA!J49 + MIDA!J49 + MIDW!J49 + NE!J49 + NY!J49 + NW!J49 + SE!J49 + SW!J49 + TEN!J49 + TEX!J49</f>
        <v>14.819120560000002</v>
      </c>
      <c r="K49" s="10">
        <f xml:space="preserve"> 0 + CAL!K49 + CAR!K49 + CENT!K49 + FLA!K49 + MIDA!K49 + MIDW!K49 + NE!K49 + NY!K49 + NW!K49 + SE!K49 + SW!K49 + TEN!K49 + TEX!K49</f>
        <v>14.69581019</v>
      </c>
      <c r="L49" s="10">
        <f xml:space="preserve"> 0 + CAL!L49 + CAR!L49 + CENT!L49 + FLA!L49 + MIDA!L49 + MIDW!L49 + NE!L49 + NY!L49 + NW!L49 + SE!L49 + SW!L49 + TEN!L49 + TEX!L49</f>
        <v>14.589960160000004</v>
      </c>
      <c r="M49" s="10">
        <f xml:space="preserve"> 0 + CAL!M49 + CAR!M49 + CENT!M49 + FLA!M49 + MIDA!M49 + MIDW!M49 + NE!M49 + NY!M49 + NW!M49 + SE!M49 + SW!M49 + TEN!M49 + TEX!M49</f>
        <v>14.496358339999999</v>
      </c>
      <c r="N49" s="10">
        <f xml:space="preserve"> 0 + CAL!N49 + CAR!N49 + CENT!N49 + FLA!N49 + MIDA!N49 + MIDW!N49 + NE!N49 + NY!N49 + NW!N49 + SE!N49 + SW!N49 + TEN!N49 + TEX!N49</f>
        <v>14.413807060000002</v>
      </c>
      <c r="O49" s="10">
        <f xml:space="preserve"> 0 + CAL!O49 + CAR!O49 + CENT!O49 + FLA!O49 + MIDA!O49 + MIDW!O49 + NE!O49 + NY!O49 + NW!O49 + SE!O49 + SW!O49 + TEN!O49 + TEX!O49</f>
        <v>14.34277004</v>
      </c>
      <c r="P49" s="10">
        <f xml:space="preserve"> 0 + CAL!P49 + CAR!P49 + CENT!P49 + FLA!P49 + MIDA!P49 + MIDW!P49 + NE!P49 + NY!P49 + NW!P49 + SE!P49 + SW!P49 + TEN!P49 + TEX!P49</f>
        <v>14.282271650000002</v>
      </c>
      <c r="Q49" s="10">
        <f xml:space="preserve"> 0 + CAL!Q49 + CAR!Q49 + CENT!Q49 + FLA!Q49 + MIDA!Q49 + MIDW!Q49 + NE!Q49 + NY!Q49 + NW!Q49 + SE!Q49 + SW!Q49 + TEN!Q49 + TEX!Q49</f>
        <v>14.22836358</v>
      </c>
      <c r="R49" s="10">
        <f xml:space="preserve"> 0 + CAL!R49 + CAR!R49 + CENT!R49 + FLA!R49 + MIDA!R49 + MIDW!R49 + NE!R49 + NY!R49 + NW!R49 + SE!R49 + SW!R49 + TEN!R49 + TEX!R49</f>
        <v>14.181455309999999</v>
      </c>
      <c r="S49" s="10">
        <f xml:space="preserve"> 0 + CAL!S49 + CAR!S49 + CENT!S49 + FLA!S49 + MIDA!S49 + MIDW!S49 + NE!S49 + NY!S49 + NW!S49 + SE!S49 + SW!S49 + TEN!S49 + TEX!S49</f>
        <v>14.1407741</v>
      </c>
      <c r="T49" s="10">
        <f xml:space="preserve"> 0 + CAL!T49 + CAR!T49 + CENT!T49 + FLA!T49 + MIDA!T49 + MIDW!T49 + NE!T49 + NY!T49 + NW!T49 + SE!T49 + SW!T49 + TEN!T49 + TEX!T49</f>
        <v>14.110618620000002</v>
      </c>
      <c r="U49" s="10">
        <f xml:space="preserve"> 0 + CAL!U49 + CAR!U49 + CENT!U49 + FLA!U49 + MIDA!U49 + MIDW!U49 + NE!U49 + NY!U49 + NW!U49 + SE!U49 + SW!U49 + TEN!U49 + TEX!U49</f>
        <v>14.082715099999998</v>
      </c>
      <c r="V49" s="10">
        <f xml:space="preserve"> 0 + CAL!V49 + CAR!V49 + CENT!V49 + FLA!V49 + MIDA!V49 + MIDW!V49 + NE!V49 + NY!V49 + NW!V49 + SE!V49 + SW!V49 + TEN!V49 + TEX!V49</f>
        <v>14.056831569999998</v>
      </c>
      <c r="W49" s="10">
        <f xml:space="preserve"> 0 + CAL!W49 + CAR!W49 + CENT!W49 + FLA!W49 + MIDA!W49 + MIDW!W49 + NE!W49 + NY!W49 + NW!W49 + SE!W49 + SW!W49 + TEN!W49 + TEX!W49</f>
        <v>14.034657149999999</v>
      </c>
      <c r="X49" s="10">
        <f xml:space="preserve"> 0 + CAL!X49 + CAR!X49 + CENT!X49 + FLA!X49 + MIDA!X49 + MIDW!X49 + NE!X49 + NY!X49 + NW!X49 + SE!X49 + SW!X49 + TEN!X49 + TEX!X49</f>
        <v>14.01469402</v>
      </c>
      <c r="Y49" s="10">
        <f xml:space="preserve"> 0 + CAL!Y49 + CAR!Y49 + CENT!Y49 + FLA!Y49 + MIDA!Y49 + MIDW!Y49 + NE!Y49 + NY!Y49 + NW!Y49 + SE!Y49 + SW!Y49 + TEN!Y49 + TEX!Y49</f>
        <v>13.996423969999997</v>
      </c>
      <c r="Z49" s="10">
        <f xml:space="preserve"> 0 + CAL!Z49 + CAR!Z49 + CENT!Z49 + FLA!Z49 + MIDA!Z49 + MIDW!Z49 + NE!Z49 + NY!Z49 + NW!Z49 + SE!Z49 + SW!Z49 + TEN!Z49 + TEX!Z49</f>
        <v>13.979697959999999</v>
      </c>
      <c r="AA49" s="10">
        <f xml:space="preserve"> 0 + CAL!AA49 + CAR!AA49 + CENT!AA49 + FLA!AA49 + MIDA!AA49 + MIDW!AA49 + NE!AA49 + NY!AA49 + NW!AA49 + SE!AA49 + SW!AA49 + TEN!AA49 + TEX!AA49</f>
        <v>13.964210369999998</v>
      </c>
      <c r="AB49" s="10">
        <f xml:space="preserve"> 0 + CAL!AB49 + CAR!AB49 + CENT!AB49 + FLA!AB49 + MIDA!AB49 + MIDW!AB49 + NE!AB49 + NY!AB49 + NW!AB49 + SE!AB49 + SW!AB49 + TEN!AB49 + TEX!AB49</f>
        <v>13.949931749999999</v>
      </c>
      <c r="AC49" s="10">
        <f xml:space="preserve"> 0 + CAL!AC49 + CAR!AC49 + CENT!AC49 + FLA!AC49 + MIDA!AC49 + MIDW!AC49 + NE!AC49 + NY!AC49 + NW!AC49 + SE!AC49 + SW!AC49 + TEN!AC49 + TEX!AC49</f>
        <v>13.938049340000001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431084.18793823</v>
      </c>
      <c r="D50" s="10">
        <f xml:space="preserve"> 0 + CAL!D50 + CAR!D50 + CENT!D50 + FLA!D50 + MIDA!D50 + MIDW!D50 + NE!D50 + NY!D50 + NW!D50 + SE!D50 + SW!D50 + TEN!D50 + TEX!D50</f>
        <v>459196.49565411994</v>
      </c>
      <c r="E50" s="10">
        <f xml:space="preserve"> 0 + CAL!E50 + CAR!E50 + CENT!E50 + FLA!E50 + MIDA!E50 + MIDW!E50 + NE!E50 + NY!E50 + NW!E50 + SE!E50 + SW!E50 + TEN!E50 + TEX!E50</f>
        <v>483061.14853938</v>
      </c>
      <c r="F50" s="10">
        <f xml:space="preserve"> 0 + CAL!F50 + CAR!F50 + CENT!F50 + FLA!F50 + MIDA!F50 + MIDW!F50 + NE!F50 + NY!F50 + NW!F50 + SE!F50 + SW!F50 + TEN!F50 + TEX!F50</f>
        <v>500764.52866297</v>
      </c>
      <c r="G50" s="10">
        <f xml:space="preserve"> 0 + CAL!G50 + CAR!G50 + CENT!G50 + FLA!G50 + MIDA!G50 + MIDW!G50 + NE!G50 + NY!G50 + NW!G50 + SE!G50 + SW!G50 + TEN!G50 + TEX!G50</f>
        <v>499660.51853668009</v>
      </c>
      <c r="H50" s="10">
        <f xml:space="preserve"> 0 + CAL!H50 + CAR!H50 + CENT!H50 + FLA!H50 + MIDA!H50 + MIDW!H50 + NE!H50 + NY!H50 + NW!H50 + SE!H50 + SW!H50 + TEN!H50 + TEX!H50</f>
        <v>490050.19011541002</v>
      </c>
      <c r="I50" s="10">
        <f xml:space="preserve"> 0 + CAL!I50 + CAR!I50 + CENT!I50 + FLA!I50 + MIDA!I50 + MIDW!I50 + NE!I50 + NY!I50 + NW!I50 + SE!I50 + SW!I50 + TEN!I50 + TEX!I50</f>
        <v>481410.82274201</v>
      </c>
      <c r="J50" s="10">
        <f xml:space="preserve"> 0 + CAL!J50 + CAR!J50 + CENT!J50 + FLA!J50 + MIDA!J50 + MIDW!J50 + NE!J50 + NY!J50 + NW!J50 + SE!J50 + SW!J50 + TEN!J50 + TEX!J50</f>
        <v>474058.57179914997</v>
      </c>
      <c r="K50" s="10">
        <f xml:space="preserve"> 0 + CAL!K50 + CAR!K50 + CENT!K50 + FLA!K50 + MIDA!K50 + MIDW!K50 + NE!K50 + NY!K50 + NW!K50 + SE!K50 + SW!K50 + TEN!K50 + TEX!K50</f>
        <v>467627.57884178992</v>
      </c>
      <c r="L50" s="10">
        <f xml:space="preserve"> 0 + CAL!L50 + CAR!L50 + CENT!L50 + FLA!L50 + MIDA!L50 + MIDW!L50 + NE!L50 + NY!L50 + NW!L50 + SE!L50 + SW!L50 + TEN!L50 + TEX!L50</f>
        <v>462843.74495973001</v>
      </c>
      <c r="M50" s="10">
        <f xml:space="preserve"> 0 + CAL!M50 + CAR!M50 + CENT!M50 + FLA!M50 + MIDA!M50 + MIDW!M50 + NE!M50 + NY!M50 + NW!M50 + SE!M50 + SW!M50 + TEN!M50 + TEX!M50</f>
        <v>459073.68830016995</v>
      </c>
      <c r="N50" s="10">
        <f xml:space="preserve"> 0 + CAL!N50 + CAR!N50 + CENT!N50 + FLA!N50 + MIDA!N50 + MIDW!N50 + NE!N50 + NY!N50 + NW!N50 + SE!N50 + SW!N50 + TEN!N50 + TEX!N50</f>
        <v>455670.25660297001</v>
      </c>
      <c r="O50" s="10">
        <f xml:space="preserve"> 0 + CAL!O50 + CAR!O50 + CENT!O50 + FLA!O50 + MIDA!O50 + MIDW!O50 + NE!O50 + NY!O50 + NW!O50 + SE!O50 + SW!O50 + TEN!O50 + TEX!O50</f>
        <v>454091.26851662988</v>
      </c>
      <c r="P50" s="10">
        <f xml:space="preserve"> 0 + CAL!P50 + CAR!P50 + CENT!P50 + FLA!P50 + MIDA!P50 + MIDW!P50 + NE!P50 + NY!P50 + NW!P50 + SE!P50 + SW!P50 + TEN!P50 + TEX!P50</f>
        <v>452806.68291147996</v>
      </c>
      <c r="Q50" s="10">
        <f xml:space="preserve"> 0 + CAL!Q50 + CAR!Q50 + CENT!Q50 + FLA!Q50 + MIDA!Q50 + MIDW!Q50 + NE!Q50 + NY!Q50 + NW!Q50 + SE!Q50 + SW!Q50 + TEN!Q50 + TEX!Q50</f>
        <v>451983.48556037998</v>
      </c>
      <c r="R50" s="10">
        <f xml:space="preserve"> 0 + CAL!R50 + CAR!R50 + CENT!R50 + FLA!R50 + MIDA!R50 + MIDW!R50 + NE!R50 + NY!R50 + NW!R50 + SE!R50 + SW!R50 + TEN!R50 + TEX!R50</f>
        <v>452546.75414323993</v>
      </c>
      <c r="S50" s="10">
        <f xml:space="preserve"> 0 + CAL!S50 + CAR!S50 + CENT!S50 + FLA!S50 + MIDA!S50 + MIDW!S50 + NE!S50 + NY!S50 + NW!S50 + SE!S50 + SW!S50 + TEN!S50 + TEX!S50</f>
        <v>453190.69009025005</v>
      </c>
      <c r="T50" s="10">
        <f xml:space="preserve"> 0 + CAL!T50 + CAR!T50 + CENT!T50 + FLA!T50 + MIDA!T50 + MIDW!T50 + NE!T50 + NY!T50 + NW!T50 + SE!T50 + SW!T50 + TEN!T50 + TEX!T50</f>
        <v>455450.98086620006</v>
      </c>
      <c r="U50" s="10">
        <f xml:space="preserve"> 0 + CAL!U50 + CAR!U50 + CENT!U50 + FLA!U50 + MIDA!U50 + MIDW!U50 + NE!U50 + NY!U50 + NW!U50 + SE!U50 + SW!U50 + TEN!U50 + TEX!U50</f>
        <v>457810.63922476</v>
      </c>
      <c r="V50" s="10">
        <f xml:space="preserve"> 0 + CAL!V50 + CAR!V50 + CENT!V50 + FLA!V50 + MIDA!V50 + MIDW!V50 + NE!V50 + NY!V50 + NW!V50 + SE!V50 + SW!V50 + TEN!V50 + TEX!V50</f>
        <v>460824.59414402</v>
      </c>
      <c r="W50" s="10">
        <f xml:space="preserve"> 0 + CAL!W50 + CAR!W50 + CENT!W50 + FLA!W50 + MIDA!W50 + MIDW!W50 + NE!W50 + NY!W50 + NW!W50 + SE!W50 + SW!W50 + TEN!W50 + TEX!W50</f>
        <v>464442.24719469994</v>
      </c>
      <c r="X50" s="10">
        <f xml:space="preserve"> 0 + CAL!X50 + CAR!X50 + CENT!X50 + FLA!X50 + MIDA!X50 + MIDW!X50 + NE!X50 + NY!X50 + NW!X50 + SE!X50 + SW!X50 + TEN!X50 + TEX!X50</f>
        <v>468352.23602044996</v>
      </c>
      <c r="Y50" s="10">
        <f xml:space="preserve"> 0 + CAL!Y50 + CAR!Y50 + CENT!Y50 + FLA!Y50 + MIDA!Y50 + MIDW!Y50 + NE!Y50 + NY!Y50 + NW!Y50 + SE!Y50 + SW!Y50 + TEN!Y50 + TEX!Y50</f>
        <v>472351.66299513</v>
      </c>
      <c r="Z50" s="10">
        <f xml:space="preserve"> 0 + CAL!Z50 + CAR!Z50 + CENT!Z50 + FLA!Z50 + MIDA!Z50 + MIDW!Z50 + NE!Z50 + NY!Z50 + NW!Z50 + SE!Z50 + SW!Z50 + TEN!Z50 + TEX!Z50</f>
        <v>476593.17439488007</v>
      </c>
      <c r="AA50" s="10">
        <f xml:space="preserve"> 0 + CAL!AA50 + CAR!AA50 + CENT!AA50 + FLA!AA50 + MIDA!AA50 + MIDW!AA50 + NE!AA50 + NY!AA50 + NW!AA50 + SE!AA50 + SW!AA50 + TEN!AA50 + TEX!AA50</f>
        <v>481001.85866682994</v>
      </c>
      <c r="AB50" s="10">
        <f xml:space="preserve"> 0 + CAL!AB50 + CAR!AB50 + CENT!AB50 + FLA!AB50 + MIDA!AB50 + MIDW!AB50 + NE!AB50 + NY!AB50 + NW!AB50 + SE!AB50 + SW!AB50 + TEN!AB50 + TEX!AB50</f>
        <v>487536.99154342996</v>
      </c>
      <c r="AC50" s="10">
        <f xml:space="preserve"> 0 + CAL!AC50 + CAR!AC50 + CENT!AC50 + FLA!AC50 + MIDA!AC50 + MIDW!AC50 + NE!AC50 + NY!AC50 + NW!AC50 + SE!AC50 + SW!AC50 + TEN!AC50 + TEX!AC50</f>
        <v>494730.56860151998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1630504148.5136042</v>
      </c>
      <c r="D51" s="10">
        <f xml:space="preserve"> 0 + CAL!D51 + CAR!D51 + CENT!D51 + FLA!D51 + MIDA!D51 + MIDW!D51 + NE!D51 + NY!D51 + NW!D51 + SE!D51 + SW!D51 + TEN!D51 + TEX!D51</f>
        <v>1676758550.7307885</v>
      </c>
      <c r="E51" s="10">
        <f xml:space="preserve"> 0 + CAL!E51 + CAR!E51 + CENT!E51 + FLA!E51 + MIDA!E51 + MIDW!E51 + NE!E51 + NY!E51 + NW!E51 + SE!E51 + SW!E51 + TEN!E51 + TEX!E51</f>
        <v>1651470807.8372037</v>
      </c>
      <c r="F51" s="10">
        <f xml:space="preserve"> 0 + CAL!F51 + CAR!F51 + CENT!F51 + FLA!F51 + MIDA!F51 + MIDW!F51 + NE!F51 + NY!F51 + NW!F51 + SE!F51 + SW!F51 + TEN!F51 + TEX!F51</f>
        <v>1596158731.4273386</v>
      </c>
      <c r="G51" s="10">
        <f xml:space="preserve"> 0 + CAL!G51 + CAR!G51 + CENT!G51 + FLA!G51 + MIDA!G51 + MIDW!G51 + NE!G51 + NY!G51 + NW!G51 + SE!G51 + SW!G51 + TEN!G51 + TEX!G51</f>
        <v>1441467402.0734484</v>
      </c>
      <c r="H51" s="10">
        <f xml:space="preserve"> 0 + CAL!H51 + CAR!H51 + CENT!H51 + FLA!H51 + MIDA!H51 + MIDW!H51 + NE!H51 + NY!H51 + NW!H51 + SE!H51 + SW!H51 + TEN!H51 + TEX!H51</f>
        <v>1246597781.7203286</v>
      </c>
      <c r="I51" s="10">
        <f xml:space="preserve"> 0 + CAL!I51 + CAR!I51 + CENT!I51 + FLA!I51 + MIDA!I51 + MIDW!I51 + NE!I51 + NY!I51 + NW!I51 + SE!I51 + SW!I51 + TEN!I51 + TEX!I51</f>
        <v>1066058464.1834965</v>
      </c>
      <c r="J51" s="10">
        <f xml:space="preserve"> 0 + CAL!J51 + CAR!J51 + CENT!J51 + FLA!J51 + MIDA!J51 + MIDW!J51 + NE!J51 + NY!J51 + NW!J51 + SE!J51 + SW!J51 + TEN!J51 + TEX!J51</f>
        <v>909127005.59502733</v>
      </c>
      <c r="K51" s="10">
        <f xml:space="preserve"> 0 + CAL!K51 + CAR!K51 + CENT!K51 + FLA!K51 + MIDA!K51 + MIDW!K51 + NE!K51 + NY!K51 + NW!K51 + SE!K51 + SW!K51 + TEN!K51 + TEX!K51</f>
        <v>778113807.1042527</v>
      </c>
      <c r="L51" s="10">
        <f xml:space="preserve"> 0 + CAL!L51 + CAR!L51 + CENT!L51 + FLA!L51 + MIDA!L51 + MIDW!L51 + NE!L51 + NY!L51 + NW!L51 + SE!L51 + SW!L51 + TEN!L51 + TEX!L51</f>
        <v>678864888.71364892</v>
      </c>
      <c r="M51" s="10">
        <f xml:space="preserve"> 0 + CAL!M51 + CAR!M51 + CENT!M51 + FLA!M51 + MIDA!M51 + MIDW!M51 + NE!M51 + NY!M51 + NW!M51 + SE!M51 + SW!M51 + TEN!M51 + TEX!M51</f>
        <v>597355000.68845391</v>
      </c>
      <c r="N51" s="10">
        <f xml:space="preserve"> 0 + CAL!N51 + CAR!N51 + CENT!N51 + FLA!N51 + MIDA!N51 + MIDW!N51 + NE!N51 + NY!N51 + NW!N51 + SE!N51 + SW!N51 + TEN!N51 + TEX!N51</f>
        <v>529038194.6380806</v>
      </c>
      <c r="O51" s="10">
        <f xml:space="preserve"> 0 + CAL!O51 + CAR!O51 + CENT!O51 + FLA!O51 + MIDA!O51 + MIDW!O51 + NE!O51 + NY!O51 + NW!O51 + SE!O51 + SW!O51 + TEN!O51 + TEX!O51</f>
        <v>470010455.0339821</v>
      </c>
      <c r="P51" s="10">
        <f xml:space="preserve"> 0 + CAL!P51 + CAR!P51 + CENT!P51 + FLA!P51 + MIDA!P51 + MIDW!P51 + NE!P51 + NY!P51 + NW!P51 + SE!P51 + SW!P51 + TEN!P51 + TEX!P51</f>
        <v>419761940.55256343</v>
      </c>
      <c r="Q51" s="10">
        <f xml:space="preserve"> 0 + CAL!Q51 + CAR!Q51 + CENT!Q51 + FLA!Q51 + MIDA!Q51 + MIDW!Q51 + NE!Q51 + NY!Q51 + NW!Q51 + SE!Q51 + SW!Q51 + TEN!Q51 + TEX!Q51</f>
        <v>375717855.92286789</v>
      </c>
      <c r="R51" s="10">
        <f xml:space="preserve"> 0 + CAL!R51 + CAR!R51 + CENT!R51 + FLA!R51 + MIDA!R51 + MIDW!R51 + NE!R51 + NY!R51 + NW!R51 + SE!R51 + SW!R51 + TEN!R51 + TEX!R51</f>
        <v>337202926.45893049</v>
      </c>
      <c r="S51" s="10">
        <f xml:space="preserve"> 0 + CAL!S51 + CAR!S51 + CENT!S51 + FLA!S51 + MIDA!S51 + MIDW!S51 + NE!S51 + NY!S51 + NW!S51 + SE!S51 + SW!S51 + TEN!S51 + TEX!S51</f>
        <v>306921732.77734911</v>
      </c>
      <c r="T51" s="10">
        <f xml:space="preserve"> 0 + CAL!T51 + CAR!T51 + CENT!T51 + FLA!T51 + MIDA!T51 + MIDW!T51 + NE!T51 + NY!T51 + NW!T51 + SE!T51 + SW!T51 + TEN!T51 + TEX!T51</f>
        <v>280218865.47080368</v>
      </c>
      <c r="U51" s="10">
        <f xml:space="preserve"> 0 + CAL!U51 + CAR!U51 + CENT!U51 + FLA!U51 + MIDA!U51 + MIDW!U51 + NE!U51 + NY!U51 + NW!U51 + SE!U51 + SW!U51 + TEN!U51 + TEX!U51</f>
        <v>256466588.66154721</v>
      </c>
      <c r="V51" s="10">
        <f xml:space="preserve"> 0 + CAL!V51 + CAR!V51 + CENT!V51 + FLA!V51 + MIDA!V51 + MIDW!V51 + NE!V51 + NY!V51 + NW!V51 + SE!V51 + SW!V51 + TEN!V51 + TEX!V51</f>
        <v>237227648.38404784</v>
      </c>
      <c r="W51" s="10">
        <f xml:space="preserve"> 0 + CAL!W51 + CAR!W51 + CENT!W51 + FLA!W51 + MIDA!W51 + MIDW!W51 + NE!W51 + NY!W51 + NW!W51 + SE!W51 + SW!W51 + TEN!W51 + TEX!W51</f>
        <v>220672429.29759771</v>
      </c>
      <c r="X51" s="10">
        <f xml:space="preserve"> 0 + CAL!X51 + CAR!X51 + CENT!X51 + FLA!X51 + MIDA!X51 + MIDW!X51 + NE!X51 + NY!X51 + NW!X51 + SE!X51 + SW!X51 + TEN!X51 + TEX!X51</f>
        <v>206556099.52138487</v>
      </c>
      <c r="Y51" s="10">
        <f xml:space="preserve"> 0 + CAL!Y51 + CAR!Y51 + CENT!Y51 + FLA!Y51 + MIDA!Y51 + MIDW!Y51 + NE!Y51 + NY!Y51 + NW!Y51 + SE!Y51 + SW!Y51 + TEN!Y51 + TEX!Y51</f>
        <v>194652832.36291221</v>
      </c>
      <c r="Z51" s="10">
        <f xml:space="preserve"> 0 + CAL!Z51 + CAR!Z51 + CENT!Z51 + FLA!Z51 + MIDA!Z51 + MIDW!Z51 + NE!Z51 + NY!Z51 + NW!Z51 + SE!Z51 + SW!Z51 + TEN!Z51 + TEX!Z51</f>
        <v>184525729.29469579</v>
      </c>
      <c r="AA51" s="10">
        <f xml:space="preserve"> 0 + CAL!AA51 + CAR!AA51 + CENT!AA51 + FLA!AA51 + MIDA!AA51 + MIDW!AA51 + NE!AA51 + NY!AA51 + NW!AA51 + SE!AA51 + SW!AA51 + TEN!AA51 + TEX!AA51</f>
        <v>176044270.006504</v>
      </c>
      <c r="AB51" s="10">
        <f xml:space="preserve"> 0 + CAL!AB51 + CAR!AB51 + CENT!AB51 + FLA!AB51 + MIDA!AB51 + MIDW!AB51 + NE!AB51 + NY!AB51 + NW!AB51 + SE!AB51 + SW!AB51 + TEN!AB51 + TEX!AB51</f>
        <v>170229438.90559855</v>
      </c>
      <c r="AC51" s="10">
        <f xml:space="preserve"> 0 + CAL!AC51 + CAR!AC51 + CENT!AC51 + FLA!AC51 + MIDA!AC51 + MIDW!AC51 + NE!AC51 + NY!AC51 + NW!AC51 + SE!AC51 + SW!AC51 + TEN!AC51 + TEX!AC51</f>
        <v>166915290.04862434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1630504148.5136042</v>
      </c>
      <c r="D52" s="10">
        <f xml:space="preserve"> 0 + CAL!D52 + CAR!D52 + CENT!D52 + FLA!D52 + MIDA!D52 + MIDW!D52 + NE!D52 + NY!D52 + NW!D52 + SE!D52 + SW!D52 + TEN!D52 + TEX!D52</f>
        <v>1676758550.7307885</v>
      </c>
      <c r="E52" s="10">
        <f xml:space="preserve"> 0 + CAL!E52 + CAR!E52 + CENT!E52 + FLA!E52 + MIDA!E52 + MIDW!E52 + NE!E52 + NY!E52 + NW!E52 + SE!E52 + SW!E52 + TEN!E52 + TEX!E52</f>
        <v>1651470807.8372037</v>
      </c>
      <c r="F52" s="10">
        <f xml:space="preserve"> 0 + CAL!F52 + CAR!F52 + CENT!F52 + FLA!F52 + MIDA!F52 + MIDW!F52 + NE!F52 + NY!F52 + NW!F52 + SE!F52 + SW!F52 + TEN!F52 + TEX!F52</f>
        <v>1596158731.4273386</v>
      </c>
      <c r="G52" s="10">
        <f xml:space="preserve"> 0 + CAL!G52 + CAR!G52 + CENT!G52 + FLA!G52 + MIDA!G52 + MIDW!G52 + NE!G52 + NY!G52 + NW!G52 + SE!G52 + SW!G52 + TEN!G52 + TEX!G52</f>
        <v>1441467402.0734484</v>
      </c>
      <c r="H52" s="10">
        <f xml:space="preserve"> 0 + CAL!H52 + CAR!H52 + CENT!H52 + FLA!H52 + MIDA!H52 + MIDW!H52 + NE!H52 + NY!H52 + NW!H52 + SE!H52 + SW!H52 + TEN!H52 + TEX!H52</f>
        <v>1246597781.7203286</v>
      </c>
      <c r="I52" s="10">
        <f xml:space="preserve"> 0 + CAL!I52 + CAR!I52 + CENT!I52 + FLA!I52 + MIDA!I52 + MIDW!I52 + NE!I52 + NY!I52 + NW!I52 + SE!I52 + SW!I52 + TEN!I52 + TEX!I52</f>
        <v>1066058464.1834965</v>
      </c>
      <c r="J52" s="10">
        <f xml:space="preserve"> 0 + CAL!J52 + CAR!J52 + CENT!J52 + FLA!J52 + MIDA!J52 + MIDW!J52 + NE!J52 + NY!J52 + NW!J52 + SE!J52 + SW!J52 + TEN!J52 + TEX!J52</f>
        <v>909127005.59502733</v>
      </c>
      <c r="K52" s="10">
        <f xml:space="preserve"> 0 + CAL!K52 + CAR!K52 + CENT!K52 + FLA!K52 + MIDA!K52 + MIDW!K52 + NE!K52 + NY!K52 + NW!K52 + SE!K52 + SW!K52 + TEN!K52 + TEX!K52</f>
        <v>778113807.1042527</v>
      </c>
      <c r="L52" s="10">
        <f xml:space="preserve"> 0 + CAL!L52 + CAR!L52 + CENT!L52 + FLA!L52 + MIDA!L52 + MIDW!L52 + NE!L52 + NY!L52 + NW!L52 + SE!L52 + SW!L52 + TEN!L52 + TEX!L52</f>
        <v>678864888.71364892</v>
      </c>
      <c r="M52" s="10">
        <f xml:space="preserve"> 0 + CAL!M52 + CAR!M52 + CENT!M52 + FLA!M52 + MIDA!M52 + MIDW!M52 + NE!M52 + NY!M52 + NW!M52 + SE!M52 + SW!M52 + TEN!M52 + TEX!M52</f>
        <v>597355000.68845391</v>
      </c>
      <c r="N52" s="10">
        <f xml:space="preserve"> 0 + CAL!N52 + CAR!N52 + CENT!N52 + FLA!N52 + MIDA!N52 + MIDW!N52 + NE!N52 + NY!N52 + NW!N52 + SE!N52 + SW!N52 + TEN!N52 + TEX!N52</f>
        <v>529038194.6380806</v>
      </c>
      <c r="O52" s="10">
        <f xml:space="preserve"> 0 + CAL!O52 + CAR!O52 + CENT!O52 + FLA!O52 + MIDA!O52 + MIDW!O52 + NE!O52 + NY!O52 + NW!O52 + SE!O52 + SW!O52 + TEN!O52 + TEX!O52</f>
        <v>470010455.0339821</v>
      </c>
      <c r="P52" s="10">
        <f xml:space="preserve"> 0 + CAL!P52 + CAR!P52 + CENT!P52 + FLA!P52 + MIDA!P52 + MIDW!P52 + NE!P52 + NY!P52 + NW!P52 + SE!P52 + SW!P52 + TEN!P52 + TEX!P52</f>
        <v>419761940.55256343</v>
      </c>
      <c r="Q52" s="10">
        <f xml:space="preserve"> 0 + CAL!Q52 + CAR!Q52 + CENT!Q52 + FLA!Q52 + MIDA!Q52 + MIDW!Q52 + NE!Q52 + NY!Q52 + NW!Q52 + SE!Q52 + SW!Q52 + TEN!Q52 + TEX!Q52</f>
        <v>375717855.92286789</v>
      </c>
      <c r="R52" s="10">
        <f xml:space="preserve"> 0 + CAL!R52 + CAR!R52 + CENT!R52 + FLA!R52 + MIDA!R52 + MIDW!R52 + NE!R52 + NY!R52 + NW!R52 + SE!R52 + SW!R52 + TEN!R52 + TEX!R52</f>
        <v>337202926.45893049</v>
      </c>
      <c r="S52" s="10">
        <f xml:space="preserve"> 0 + CAL!S52 + CAR!S52 + CENT!S52 + FLA!S52 + MIDA!S52 + MIDW!S52 + NE!S52 + NY!S52 + NW!S52 + SE!S52 + SW!S52 + TEN!S52 + TEX!S52</f>
        <v>306921732.77734911</v>
      </c>
      <c r="T52" s="10">
        <f xml:space="preserve"> 0 + CAL!T52 + CAR!T52 + CENT!T52 + FLA!T52 + MIDA!T52 + MIDW!T52 + NE!T52 + NY!T52 + NW!T52 + SE!T52 + SW!T52 + TEN!T52 + TEX!T52</f>
        <v>280218865.47080368</v>
      </c>
      <c r="U52" s="10">
        <f xml:space="preserve"> 0 + CAL!U52 + CAR!U52 + CENT!U52 + FLA!U52 + MIDA!U52 + MIDW!U52 + NE!U52 + NY!U52 + NW!U52 + SE!U52 + SW!U52 + TEN!U52 + TEX!U52</f>
        <v>256466588.66154721</v>
      </c>
      <c r="V52" s="10">
        <f xml:space="preserve"> 0 + CAL!V52 + CAR!V52 + CENT!V52 + FLA!V52 + MIDA!V52 + MIDW!V52 + NE!V52 + NY!V52 + NW!V52 + SE!V52 + SW!V52 + TEN!V52 + TEX!V52</f>
        <v>237227648.38404784</v>
      </c>
      <c r="W52" s="10">
        <f xml:space="preserve"> 0 + CAL!W52 + CAR!W52 + CENT!W52 + FLA!W52 + MIDA!W52 + MIDW!W52 + NE!W52 + NY!W52 + NW!W52 + SE!W52 + SW!W52 + TEN!W52 + TEX!W52</f>
        <v>220672429.29759771</v>
      </c>
      <c r="X52" s="10">
        <f xml:space="preserve"> 0 + CAL!X52 + CAR!X52 + CENT!X52 + FLA!X52 + MIDA!X52 + MIDW!X52 + NE!X52 + NY!X52 + NW!X52 + SE!X52 + SW!X52 + TEN!X52 + TEX!X52</f>
        <v>206556099.52138487</v>
      </c>
      <c r="Y52" s="10">
        <f xml:space="preserve"> 0 + CAL!Y52 + CAR!Y52 + CENT!Y52 + FLA!Y52 + MIDA!Y52 + MIDW!Y52 + NE!Y52 + NY!Y52 + NW!Y52 + SE!Y52 + SW!Y52 + TEN!Y52 + TEX!Y52</f>
        <v>194652832.36291221</v>
      </c>
      <c r="Z52" s="10">
        <f xml:space="preserve"> 0 + CAL!Z52 + CAR!Z52 + CENT!Z52 + FLA!Z52 + MIDA!Z52 + MIDW!Z52 + NE!Z52 + NY!Z52 + NW!Z52 + SE!Z52 + SW!Z52 + TEN!Z52 + TEX!Z52</f>
        <v>184525729.29469579</v>
      </c>
      <c r="AA52" s="10">
        <f xml:space="preserve"> 0 + CAL!AA52 + CAR!AA52 + CENT!AA52 + FLA!AA52 + MIDA!AA52 + MIDW!AA52 + NE!AA52 + NY!AA52 + NW!AA52 + SE!AA52 + SW!AA52 + TEN!AA52 + TEX!AA52</f>
        <v>176044270.006504</v>
      </c>
      <c r="AB52" s="10">
        <f xml:space="preserve"> 0 + CAL!AB52 + CAR!AB52 + CENT!AB52 + FLA!AB52 + MIDA!AB52 + MIDW!AB52 + NE!AB52 + NY!AB52 + NW!AB52 + SE!AB52 + SW!AB52 + TEN!AB52 + TEX!AB52</f>
        <v>170229438.90559855</v>
      </c>
      <c r="AC52" s="10">
        <f xml:space="preserve"> 0 + CAL!AC52 + CAR!AC52 + CENT!AC52 + FLA!AC52 + MIDA!AC52 + MIDW!AC52 + NE!AC52 + NY!AC52 + NW!AC52 + SE!AC52 + SW!AC52 + TEN!AC52 + TEX!AC52</f>
        <v>166915290.04862434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121534.23349778001</v>
      </c>
      <c r="D53" s="10">
        <f xml:space="preserve"> 0 + CAL!D53 + CAR!D53 + CENT!D53 + FLA!D53 + MIDA!D53 + MIDW!D53 + NE!D53 + NY!D53 + NW!D53 + SE!D53 + SW!D53 + TEN!D53 + TEX!D53</f>
        <v>127994.00200788998</v>
      </c>
      <c r="E53" s="10">
        <f xml:space="preserve"> 0 + CAL!E53 + CAR!E53 + CENT!E53 + FLA!E53 + MIDA!E53 + MIDW!E53 + NE!E53 + NY!E53 + NW!E53 + SE!E53 + SW!E53 + TEN!E53 + TEX!E53</f>
        <v>131902.62551851998</v>
      </c>
      <c r="F53" s="10">
        <f xml:space="preserve"> 0 + CAL!F53 + CAR!F53 + CENT!F53 + FLA!F53 + MIDA!F53 + MIDW!F53 + NE!F53 + NY!F53 + NW!F53 + SE!F53 + SW!F53 + TEN!F53 + TEX!F53</f>
        <v>133910.24400394998</v>
      </c>
      <c r="G53" s="10">
        <f xml:space="preserve"> 0 + CAL!G53 + CAR!G53 + CENT!G53 + FLA!G53 + MIDA!G53 + MIDW!G53 + NE!G53 + NY!G53 + NW!G53 + SE!G53 + SW!G53 + TEN!G53 + TEX!G53</f>
        <v>129926.41332348</v>
      </c>
      <c r="H53" s="10">
        <f xml:space="preserve"> 0 + CAL!H53 + CAR!H53 + CENT!H53 + FLA!H53 + MIDA!H53 + MIDW!H53 + NE!H53 + NY!H53 + NW!H53 + SE!H53 + SW!H53 + TEN!H53 + TEX!H53</f>
        <v>123349.11136997001</v>
      </c>
      <c r="I53" s="10">
        <f xml:space="preserve"> 0 + CAL!I53 + CAR!I53 + CENT!I53 + FLA!I53 + MIDA!I53 + MIDW!I53 + NE!I53 + NY!I53 + NW!I53 + SE!I53 + SW!I53 + TEN!I53 + TEX!I53</f>
        <v>117305.59989175</v>
      </c>
      <c r="J53" s="10">
        <f xml:space="preserve"> 0 + CAL!J53 + CAR!J53 + CENT!J53 + FLA!J53 + MIDA!J53 + MIDW!J53 + NE!J53 + NY!J53 + NW!J53 + SE!J53 + SW!J53 + TEN!J53 + TEX!J53</f>
        <v>112082.2063248</v>
      </c>
      <c r="K53" s="10">
        <f xml:space="preserve"> 0 + CAL!K53 + CAR!K53 + CENT!K53 + FLA!K53 + MIDA!K53 + MIDW!K53 + NE!K53 + NY!K53 + NW!K53 + SE!K53 + SW!K53 + TEN!K53 + TEX!K53</f>
        <v>107665.92380262</v>
      </c>
      <c r="L53" s="10">
        <f xml:space="preserve"> 0 + CAL!L53 + CAR!L53 + CENT!L53 + FLA!L53 + MIDA!L53 + MIDW!L53 + NE!L53 + NY!L53 + NW!L53 + SE!L53 + SW!L53 + TEN!L53 + TEX!L53</f>
        <v>104337.05362577002</v>
      </c>
      <c r="M53" s="10">
        <f xml:space="preserve"> 0 + CAL!M53 + CAR!M53 + CENT!M53 + FLA!M53 + MIDA!M53 + MIDW!M53 + NE!M53 + NY!M53 + NW!M53 + SE!M53 + SW!M53 + TEN!M53 + TEX!M53</f>
        <v>101633.26644899001</v>
      </c>
      <c r="N53" s="10">
        <f xml:space="preserve"> 0 + CAL!N53 + CAR!N53 + CENT!N53 + FLA!N53 + MIDA!N53 + MIDW!N53 + NE!N53 + NY!N53 + NW!N53 + SE!N53 + SW!N53 + TEN!N53 + TEX!N53</f>
        <v>99320.916487700015</v>
      </c>
      <c r="O53" s="10">
        <f xml:space="preserve"> 0 + CAL!O53 + CAR!O53 + CENT!O53 + FLA!O53 + MIDA!O53 + MIDW!O53 + NE!O53 + NY!O53 + NW!O53 + SE!O53 + SW!O53 + TEN!O53 + TEX!O53</f>
        <v>97581.203538789996</v>
      </c>
      <c r="P53" s="10">
        <f xml:space="preserve"> 0 + CAL!P53 + CAR!P53 + CENT!P53 + FLA!P53 + MIDA!P53 + MIDW!P53 + NE!P53 + NY!P53 + NW!P53 + SE!P53 + SW!P53 + TEN!P53 + TEX!P53</f>
        <v>96111.53357308</v>
      </c>
      <c r="Q53" s="10">
        <f xml:space="preserve"> 0 + CAL!Q53 + CAR!Q53 + CENT!Q53 + FLA!Q53 + MIDA!Q53 + MIDW!Q53 + NE!Q53 + NY!Q53 + NW!Q53 + SE!Q53 + SW!Q53 + TEN!Q53 + TEX!Q53</f>
        <v>94880.748429790023</v>
      </c>
      <c r="R53" s="10">
        <f xml:space="preserve"> 0 + CAL!R53 + CAR!R53 + CENT!R53 + FLA!R53 + MIDA!R53 + MIDW!R53 + NE!R53 + NY!R53 + NW!R53 + SE!R53 + SW!R53 + TEN!R53 + TEX!R53</f>
        <v>94047.801264070004</v>
      </c>
      <c r="S53" s="10">
        <f xml:space="preserve"> 0 + CAL!S53 + CAR!S53 + CENT!S53 + FLA!S53 + MIDA!S53 + MIDW!S53 + NE!S53 + NY!S53 + NW!S53 + SE!S53 + SW!S53 + TEN!S53 + TEX!S53</f>
        <v>93431.054846970001</v>
      </c>
      <c r="T53" s="10">
        <f xml:space="preserve"> 0 + CAL!T53 + CAR!T53 + CENT!T53 + FLA!T53 + MIDA!T53 + MIDW!T53 + NE!T53 + NY!T53 + NW!T53 + SE!T53 + SW!T53 + TEN!T53 + TEX!T53</f>
        <v>93208.141849399995</v>
      </c>
      <c r="U53" s="10">
        <f xml:space="preserve"> 0 + CAL!U53 + CAR!U53 + CENT!U53 + FLA!U53 + MIDA!U53 + MIDW!U53 + NE!U53 + NY!U53 + NW!U53 + SE!U53 + SW!U53 + TEN!U53 + TEX!U53</f>
        <v>93076.067127079994</v>
      </c>
      <c r="V53" s="10">
        <f xml:space="preserve"> 0 + CAL!V53 + CAR!V53 + CENT!V53 + FLA!V53 + MIDA!V53 + MIDW!V53 + NE!V53 + NY!V53 + NW!V53 + SE!V53 + SW!V53 + TEN!V53 + TEX!V53</f>
        <v>93178.197290679993</v>
      </c>
      <c r="W53" s="10">
        <f xml:space="preserve"> 0 + CAL!W53 + CAR!W53 + CENT!W53 + FLA!W53 + MIDA!W53 + MIDW!W53 + NE!W53 + NY!W53 + NW!W53 + SE!W53 + SW!W53 + TEN!W53 + TEX!W53</f>
        <v>93460.294342229987</v>
      </c>
      <c r="X53" s="10">
        <f xml:space="preserve"> 0 + CAL!X53 + CAR!X53 + CENT!X53 + FLA!X53 + MIDA!X53 + MIDW!X53 + NE!X53 + NY!X53 + NW!X53 + SE!X53 + SW!X53 + TEN!X53 + TEX!X53</f>
        <v>93857.338257240001</v>
      </c>
      <c r="Y53" s="10">
        <f xml:space="preserve"> 0 + CAL!Y53 + CAR!Y53 + CENT!Y53 + FLA!Y53 + MIDA!Y53 + MIDW!Y53 + NE!Y53 + NY!Y53 + NW!Y53 + SE!Y53 + SW!Y53 + TEN!Y53 + TEX!Y53</f>
        <v>94325.341769530016</v>
      </c>
      <c r="Z53" s="10">
        <f xml:space="preserve"> 0 + CAL!Z53 + CAR!Z53 + CENT!Z53 + FLA!Z53 + MIDA!Z53 + MIDW!Z53 + NE!Z53 + NY!Z53 + NW!Z53 + SE!Z53 + SW!Z53 + TEN!Z53 + TEX!Z53</f>
        <v>94882.592085650016</v>
      </c>
      <c r="AA53" s="10">
        <f xml:space="preserve"> 0 + CAL!AA53 + CAR!AA53 + CENT!AA53 + FLA!AA53 + MIDA!AA53 + MIDW!AA53 + NE!AA53 + NY!AA53 + NW!AA53 + SE!AA53 + SW!AA53 + TEN!AA53 + TEX!AA53</f>
        <v>95511.698434939986</v>
      </c>
      <c r="AB53" s="10">
        <f xml:space="preserve"> 0 + CAL!AB53 + CAR!AB53 + CENT!AB53 + FLA!AB53 + MIDA!AB53 + MIDW!AB53 + NE!AB53 + NY!AB53 + NW!AB53 + SE!AB53 + SW!AB53 + TEN!AB53 + TEX!AB53</f>
        <v>96609.125918399994</v>
      </c>
      <c r="AC53" s="10">
        <f xml:space="preserve"> 0 + CAL!AC53 + CAR!AC53 + CENT!AC53 + FLA!AC53 + MIDA!AC53 + MIDW!AC53 + NE!AC53 + NY!AC53 + NW!AC53 + SE!AC53 + SW!AC53 + TEN!AC53 + TEX!AC53</f>
        <v>97892.436069560004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279631.46147009003</v>
      </c>
      <c r="D54" s="10">
        <f xml:space="preserve"> 0 + CAL!D54 + CAR!D54 + CENT!D54 + FLA!D54 + MIDA!D54 + MIDW!D54 + NE!D54 + NY!D54 + NW!D54 + SE!D54 + SW!D54 + TEN!D54 + TEX!D54</f>
        <v>287564.09145032999</v>
      </c>
      <c r="E54" s="10">
        <f xml:space="preserve"> 0 + CAL!E54 + CAR!E54 + CENT!E54 + FLA!E54 + MIDA!E54 + MIDW!E54 + NE!E54 + NY!E54 + NW!E54 + SE!E54 + SW!E54 + TEN!E54 + TEX!E54</f>
        <v>283227.24354408</v>
      </c>
      <c r="F54" s="10">
        <f xml:space="preserve"> 0 + CAL!F54 + CAR!F54 + CENT!F54 + FLA!F54 + MIDA!F54 + MIDW!F54 + NE!F54 + NY!F54 + NW!F54 + SE!F54 + SW!F54 + TEN!F54 + TEX!F54</f>
        <v>273741.22243978002</v>
      </c>
      <c r="G54" s="10">
        <f xml:space="preserve"> 0 + CAL!G54 + CAR!G54 + CENT!G54 + FLA!G54 + MIDA!G54 + MIDW!G54 + NE!G54 + NY!G54 + NW!G54 + SE!G54 + SW!G54 + TEN!G54 + TEX!G54</f>
        <v>247211.65945557994</v>
      </c>
      <c r="H54" s="10">
        <f xml:space="preserve"> 0 + CAL!H54 + CAR!H54 + CENT!H54 + FLA!H54 + MIDA!H54 + MIDW!H54 + NE!H54 + NY!H54 + NW!H54 + SE!H54 + SW!H54 + TEN!H54 + TEX!H54</f>
        <v>213791.51956505002</v>
      </c>
      <c r="I54" s="10">
        <f xml:space="preserve"> 0 + CAL!I54 + CAR!I54 + CENT!I54 + FLA!I54 + MIDA!I54 + MIDW!I54 + NE!I54 + NY!I54 + NW!I54 + SE!I54 + SW!I54 + TEN!I54 + TEX!I54</f>
        <v>182829.02660746998</v>
      </c>
      <c r="J54" s="10">
        <f xml:space="preserve"> 0 + CAL!J54 + CAR!J54 + CENT!J54 + FLA!J54 + MIDA!J54 + MIDW!J54 + NE!J54 + NY!J54 + NW!J54 + SE!J54 + SW!J54 + TEN!J54 + TEX!J54</f>
        <v>155915.28145955998</v>
      </c>
      <c r="K54" s="10">
        <f xml:space="preserve"> 0 + CAL!K54 + CAR!K54 + CENT!K54 + FLA!K54 + MIDA!K54 + MIDW!K54 + NE!K54 + NY!K54 + NW!K54 + SE!K54 + SW!K54 + TEN!K54 + TEX!K54</f>
        <v>133446.51791839002</v>
      </c>
      <c r="L54" s="10">
        <f xml:space="preserve"> 0 + CAL!L54 + CAR!L54 + CENT!L54 + FLA!L54 + MIDA!L54 + MIDW!L54 + NE!L54 + NY!L54 + NW!L54 + SE!L54 + SW!L54 + TEN!L54 + TEX!L54</f>
        <v>116425.32841440001</v>
      </c>
      <c r="M54" s="10">
        <f xml:space="preserve"> 0 + CAL!M54 + CAR!M54 + CENT!M54 + FLA!M54 + MIDA!M54 + MIDW!M54 + NE!M54 + NY!M54 + NW!M54 + SE!M54 + SW!M54 + TEN!M54 + TEX!M54</f>
        <v>102446.38261808001</v>
      </c>
      <c r="N54" s="10">
        <f xml:space="preserve"> 0 + CAL!N54 + CAR!N54 + CENT!N54 + FLA!N54 + MIDA!N54 + MIDW!N54 + NE!N54 + NY!N54 + NW!N54 + SE!N54 + SW!N54 + TEN!N54 + TEX!N54</f>
        <v>90730.050380419998</v>
      </c>
      <c r="O54" s="10">
        <f xml:space="preserve"> 0 + CAL!O54 + CAR!O54 + CENT!O54 + FLA!O54 + MIDA!O54 + MIDW!O54 + NE!O54 + NY!O54 + NW!O54 + SE!O54 + SW!O54 + TEN!O54 + TEX!O54</f>
        <v>80606.793038320015</v>
      </c>
      <c r="P54" s="10">
        <f xml:space="preserve"> 0 + CAL!P54 + CAR!P54 + CENT!P54 + FLA!P54 + MIDA!P54 + MIDW!P54 + NE!P54 + NY!P54 + NW!P54 + SE!P54 + SW!P54 + TEN!P54 + TEX!P54</f>
        <v>71989.172804760005</v>
      </c>
      <c r="Q54" s="10">
        <f xml:space="preserve"> 0 + CAL!Q54 + CAR!Q54 + CENT!Q54 + FLA!Q54 + MIDA!Q54 + MIDW!Q54 + NE!Q54 + NY!Q54 + NW!Q54 + SE!Q54 + SW!Q54 + TEN!Q54 + TEX!Q54</f>
        <v>64435.612290769997</v>
      </c>
      <c r="R54" s="10">
        <f xml:space="preserve"> 0 + CAL!R54 + CAR!R54 + CENT!R54 + FLA!R54 + MIDA!R54 + MIDW!R54 + NE!R54 + NY!R54 + NW!R54 + SE!R54 + SW!R54 + TEN!R54 + TEX!R54</f>
        <v>57830.301887690002</v>
      </c>
      <c r="S54" s="10">
        <f xml:space="preserve"> 0 + CAL!S54 + CAR!S54 + CENT!S54 + FLA!S54 + MIDA!S54 + MIDW!S54 + NE!S54 + NY!S54 + NW!S54 + SE!S54 + SW!S54 + TEN!S54 + TEX!S54</f>
        <v>52637.077171309997</v>
      </c>
      <c r="T54" s="10">
        <f xml:space="preserve"> 0 + CAL!T54 + CAR!T54 + CENT!T54 + FLA!T54 + MIDA!T54 + MIDW!T54 + NE!T54 + NY!T54 + NW!T54 + SE!T54 + SW!T54 + TEN!T54 + TEX!T54</f>
        <v>48057.535428239993</v>
      </c>
      <c r="U54" s="10">
        <f xml:space="preserve"> 0 + CAL!U54 + CAR!U54 + CENT!U54 + FLA!U54 + MIDA!U54 + MIDW!U54 + NE!U54 + NY!U54 + NW!U54 + SE!U54 + SW!U54 + TEN!U54 + TEX!U54</f>
        <v>43984.019955440002</v>
      </c>
      <c r="V54" s="10">
        <f xml:space="preserve"> 0 + CAL!V54 + CAR!V54 + CENT!V54 + FLA!V54 + MIDA!V54 + MIDW!V54 + NE!V54 + NY!V54 + NW!V54 + SE!V54 + SW!V54 + TEN!V54 + TEX!V54</f>
        <v>40684.541697889996</v>
      </c>
      <c r="W54" s="10">
        <f xml:space="preserve"> 0 + CAL!W54 + CAR!W54 + CENT!W54 + FLA!W54 + MIDA!W54 + MIDW!W54 + NE!W54 + NY!W54 + NW!W54 + SE!W54 + SW!W54 + TEN!W54 + TEX!W54</f>
        <v>37845.321624539996</v>
      </c>
      <c r="X54" s="10">
        <f xml:space="preserve"> 0 + CAL!X54 + CAR!X54 + CENT!X54 + FLA!X54 + MIDA!X54 + MIDW!X54 + NE!X54 + NY!X54 + NW!X54 + SE!X54 + SW!X54 + TEN!X54 + TEX!X54</f>
        <v>35424.371067910004</v>
      </c>
      <c r="Y54" s="10">
        <f xml:space="preserve"> 0 + CAL!Y54 + CAR!Y54 + CENT!Y54 + FLA!Y54 + MIDA!Y54 + MIDW!Y54 + NE!Y54 + NY!Y54 + NW!Y54 + SE!Y54 + SW!Y54 + TEN!Y54 + TEX!Y54</f>
        <v>33382.960750240003</v>
      </c>
      <c r="Z54" s="10">
        <f xml:space="preserve"> 0 + CAL!Z54 + CAR!Z54 + CENT!Z54 + FLA!Z54 + MIDA!Z54 + MIDW!Z54 + NE!Z54 + NY!Z54 + NW!Z54 + SE!Z54 + SW!Z54 + TEN!Z54 + TEX!Z54</f>
        <v>31646.162574010006</v>
      </c>
      <c r="AA54" s="10">
        <f xml:space="preserve"> 0 + CAL!AA54 + CAR!AA54 + CENT!AA54 + FLA!AA54 + MIDA!AA54 + MIDW!AA54 + NE!AA54 + NY!AA54 + NW!AA54 + SE!AA54 + SW!AA54 + TEN!AA54 + TEX!AA54</f>
        <v>30191.592306130002</v>
      </c>
      <c r="AB54" s="10">
        <f xml:space="preserve"> 0 + CAL!AB54 + CAR!AB54 + CENT!AB54 + FLA!AB54 + MIDA!AB54 + MIDW!AB54 + NE!AB54 + NY!AB54 + NW!AB54 + SE!AB54 + SW!AB54 + TEN!AB54 + TEX!AB54</f>
        <v>29194.3487723</v>
      </c>
      <c r="AC54" s="10">
        <f xml:space="preserve"> 0 + CAL!AC54 + CAR!AC54 + CENT!AC54 + FLA!AC54 + MIDA!AC54 + MIDW!AC54 + NE!AC54 + NY!AC54 + NW!AC54 + SE!AC54 + SW!AC54 + TEN!AC54 + TEX!AC54</f>
        <v>28625.972243340002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798.94703277999997</v>
      </c>
      <c r="D55" s="10">
        <f xml:space="preserve"> 0 + CAL!D55 + CAR!D55 + CENT!D55 + FLA!D55 + MIDA!D55 + MIDW!D55 + NE!D55 + NY!D55 + NW!D55 + SE!D55 + SW!D55 + TEN!D55 + TEX!D55</f>
        <v>821.61168984999995</v>
      </c>
      <c r="E55" s="10">
        <f xml:space="preserve"> 0 + CAL!E55 + CAR!E55 + CENT!E55 + FLA!E55 + MIDA!E55 + MIDW!E55 + NE!E55 + NY!E55 + NW!E55 + SE!E55 + SW!E55 + TEN!E55 + TEX!E55</f>
        <v>809.22069584999997</v>
      </c>
      <c r="F55" s="10">
        <f xml:space="preserve"> 0 + CAL!F55 + CAR!F55 + CENT!F55 + FLA!F55 + MIDA!F55 + MIDW!F55 + NE!F55 + NY!F55 + NW!F55 + SE!F55 + SW!F55 + TEN!F55 + TEX!F55</f>
        <v>782.11777839000013</v>
      </c>
      <c r="G55" s="10">
        <f xml:space="preserve"> 0 + CAL!G55 + CAR!G55 + CENT!G55 + FLA!G55 + MIDA!G55 + MIDW!G55 + NE!G55 + NY!G55 + NW!G55 + SE!G55 + SW!G55 + TEN!G55 + TEX!G55</f>
        <v>706.31902702999992</v>
      </c>
      <c r="H55" s="10">
        <f xml:space="preserve"> 0 + CAL!H55 + CAR!H55 + CENT!H55 + FLA!H55 + MIDA!H55 + MIDW!H55 + NE!H55 + NY!H55 + NW!H55 + SE!H55 + SW!H55 + TEN!H55 + TEX!H55</f>
        <v>610.83291305</v>
      </c>
      <c r="I55" s="10">
        <f xml:space="preserve"> 0 + CAL!I55 + CAR!I55 + CENT!I55 + FLA!I55 + MIDA!I55 + MIDW!I55 + NE!I55 + NY!I55 + NW!I55 + SE!I55 + SW!I55 + TEN!I55 + TEX!I55</f>
        <v>522.36864745000003</v>
      </c>
      <c r="J55" s="10">
        <f xml:space="preserve"> 0 + CAL!J55 + CAR!J55 + CENT!J55 + FLA!J55 + MIDA!J55 + MIDW!J55 + NE!J55 + NY!J55 + NW!J55 + SE!J55 + SW!J55 + TEN!J55 + TEX!J55</f>
        <v>445.47223273000009</v>
      </c>
      <c r="K55" s="10">
        <f xml:space="preserve"> 0 + CAL!K55 + CAR!K55 + CENT!K55 + FLA!K55 + MIDA!K55 + MIDW!K55 + NE!K55 + NY!K55 + NW!K55 + SE!K55 + SW!K55 + TEN!K55 + TEX!K55</f>
        <v>381.27576547000001</v>
      </c>
      <c r="L55" s="10">
        <f xml:space="preserve"> 0 + CAL!L55 + CAR!L55 + CENT!L55 + FLA!L55 + MIDA!L55 + MIDW!L55 + NE!L55 + NY!L55 + NW!L55 + SE!L55 + SW!L55 + TEN!L55 + TEX!L55</f>
        <v>332.64379546999999</v>
      </c>
      <c r="M55" s="10">
        <f xml:space="preserve"> 0 + CAL!M55 + CAR!M55 + CENT!M55 + FLA!M55 + MIDA!M55 + MIDW!M55 + NE!M55 + NY!M55 + NW!M55 + SE!M55 + SW!M55 + TEN!M55 + TEX!M55</f>
        <v>292.70395034000001</v>
      </c>
      <c r="N55" s="10">
        <f xml:space="preserve"> 0 + CAL!N55 + CAR!N55 + CENT!N55 + FLA!N55 + MIDA!N55 + MIDW!N55 + NE!N55 + NY!N55 + NW!N55 + SE!N55 + SW!N55 + TEN!N55 + TEX!N55</f>
        <v>259.22871536999997</v>
      </c>
      <c r="O55" s="10">
        <f xml:space="preserve"> 0 + CAL!O55 + CAR!O55 + CENT!O55 + FLA!O55 + MIDA!O55 + MIDW!O55 + NE!O55 + NY!O55 + NW!O55 + SE!O55 + SW!O55 + TEN!O55 + TEX!O55</f>
        <v>230.30512297000001</v>
      </c>
      <c r="P55" s="10">
        <f xml:space="preserve"> 0 + CAL!P55 + CAR!P55 + CENT!P55 + FLA!P55 + MIDA!P55 + MIDW!P55 + NE!P55 + NY!P55 + NW!P55 + SE!P55 + SW!P55 + TEN!P55 + TEX!P55</f>
        <v>205.68335088000003</v>
      </c>
      <c r="Q55" s="10">
        <f xml:space="preserve"> 0 + CAL!Q55 + CAR!Q55 + CENT!Q55 + FLA!Q55 + MIDA!Q55 + MIDW!Q55 + NE!Q55 + NY!Q55 + NW!Q55 + SE!Q55 + SW!Q55 + TEN!Q55 + TEX!Q55</f>
        <v>184.10174941</v>
      </c>
      <c r="R55" s="10">
        <f xml:space="preserve"> 0 + CAL!R55 + CAR!R55 + CENT!R55 + FLA!R55 + MIDA!R55 + MIDW!R55 + NE!R55 + NY!R55 + NW!R55 + SE!R55 + SW!R55 + TEN!R55 + TEX!R55</f>
        <v>165.22943395999999</v>
      </c>
      <c r="S55" s="10">
        <f xml:space="preserve"> 0 + CAL!S55 + CAR!S55 + CENT!S55 + FLA!S55 + MIDA!S55 + MIDW!S55 + NE!S55 + NY!S55 + NW!S55 + SE!S55 + SW!S55 + TEN!S55 + TEX!S55</f>
        <v>150.39164907</v>
      </c>
      <c r="T55" s="10">
        <f xml:space="preserve"> 0 + CAL!T55 + CAR!T55 + CENT!T55 + FLA!T55 + MIDA!T55 + MIDW!T55 + NE!T55 + NY!T55 + NW!T55 + SE!T55 + SW!T55 + TEN!T55 + TEX!T55</f>
        <v>137.30724406000002</v>
      </c>
      <c r="U55" s="10">
        <f xml:space="preserve"> 0 + CAL!U55 + CAR!U55 + CENT!U55 + FLA!U55 + MIDA!U55 + MIDW!U55 + NE!U55 + NY!U55 + NW!U55 + SE!U55 + SW!U55 + TEN!U55 + TEX!U55</f>
        <v>125.66862844000001</v>
      </c>
      <c r="V55" s="10">
        <f xml:space="preserve"> 0 + CAL!V55 + CAR!V55 + CENT!V55 + FLA!V55 + MIDA!V55 + MIDW!V55 + NE!V55 + NY!V55 + NW!V55 + SE!V55 + SW!V55 + TEN!V55 + TEX!V55</f>
        <v>116.24154773000001</v>
      </c>
      <c r="W55" s="10">
        <f xml:space="preserve"> 0 + CAL!W55 + CAR!W55 + CENT!W55 + FLA!W55 + MIDA!W55 + MIDW!W55 + NE!W55 + NY!W55 + NW!W55 + SE!W55 + SW!W55 + TEN!W55 + TEX!W55</f>
        <v>108.12949035</v>
      </c>
      <c r="X55" s="10">
        <f xml:space="preserve"> 0 + CAL!X55 + CAR!X55 + CENT!X55 + FLA!X55 + MIDA!X55 + MIDW!X55 + NE!X55 + NY!X55 + NW!X55 + SE!X55 + SW!X55 + TEN!X55 + TEX!X55</f>
        <v>101.21248876000001</v>
      </c>
      <c r="Y55" s="10">
        <f xml:space="preserve"> 0 + CAL!Y55 + CAR!Y55 + CENT!Y55 + FLA!Y55 + MIDA!Y55 + MIDW!Y55 + NE!Y55 + NY!Y55 + NW!Y55 + SE!Y55 + SW!Y55 + TEN!Y55 + TEX!Y55</f>
        <v>95.379887859999982</v>
      </c>
      <c r="Z55" s="10">
        <f xml:space="preserve"> 0 + CAL!Z55 + CAR!Z55 + CENT!Z55 + FLA!Z55 + MIDA!Z55 + MIDW!Z55 + NE!Z55 + NY!Z55 + NW!Z55 + SE!Z55 + SW!Z55 + TEN!Z55 + TEX!Z55</f>
        <v>90.417607369999999</v>
      </c>
      <c r="AA55" s="10">
        <f xml:space="preserve"> 0 + CAL!AA55 + CAR!AA55 + CENT!AA55 + FLA!AA55 + MIDA!AA55 + MIDW!AA55 + NE!AA55 + NY!AA55 + NW!AA55 + SE!AA55 + SW!AA55 + TEN!AA55 + TEX!AA55</f>
        <v>86.261692299999993</v>
      </c>
      <c r="AB55" s="10">
        <f xml:space="preserve"> 0 + CAL!AB55 + CAR!AB55 + CENT!AB55 + FLA!AB55 + MIDA!AB55 + MIDW!AB55 + NE!AB55 + NY!AB55 + NW!AB55 + SE!AB55 + SW!AB55 + TEN!AB55 + TEX!AB55</f>
        <v>83.412425060000004</v>
      </c>
      <c r="AC55" s="10">
        <f xml:space="preserve"> 0 + CAL!AC55 + CAR!AC55 + CENT!AC55 + FLA!AC55 + MIDA!AC55 + MIDW!AC55 + NE!AC55 + NY!AC55 + NW!AC55 + SE!AC55 + SW!AC55 + TEN!AC55 + TEX!AC55</f>
        <v>81.788492130000009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81749.932274060004</v>
      </c>
      <c r="D56" s="10">
        <f xml:space="preserve"> 0 + CAL!D56 + CAR!D56 + CENT!D56 + FLA!D56 + MIDA!D56 + MIDW!D56 + NE!D56 + NY!D56 + NW!D56 + SE!D56 + SW!D56 + TEN!D56 + TEX!D56</f>
        <v>87081.09337006</v>
      </c>
      <c r="E56" s="10">
        <f xml:space="preserve"> 0 + CAL!E56 + CAR!E56 + CENT!E56 + FLA!E56 + MIDA!E56 + MIDW!E56 + NE!E56 + NY!E56 + NW!E56 + SE!E56 + SW!E56 + TEN!E56 + TEX!E56</f>
        <v>91606.737807260011</v>
      </c>
      <c r="F56" s="10">
        <f xml:space="preserve"> 0 + CAL!F56 + CAR!F56 + CENT!F56 + FLA!F56 + MIDA!F56 + MIDW!F56 + NE!F56 + NY!F56 + NW!F56 + SE!F56 + SW!F56 + TEN!F56 + TEX!F56</f>
        <v>94963.970957130005</v>
      </c>
      <c r="G56" s="10">
        <f xml:space="preserve"> 0 + CAL!G56 + CAR!G56 + CENT!G56 + FLA!G56 + MIDA!G56 + MIDW!G56 + NE!G56 + NY!G56 + NW!G56 + SE!G56 + SW!G56 + TEN!G56 + TEX!G56</f>
        <v>94754.608712869973</v>
      </c>
      <c r="H56" s="10">
        <f xml:space="preserve"> 0 + CAL!H56 + CAR!H56 + CENT!H56 + FLA!H56 + MIDA!H56 + MIDW!H56 + NE!H56 + NY!H56 + NW!H56 + SE!H56 + SW!H56 + TEN!H56 + TEX!H56</f>
        <v>92932.12549601002</v>
      </c>
      <c r="I56" s="10">
        <f xml:space="preserve"> 0 + CAL!I56 + CAR!I56 + CENT!I56 + FLA!I56 + MIDA!I56 + MIDW!I56 + NE!I56 + NY!I56 + NW!I56 + SE!I56 + SW!I56 + TEN!I56 + TEX!I56</f>
        <v>91293.773365650006</v>
      </c>
      <c r="J56" s="10">
        <f xml:space="preserve"> 0 + CAL!J56 + CAR!J56 + CENT!J56 + FLA!J56 + MIDA!J56 + MIDW!J56 + NE!J56 + NY!J56 + NW!J56 + SE!J56 + SW!J56 + TEN!J56 + TEX!J56</f>
        <v>89899.507388269994</v>
      </c>
      <c r="K56" s="10">
        <f xml:space="preserve"> 0 + CAL!K56 + CAR!K56 + CENT!K56 + FLA!K56 + MIDA!K56 + MIDW!K56 + NE!K56 + NY!K56 + NW!K56 + SE!K56 + SW!K56 + TEN!K56 + TEX!K56</f>
        <v>88679.946909279999</v>
      </c>
      <c r="L56" s="10">
        <f xml:space="preserve"> 0 + CAL!L56 + CAR!L56 + CENT!L56 + FLA!L56 + MIDA!L56 + MIDW!L56 + NE!L56 + NY!L56 + NW!L56 + SE!L56 + SW!L56 + TEN!L56 + TEX!L56</f>
        <v>87772.750341170016</v>
      </c>
      <c r="M56" s="10">
        <f xml:space="preserve"> 0 + CAL!M56 + CAR!M56 + CENT!M56 + FLA!M56 + MIDA!M56 + MIDW!M56 + NE!M56 + NY!M56 + NW!M56 + SE!M56 + SW!M56 + TEN!M56 + TEX!M56</f>
        <v>87057.804432199991</v>
      </c>
      <c r="N56" s="10">
        <f xml:space="preserve"> 0 + CAL!N56 + CAR!N56 + CENT!N56 + FLA!N56 + MIDA!N56 + MIDW!N56 + NE!N56 + NY!N56 + NW!N56 + SE!N56 + SW!N56 + TEN!N56 + TEX!N56</f>
        <v>86412.384538529994</v>
      </c>
      <c r="O56" s="10">
        <f xml:space="preserve"> 0 + CAL!O56 + CAR!O56 + CENT!O56 + FLA!O56 + MIDA!O56 + MIDW!O56 + NE!O56 + NY!O56 + NW!O56 + SE!O56 + SW!O56 + TEN!O56 + TEX!O56</f>
        <v>86112.94843595002</v>
      </c>
      <c r="P56" s="10">
        <f xml:space="preserve"> 0 + CAL!P56 + CAR!P56 + CENT!P56 + FLA!P56 + MIDA!P56 + MIDW!P56 + NE!P56 + NY!P56 + NW!P56 + SE!P56 + SW!P56 + TEN!P56 + TEX!P56</f>
        <v>85869.342223600004</v>
      </c>
      <c r="Q56" s="10">
        <f xml:space="preserve"> 0 + CAL!Q56 + CAR!Q56 + CENT!Q56 + FLA!Q56 + MIDA!Q56 + MIDW!Q56 + NE!Q56 + NY!Q56 + NW!Q56 + SE!Q56 + SW!Q56 + TEN!Q56 + TEX!Q56</f>
        <v>85713.232745250003</v>
      </c>
      <c r="R56" s="10">
        <f xml:space="preserve"> 0 + CAL!R56 + CAR!R56 + CENT!R56 + FLA!R56 + MIDA!R56 + MIDW!R56 + NE!R56 + NY!R56 + NW!R56 + SE!R56 + SW!R56 + TEN!R56 + TEX!R56</f>
        <v>85820.049858450002</v>
      </c>
      <c r="S56" s="10">
        <f xml:space="preserve"> 0 + CAL!S56 + CAR!S56 + CENT!S56 + FLA!S56 + MIDA!S56 + MIDW!S56 + NE!S56 + NY!S56 + NW!S56 + SE!S56 + SW!S56 + TEN!S56 + TEX!S56</f>
        <v>85942.164567190019</v>
      </c>
      <c r="T56" s="10">
        <f xml:space="preserve"> 0 + CAL!T56 + CAR!T56 + CENT!T56 + FLA!T56 + MIDA!T56 + MIDW!T56 + NE!T56 + NY!T56 + NW!T56 + SE!T56 + SW!T56 + TEN!T56 + TEX!T56</f>
        <v>86370.801531899982</v>
      </c>
      <c r="U56" s="10">
        <f xml:space="preserve"> 0 + CAL!U56 + CAR!U56 + CENT!U56 + FLA!U56 + MIDA!U56 + MIDW!U56 + NE!U56 + NY!U56 + NW!U56 + SE!U56 + SW!U56 + TEN!U56 + TEX!U56</f>
        <v>86818.282363760009</v>
      </c>
      <c r="V56" s="10">
        <f xml:space="preserve"> 0 + CAL!V56 + CAR!V56 + CENT!V56 + FLA!V56 + MIDA!V56 + MIDW!V56 + NE!V56 + NY!V56 + NW!V56 + SE!V56 + SW!V56 + TEN!V56 + TEX!V56</f>
        <v>87389.842670109996</v>
      </c>
      <c r="W56" s="10">
        <f xml:space="preserve"> 0 + CAL!W56 + CAR!W56 + CENT!W56 + FLA!W56 + MIDA!W56 + MIDW!W56 + NE!W56 + NY!W56 + NW!W56 + SE!W56 + SW!W56 + TEN!W56 + TEX!W56</f>
        <v>88075.887067379997</v>
      </c>
      <c r="X56" s="10">
        <f xml:space="preserve"> 0 + CAL!X56 + CAR!X56 + CENT!X56 + FLA!X56 + MIDA!X56 + MIDW!X56 + NE!X56 + NY!X56 + NW!X56 + SE!X56 + SW!X56 + TEN!X56 + TEX!X56</f>
        <v>88817.369428919992</v>
      </c>
      <c r="Y56" s="10">
        <f xml:space="preserve"> 0 + CAL!Y56 + CAR!Y56 + CENT!Y56 + FLA!Y56 + MIDA!Y56 + MIDW!Y56 + NE!Y56 + NY!Y56 + NW!Y56 + SE!Y56 + SW!Y56 + TEN!Y56 + TEX!Y56</f>
        <v>89575.812659860007</v>
      </c>
      <c r="Z56" s="10">
        <f xml:space="preserve"> 0 + CAL!Z56 + CAR!Z56 + CENT!Z56 + FLA!Z56 + MIDA!Z56 + MIDW!Z56 + NE!Z56 + NY!Z56 + NW!Z56 + SE!Z56 + SW!Z56 + TEN!Z56 + TEX!Z56</f>
        <v>90380.164290889996</v>
      </c>
      <c r="AA56" s="10">
        <f xml:space="preserve"> 0 + CAL!AA56 + CAR!AA56 + CENT!AA56 + FLA!AA56 + MIDA!AA56 + MIDW!AA56 + NE!AA56 + NY!AA56 + NW!AA56 + SE!AA56 + SW!AA56 + TEN!AA56 + TEX!AA56</f>
        <v>91216.218246769989</v>
      </c>
      <c r="AB56" s="10">
        <f xml:space="preserve"> 0 + CAL!AB56 + CAR!AB56 + CENT!AB56 + FLA!AB56 + MIDA!AB56 + MIDW!AB56 + NE!AB56 + NY!AB56 + NW!AB56 + SE!AB56 + SW!AB56 + TEN!AB56 + TEX!AB56</f>
        <v>92455.527609099983</v>
      </c>
      <c r="AC56" s="10">
        <f xml:space="preserve"> 0 + CAL!AC56 + CAR!AC56 + CENT!AC56 + FLA!AC56 + MIDA!AC56 + MIDW!AC56 + NE!AC56 + NY!AC56 + NW!AC56 + SE!AC56 + SW!AC56 + TEN!AC56 + TEX!AC56</f>
        <v>93819.702992390012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39784.301223729992</v>
      </c>
      <c r="D57" s="10">
        <f xml:space="preserve"> 0 + CAL!D57 + CAR!D57 + CENT!D57 + FLA!D57 + MIDA!D57 + MIDW!D57 + NE!D57 + NY!D57 + NW!D57 + SE!D57 + SW!D57 + TEN!D57 + TEX!D57</f>
        <v>40912.908637820001</v>
      </c>
      <c r="E57" s="10">
        <f xml:space="preserve"> 0 + CAL!E57 + CAR!E57 + CENT!E57 + FLA!E57 + MIDA!E57 + MIDW!E57 + NE!E57 + NY!E57 + NW!E57 + SE!E57 + SW!E57 + TEN!E57 + TEX!E57</f>
        <v>40295.887711229996</v>
      </c>
      <c r="F57" s="10">
        <f xml:space="preserve"> 0 + CAL!F57 + CAR!F57 + CENT!F57 + FLA!F57 + MIDA!F57 + MIDW!F57 + NE!F57 + NY!F57 + NW!F57 + SE!F57 + SW!F57 + TEN!F57 + TEX!F57</f>
        <v>38946.273046809991</v>
      </c>
      <c r="G57" s="10">
        <f xml:space="preserve"> 0 + CAL!G57 + CAR!G57 + CENT!G57 + FLA!G57 + MIDA!G57 + MIDW!G57 + NE!G57 + NY!G57 + NW!G57 + SE!G57 + SW!G57 + TEN!G57 + TEX!G57</f>
        <v>35171.804610589999</v>
      </c>
      <c r="H57" s="10">
        <f xml:space="preserve"> 0 + CAL!H57 + CAR!H57 + CENT!H57 + FLA!H57 + MIDA!H57 + MIDW!H57 + NE!H57 + NY!H57 + NW!H57 + SE!H57 + SW!H57 + TEN!H57 + TEX!H57</f>
        <v>30416.98587398</v>
      </c>
      <c r="I57" s="10">
        <f xml:space="preserve"> 0 + CAL!I57 + CAR!I57 + CENT!I57 + FLA!I57 + MIDA!I57 + MIDW!I57 + NE!I57 + NY!I57 + NW!I57 + SE!I57 + SW!I57 + TEN!I57 + TEX!I57</f>
        <v>26011.826526079996</v>
      </c>
      <c r="J57" s="10">
        <f xml:space="preserve"> 0 + CAL!J57 + CAR!J57 + CENT!J57 + FLA!J57 + MIDA!J57 + MIDW!J57 + NE!J57 + NY!J57 + NW!J57 + SE!J57 + SW!J57 + TEN!J57 + TEX!J57</f>
        <v>22182.698936520002</v>
      </c>
      <c r="K57" s="10">
        <f xml:space="preserve"> 0 + CAL!K57 + CAR!K57 + CENT!K57 + FLA!K57 + MIDA!K57 + MIDW!K57 + NE!K57 + NY!K57 + NW!K57 + SE!K57 + SW!K57 + TEN!K57 + TEX!K57</f>
        <v>18985.976893340001</v>
      </c>
      <c r="L57" s="10">
        <f xml:space="preserve"> 0 + CAL!L57 + CAR!L57 + CENT!L57 + FLA!L57 + MIDA!L57 + MIDW!L57 + NE!L57 + NY!L57 + NW!L57 + SE!L57 + SW!L57 + TEN!L57 + TEX!L57</f>
        <v>16564.30328461</v>
      </c>
      <c r="M57" s="10">
        <f xml:space="preserve"> 0 + CAL!M57 + CAR!M57 + CENT!M57 + FLA!M57 + MIDA!M57 + MIDW!M57 + NE!M57 + NY!M57 + NW!M57 + SE!M57 + SW!M57 + TEN!M57 + TEX!M57</f>
        <v>14575.462016799998</v>
      </c>
      <c r="N57" s="10">
        <f xml:space="preserve"> 0 + CAL!N57 + CAR!N57 + CENT!N57 + FLA!N57 + MIDA!N57 + MIDW!N57 + NE!N57 + NY!N57 + NW!N57 + SE!N57 + SW!N57 + TEN!N57 + TEX!N57</f>
        <v>12908.531949169999</v>
      </c>
      <c r="O57" s="10">
        <f xml:space="preserve"> 0 + CAL!O57 + CAR!O57 + CENT!O57 + FLA!O57 + MIDA!O57 + MIDW!O57 + NE!O57 + NY!O57 + NW!O57 + SE!O57 + SW!O57 + TEN!O57 + TEX!O57</f>
        <v>11468.25510283</v>
      </c>
      <c r="P57" s="10">
        <f xml:space="preserve"> 0 + CAL!P57 + CAR!P57 + CENT!P57 + FLA!P57 + MIDA!P57 + MIDW!P57 + NE!P57 + NY!P57 + NW!P57 + SE!P57 + SW!P57 + TEN!P57 + TEX!P57</f>
        <v>10242.191349480001</v>
      </c>
      <c r="Q57" s="10">
        <f xml:space="preserve"> 0 + CAL!Q57 + CAR!Q57 + CENT!Q57 + FLA!Q57 + MIDA!Q57 + MIDW!Q57 + NE!Q57 + NY!Q57 + NW!Q57 + SE!Q57 + SW!Q57 + TEN!Q57 + TEX!Q57</f>
        <v>9167.5156845099991</v>
      </c>
      <c r="R57" s="10">
        <f xml:space="preserve"> 0 + CAL!R57 + CAR!R57 + CENT!R57 + FLA!R57 + MIDA!R57 + MIDW!R57 + NE!R57 + NY!R57 + NW!R57 + SE!R57 + SW!R57 + TEN!R57 + TEX!R57</f>
        <v>8227.7514055799984</v>
      </c>
      <c r="S57" s="10">
        <f xml:space="preserve"> 0 + CAL!S57 + CAR!S57 + CENT!S57 + FLA!S57 + MIDA!S57 + MIDW!S57 + NE!S57 + NY!S57 + NW!S57 + SE!S57 + SW!S57 + TEN!S57 + TEX!S57</f>
        <v>7488.8902797700002</v>
      </c>
      <c r="T57" s="10">
        <f xml:space="preserve"> 0 + CAL!T57 + CAR!T57 + CENT!T57 + FLA!T57 + MIDA!T57 + MIDW!T57 + NE!T57 + NY!T57 + NW!T57 + SE!T57 + SW!T57 + TEN!T57 + TEX!T57</f>
        <v>6837.3403174699997</v>
      </c>
      <c r="U57" s="10">
        <f xml:space="preserve"> 0 + CAL!U57 + CAR!U57 + CENT!U57 + FLA!U57 + MIDA!U57 + MIDW!U57 + NE!U57 + NY!U57 + NW!U57 + SE!U57 + SW!U57 + TEN!U57 + TEX!U57</f>
        <v>6257.7847633499996</v>
      </c>
      <c r="V57" s="10">
        <f xml:space="preserve"> 0 + CAL!V57 + CAR!V57 + CENT!V57 + FLA!V57 + MIDA!V57 + MIDW!V57 + NE!V57 + NY!V57 + NW!V57 + SE!V57 + SW!V57 + TEN!V57 + TEX!V57</f>
        <v>5788.3546205700004</v>
      </c>
      <c r="W57" s="10">
        <f xml:space="preserve"> 0 + CAL!W57 + CAR!W57 + CENT!W57 + FLA!W57 + MIDA!W57 + MIDW!W57 + NE!W57 + NY!W57 + NW!W57 + SE!W57 + SW!W57 + TEN!W57 + TEX!W57</f>
        <v>5384.4072748500002</v>
      </c>
      <c r="X57" s="10">
        <f xml:space="preserve"> 0 + CAL!X57 + CAR!X57 + CENT!X57 + FLA!X57 + MIDA!X57 + MIDW!X57 + NE!X57 + NY!X57 + NW!X57 + SE!X57 + SW!X57 + TEN!X57 + TEX!X57</f>
        <v>5039.9688283099995</v>
      </c>
      <c r="Y57" s="10">
        <f xml:space="preserve"> 0 + CAL!Y57 + CAR!Y57 + CENT!Y57 + FLA!Y57 + MIDA!Y57 + MIDW!Y57 + NE!Y57 + NY!Y57 + NW!Y57 + SE!Y57 + SW!Y57 + TEN!Y57 + TEX!Y57</f>
        <v>4749.5291096400006</v>
      </c>
      <c r="Z57" s="10">
        <f xml:space="preserve"> 0 + CAL!Z57 + CAR!Z57 + CENT!Z57 + FLA!Z57 + MIDA!Z57 + MIDW!Z57 + NE!Z57 + NY!Z57 + NW!Z57 + SE!Z57 + SW!Z57 + TEN!Z57 + TEX!Z57</f>
        <v>4502.4277947999999</v>
      </c>
      <c r="AA57" s="10">
        <f xml:space="preserve"> 0 + CAL!AA57 + CAR!AA57 + CENT!AA57 + FLA!AA57 + MIDA!AA57 + MIDW!AA57 + NE!AA57 + NY!AA57 + NW!AA57 + SE!AA57 + SW!AA57 + TEN!AA57 + TEX!AA57</f>
        <v>4295.4801881600006</v>
      </c>
      <c r="AB57" s="10">
        <f xml:space="preserve"> 0 + CAL!AB57 + CAR!AB57 + CENT!AB57 + FLA!AB57 + MIDA!AB57 + MIDW!AB57 + NE!AB57 + NY!AB57 + NW!AB57 + SE!AB57 + SW!AB57 + TEN!AB57 + TEX!AB57</f>
        <v>4153.5983092899996</v>
      </c>
      <c r="AC57" s="10">
        <f xml:space="preserve"> 0 + CAL!AC57 + CAR!AC57 + CENT!AC57 + FLA!AC57 + MIDA!AC57 + MIDW!AC57 + NE!AC57 + NY!AC57 + NW!AC57 + SE!AC57 + SW!AC57 + TEN!AC57 + TEX!AC57</f>
        <v>4072.7330771799998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14.5208484</v>
      </c>
      <c r="E58" s="10">
        <f xml:space="preserve"> 0 + CAL!E58 + CAR!E58 + CENT!E58 + FLA!E58 + MIDA!E58 + MIDW!E58 + NE!E58 + NY!E58 + NW!E58 + SE!E58 + SW!E58 + TEN!E58 + TEX!E58</f>
        <v>14.368227029999998</v>
      </c>
      <c r="F58" s="10">
        <f xml:space="preserve"> 0 + CAL!F58 + CAR!F58 + CENT!F58 + FLA!F58 + MIDA!F58 + MIDW!F58 + NE!F58 + NY!F58 + NW!F58 + SE!F58 + SW!F58 + TEN!F58 + TEX!F58</f>
        <v>14.16213937</v>
      </c>
      <c r="G58" s="10">
        <f xml:space="preserve"> 0 + CAL!G58 + CAR!G58 + CENT!G58 + FLA!G58 + MIDA!G58 + MIDW!G58 + NE!G58 + NY!G58 + NW!G58 + SE!G58 + SW!G58 + TEN!G58 + TEX!G58</f>
        <v>14.010935450000002</v>
      </c>
      <c r="H58" s="10">
        <f xml:space="preserve"> 0 + CAL!H58 + CAR!H58 + CENT!H58 + FLA!H58 + MIDA!H58 + MIDW!H58 + NE!H58 + NY!H58 + NW!H58 + SE!H58 + SW!H58 + TEN!H58 + TEX!H58</f>
        <v>13.568962429999999</v>
      </c>
      <c r="I58" s="10">
        <f xml:space="preserve"> 0 + CAL!I58 + CAR!I58 + CENT!I58 + FLA!I58 + MIDA!I58 + MIDW!I58 + NE!I58 + NY!I58 + NW!I58 + SE!I58 + SW!I58 + TEN!I58 + TEX!I58</f>
        <v>13.358110820000002</v>
      </c>
      <c r="J58" s="10">
        <f xml:space="preserve"> 0 + CAL!J58 + CAR!J58 + CENT!J58 + FLA!J58 + MIDA!J58 + MIDW!J58 + NE!J58 + NY!J58 + NW!J58 + SE!J58 + SW!J58 + TEN!J58 + TEX!J58</f>
        <v>13.372917409999999</v>
      </c>
      <c r="K58" s="10">
        <f xml:space="preserve"> 0 + CAL!K58 + CAR!K58 + CENT!K58 + FLA!K58 + MIDA!K58 + MIDW!K58 + NE!K58 + NY!K58 + NW!K58 + SE!K58 + SW!K58 + TEN!K58 + TEX!K58</f>
        <v>13.411118919999998</v>
      </c>
      <c r="L58" s="10">
        <f xml:space="preserve"> 0 + CAL!L58 + CAR!L58 + CENT!L58 + FLA!L58 + MIDA!L58 + MIDW!L58 + NE!L58 + NY!L58 + NW!L58 + SE!L58 + SW!L58 + TEN!L58 + TEX!L58</f>
        <v>13.429335760000003</v>
      </c>
      <c r="M58" s="10">
        <f xml:space="preserve"> 0 + CAL!M58 + CAR!M58 + CENT!M58 + FLA!M58 + MIDA!M58 + MIDW!M58 + NE!M58 + NY!M58 + NW!M58 + SE!M58 + SW!M58 + TEN!M58 + TEX!M58</f>
        <v>13.46825357</v>
      </c>
      <c r="N58" s="10">
        <f xml:space="preserve"> 0 + CAL!N58 + CAR!N58 + CENT!N58 + FLA!N58 + MIDA!N58 + MIDW!N58 + NE!N58 + NY!N58 + NW!N58 + SE!N58 + SW!N58 + TEN!N58 + TEX!N58</f>
        <v>13.493721349999998</v>
      </c>
      <c r="O58" s="10">
        <f xml:space="preserve"> 0 + CAL!O58 + CAR!O58 + CENT!O58 + FLA!O58 + MIDA!O58 + MIDW!O58 + NE!O58 + NY!O58 + NW!O58 + SE!O58 + SW!O58 + TEN!O58 + TEX!O58</f>
        <v>13.493699280000001</v>
      </c>
      <c r="P58" s="10">
        <f xml:space="preserve"> 0 + CAL!P58 + CAR!P58 + CENT!P58 + FLA!P58 + MIDA!P58 + MIDW!P58 + NE!P58 + NY!P58 + NW!P58 + SE!P58 + SW!P58 + TEN!P58 + TEX!P58</f>
        <v>13.519256590000001</v>
      </c>
      <c r="Q58" s="10">
        <f xml:space="preserve"> 0 + CAL!Q58 + CAR!Q58 + CENT!Q58 + FLA!Q58 + MIDA!Q58 + MIDW!Q58 + NE!Q58 + NY!Q58 + NW!Q58 + SE!Q58 + SW!Q58 + TEN!Q58 + TEX!Q58</f>
        <v>13.525402850000001</v>
      </c>
      <c r="R58" s="10">
        <f xml:space="preserve"> 0 + CAL!R58 + CAR!R58 + CENT!R58 + FLA!R58 + MIDA!R58 + MIDW!R58 + NE!R58 + NY!R58 + NW!R58 + SE!R58 + SW!R58 + TEN!R58 + TEX!R58</f>
        <v>13.537967700000001</v>
      </c>
      <c r="S58" s="10">
        <f xml:space="preserve"> 0 + CAL!S58 + CAR!S58 + CENT!S58 + FLA!S58 + MIDA!S58 + MIDW!S58 + NE!S58 + NY!S58 + NW!S58 + SE!S58 + SW!S58 + TEN!S58 + TEX!S58</f>
        <v>13.579433790000001</v>
      </c>
      <c r="T58" s="10">
        <f xml:space="preserve"> 0 + CAL!T58 + CAR!T58 + CENT!T58 + FLA!T58 + MIDA!T58 + MIDW!T58 + NE!T58 + NY!T58 + NW!T58 + SE!T58 + SW!T58 + TEN!T58 + TEX!T58</f>
        <v>13.579259920000002</v>
      </c>
      <c r="U58" s="10">
        <f xml:space="preserve"> 0 + CAL!U58 + CAR!U58 + CENT!U58 + FLA!U58 + MIDA!U58 + MIDW!U58 + NE!U58 + NY!U58 + NW!U58 + SE!U58 + SW!U58 + TEN!U58 + TEX!U58</f>
        <v>13.630604580000002</v>
      </c>
      <c r="V58" s="10">
        <f xml:space="preserve"> 0 + CAL!V58 + CAR!V58 + CENT!V58 + FLA!V58 + MIDA!V58 + MIDW!V58 + NE!V58 + NY!V58 + NW!V58 + SE!V58 + SW!V58 + TEN!V58 + TEX!V58</f>
        <v>13.629188169999999</v>
      </c>
      <c r="W58" s="10">
        <f xml:space="preserve"> 0 + CAL!W58 + CAR!W58 + CENT!W58 + FLA!W58 + MIDA!W58 + MIDW!W58 + NE!W58 + NY!W58 + NW!W58 + SE!W58 + SW!W58 + TEN!W58 + TEX!W58</f>
        <v>13.639604770000002</v>
      </c>
      <c r="X58" s="10">
        <f xml:space="preserve"> 0 + CAL!X58 + CAR!X58 + CENT!X58 + FLA!X58 + MIDA!X58 + MIDW!X58 + NE!X58 + NY!X58 + NW!X58 + SE!X58 + SW!X58 + TEN!X58 + TEX!X58</f>
        <v>13.65337478</v>
      </c>
      <c r="Y58" s="10">
        <f xml:space="preserve"> 0 + CAL!Y58 + CAR!Y58 + CENT!Y58 + FLA!Y58 + MIDA!Y58 + MIDW!Y58 + NE!Y58 + NY!Y58 + NW!Y58 + SE!Y58 + SW!Y58 + TEN!Y58 + TEX!Y58</f>
        <v>13.656415260000001</v>
      </c>
      <c r="Z58" s="10">
        <f xml:space="preserve"> 0 + CAL!Z58 + CAR!Z58 + CENT!Z58 + FLA!Z58 + MIDA!Z58 + MIDW!Z58 + NE!Z58 + NY!Z58 + NW!Z58 + SE!Z58 + SW!Z58 + TEN!Z58 + TEX!Z58</f>
        <v>13.654607150000002</v>
      </c>
      <c r="AA58" s="10">
        <f xml:space="preserve"> 0 + CAL!AA58 + CAR!AA58 + CENT!AA58 + FLA!AA58 + MIDA!AA58 + MIDW!AA58 + NE!AA58 + NY!AA58 + NW!AA58 + SE!AA58 + SW!AA58 + TEN!AA58 + TEX!AA58</f>
        <v>13.657439790000002</v>
      </c>
      <c r="AB58" s="10">
        <f xml:space="preserve"> 0 + CAL!AB58 + CAR!AB58 + CENT!AB58 + FLA!AB58 + MIDA!AB58 + MIDW!AB58 + NE!AB58 + NY!AB58 + NW!AB58 + SE!AB58 + SW!AB58 + TEN!AB58 + TEX!AB58</f>
        <v>13.658574849999999</v>
      </c>
      <c r="AC58" s="10">
        <f xml:space="preserve"> 0 + CAL!AC58 + CAR!AC58 + CENT!AC58 + FLA!AC58 + MIDA!AC58 + MIDW!AC58 + NE!AC58 + NY!AC58 + NW!AC58 + SE!AC58 + SW!AC58 + TEN!AC58 + TEX!AC58</f>
        <v>13.719517199999999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14.542380380000001</v>
      </c>
      <c r="D59" s="10">
        <f xml:space="preserve"> 0 + CAL!D59 + CAR!D59 + CENT!D59 + FLA!D59 + MIDA!D59 + MIDW!D59 + NE!D59 + NY!D59 + NW!D59 + SE!D59 + SW!D59 + TEN!D59 + TEX!D59</f>
        <v>14.384027729999998</v>
      </c>
      <c r="E59" s="10">
        <f xml:space="preserve"> 0 + CAL!E59 + CAR!E59 + CENT!E59 + FLA!E59 + MIDA!E59 + MIDW!E59 + NE!E59 + NY!E59 + NW!E59 + SE!E59 + SW!E59 + TEN!E59 + TEX!E59</f>
        <v>14.175466330000001</v>
      </c>
      <c r="F59" s="10">
        <f xml:space="preserve"> 0 + CAL!F59 + CAR!F59 + CENT!F59 + FLA!F59 + MIDA!F59 + MIDW!F59 + NE!F59 + NY!F59 + NW!F59 + SE!F59 + SW!F59 + TEN!F59 + TEX!F59</f>
        <v>14.019553390000002</v>
      </c>
      <c r="G59" s="10">
        <f xml:space="preserve"> 0 + CAL!G59 + CAR!G59 + CENT!G59 + FLA!G59 + MIDA!G59 + MIDW!G59 + NE!G59 + NY!G59 + NW!G59 + SE!G59 + SW!G59 + TEN!G59 + TEX!G59</f>
        <v>13.568962429999999</v>
      </c>
      <c r="H59" s="10">
        <f xml:space="preserve"> 0 + CAL!H59 + CAR!H59 + CENT!H59 + FLA!H59 + MIDA!H59 + MIDW!H59 + NE!H59 + NY!H59 + NW!H59 + SE!H59 + SW!H59 + TEN!H59 + TEX!H59</f>
        <v>13.358110820000002</v>
      </c>
      <c r="I59" s="10">
        <f xml:space="preserve"> 0 + CAL!I59 + CAR!I59 + CENT!I59 + FLA!I59 + MIDA!I59 + MIDW!I59 + NE!I59 + NY!I59 + NW!I59 + SE!I59 + SW!I59 + TEN!I59 + TEX!I59</f>
        <v>13.372917409999999</v>
      </c>
      <c r="J59" s="10">
        <f xml:space="preserve"> 0 + CAL!J59 + CAR!J59 + CENT!J59 + FLA!J59 + MIDA!J59 + MIDW!J59 + NE!J59 + NY!J59 + NW!J59 + SE!J59 + SW!J59 + TEN!J59 + TEX!J59</f>
        <v>13.411118919999998</v>
      </c>
      <c r="K59" s="10">
        <f xml:space="preserve"> 0 + CAL!K59 + CAR!K59 + CENT!K59 + FLA!K59 + MIDA!K59 + MIDW!K59 + NE!K59 + NY!K59 + NW!K59 + SE!K59 + SW!K59 + TEN!K59 + TEX!K59</f>
        <v>13.429335760000003</v>
      </c>
      <c r="L59" s="10">
        <f xml:space="preserve"> 0 + CAL!L59 + CAR!L59 + CENT!L59 + FLA!L59 + MIDA!L59 + MIDW!L59 + NE!L59 + NY!L59 + NW!L59 + SE!L59 + SW!L59 + TEN!L59 + TEX!L59</f>
        <v>13.46825357</v>
      </c>
      <c r="M59" s="10">
        <f xml:space="preserve"> 0 + CAL!M59 + CAR!M59 + CENT!M59 + FLA!M59 + MIDA!M59 + MIDW!M59 + NE!M59 + NY!M59 + NW!M59 + SE!M59 + SW!M59 + TEN!M59 + TEX!M59</f>
        <v>13.493721349999998</v>
      </c>
      <c r="N59" s="10">
        <f xml:space="preserve"> 0 + CAL!N59 + CAR!N59 + CENT!N59 + FLA!N59 + MIDA!N59 + MIDW!N59 + NE!N59 + NY!N59 + NW!N59 + SE!N59 + SW!N59 + TEN!N59 + TEX!N59</f>
        <v>13.493699280000001</v>
      </c>
      <c r="O59" s="10">
        <f xml:space="preserve"> 0 + CAL!O59 + CAR!O59 + CENT!O59 + FLA!O59 + MIDA!O59 + MIDW!O59 + NE!O59 + NY!O59 + NW!O59 + SE!O59 + SW!O59 + TEN!O59 + TEX!O59</f>
        <v>13.519256590000001</v>
      </c>
      <c r="P59" s="10">
        <f xml:space="preserve"> 0 + CAL!P59 + CAR!P59 + CENT!P59 + FLA!P59 + MIDA!P59 + MIDW!P59 + NE!P59 + NY!P59 + NW!P59 + SE!P59 + SW!P59 + TEN!P59 + TEX!P59</f>
        <v>13.525402850000001</v>
      </c>
      <c r="Q59" s="10">
        <f xml:space="preserve"> 0 + CAL!Q59 + CAR!Q59 + CENT!Q59 + FLA!Q59 + MIDA!Q59 + MIDW!Q59 + NE!Q59 + NY!Q59 + NW!Q59 + SE!Q59 + SW!Q59 + TEN!Q59 + TEX!Q59</f>
        <v>13.537967700000001</v>
      </c>
      <c r="R59" s="10">
        <f xml:space="preserve"> 0 + CAL!R59 + CAR!R59 + CENT!R59 + FLA!R59 + MIDA!R59 + MIDW!R59 + NE!R59 + NY!R59 + NW!R59 + SE!R59 + SW!R59 + TEN!R59 + TEX!R59</f>
        <v>13.579433790000001</v>
      </c>
      <c r="S59" s="10">
        <f xml:space="preserve"> 0 + CAL!S59 + CAR!S59 + CENT!S59 + FLA!S59 + MIDA!S59 + MIDW!S59 + NE!S59 + NY!S59 + NW!S59 + SE!S59 + SW!S59 + TEN!S59 + TEX!S59</f>
        <v>13.579259920000002</v>
      </c>
      <c r="T59" s="10">
        <f xml:space="preserve"> 0 + CAL!T59 + CAR!T59 + CENT!T59 + FLA!T59 + MIDA!T59 + MIDW!T59 + NE!T59 + NY!T59 + NW!T59 + SE!T59 + SW!T59 + TEN!T59 + TEX!T59</f>
        <v>13.630604580000002</v>
      </c>
      <c r="U59" s="10">
        <f xml:space="preserve"> 0 + CAL!U59 + CAR!U59 + CENT!U59 + FLA!U59 + MIDA!U59 + MIDW!U59 + NE!U59 + NY!U59 + NW!U59 + SE!U59 + SW!U59 + TEN!U59 + TEX!U59</f>
        <v>13.629188169999999</v>
      </c>
      <c r="V59" s="10">
        <f xml:space="preserve"> 0 + CAL!V59 + CAR!V59 + CENT!V59 + FLA!V59 + MIDA!V59 + MIDW!V59 + NE!V59 + NY!V59 + NW!V59 + SE!V59 + SW!V59 + TEN!V59 + TEX!V59</f>
        <v>13.639604770000002</v>
      </c>
      <c r="W59" s="10">
        <f xml:space="preserve"> 0 + CAL!W59 + CAR!W59 + CENT!W59 + FLA!W59 + MIDA!W59 + MIDW!W59 + NE!W59 + NY!W59 + NW!W59 + SE!W59 + SW!W59 + TEN!W59 + TEX!W59</f>
        <v>13.65337478</v>
      </c>
      <c r="X59" s="10">
        <f xml:space="preserve"> 0 + CAL!X59 + CAR!X59 + CENT!X59 + FLA!X59 + MIDA!X59 + MIDW!X59 + NE!X59 + NY!X59 + NW!X59 + SE!X59 + SW!X59 + TEN!X59 + TEX!X59</f>
        <v>13.656415260000001</v>
      </c>
      <c r="Y59" s="10">
        <f xml:space="preserve"> 0 + CAL!Y59 + CAR!Y59 + CENT!Y59 + FLA!Y59 + MIDA!Y59 + MIDW!Y59 + NE!Y59 + NY!Y59 + NW!Y59 + SE!Y59 + SW!Y59 + TEN!Y59 + TEX!Y59</f>
        <v>13.654607150000002</v>
      </c>
      <c r="Z59" s="10">
        <f xml:space="preserve"> 0 + CAL!Z59 + CAR!Z59 + CENT!Z59 + FLA!Z59 + MIDA!Z59 + MIDW!Z59 + NE!Z59 + NY!Z59 + NW!Z59 + SE!Z59 + SW!Z59 + TEN!Z59 + TEX!Z59</f>
        <v>13.657439790000002</v>
      </c>
      <c r="AA59" s="10">
        <f xml:space="preserve"> 0 + CAL!AA59 + CAR!AA59 + CENT!AA59 + FLA!AA59 + MIDA!AA59 + MIDW!AA59 + NE!AA59 + NY!AA59 + NW!AA59 + SE!AA59 + SW!AA59 + TEN!AA59 + TEX!AA59</f>
        <v>13.658574849999999</v>
      </c>
      <c r="AB59" s="10">
        <f xml:space="preserve"> 0 + CAL!AB59 + CAR!AB59 + CENT!AB59 + FLA!AB59 + MIDA!AB59 + MIDW!AB59 + NE!AB59 + NY!AB59 + NW!AB59 + SE!AB59 + SW!AB59 + TEN!AB59 + TEX!AB59</f>
        <v>13.719517199999999</v>
      </c>
      <c r="AC59" s="10">
        <f xml:space="preserve"> 0 + CAL!AC59 + CAR!AC59 + CENT!AC59 + FLA!AC59 + MIDA!AC59 + MIDW!AC59 + NE!AC59 + NY!AC59 + NW!AC59 + SE!AC59 + SW!AC59 + TEN!AC59 + TEX!AC59</f>
        <v>13.730685379999999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14.69463565</v>
      </c>
      <c r="E60" s="10">
        <f xml:space="preserve"> 0 + CAL!E60 + CAR!E60 + CENT!E60 + FLA!E60 + MIDA!E60 + MIDW!E60 + NE!E60 + NY!E60 + NW!E60 + SE!E60 + SW!E60 + TEN!E60 + TEX!E60</f>
        <v>14.699979780000001</v>
      </c>
      <c r="F60" s="10">
        <f xml:space="preserve"> 0 + CAL!F60 + CAR!F60 + CENT!F60 + FLA!F60 + MIDA!F60 + MIDW!F60 + NE!F60 + NY!F60 + NW!F60 + SE!F60 + SW!F60 + TEN!F60 + TEX!F60</f>
        <v>14.721105140000001</v>
      </c>
      <c r="G60" s="10">
        <f xml:space="preserve"> 0 + CAL!G60 + CAR!G60 + CENT!G60 + FLA!G60 + MIDA!G60 + MIDW!G60 + NE!G60 + NY!G60 + NW!G60 + SE!G60 + SW!G60 + TEN!G60 + TEX!G60</f>
        <v>14.751821980000003</v>
      </c>
      <c r="H60" s="10">
        <f xml:space="preserve"> 0 + CAL!H60 + CAR!H60 + CENT!H60 + FLA!H60 + MIDA!H60 + MIDW!H60 + NE!H60 + NY!H60 + NW!H60 + SE!H60 + SW!H60 + TEN!H60 + TEX!H60</f>
        <v>14.816842259999998</v>
      </c>
      <c r="I60" s="10">
        <f xml:space="preserve"> 0 + CAL!I60 + CAR!I60 + CENT!I60 + FLA!I60 + MIDA!I60 + MIDW!I60 + NE!I60 + NY!I60 + NW!I60 + SE!I60 + SW!I60 + TEN!I60 + TEX!I60</f>
        <v>14.899010339999998</v>
      </c>
      <c r="J60" s="10">
        <f xml:space="preserve"> 0 + CAL!J60 + CAR!J60 + CENT!J60 + FLA!J60 + MIDA!J60 + MIDW!J60 + NE!J60 + NY!J60 + NW!J60 + SE!J60 + SW!J60 + TEN!J60 + TEX!J60</f>
        <v>14.979341780000002</v>
      </c>
      <c r="K60" s="10">
        <f xml:space="preserve"> 0 + CAL!K60 + CAR!K60 + CENT!K60 + FLA!K60 + MIDA!K60 + MIDW!K60 + NE!K60 + NY!K60 + NW!K60 + SE!K60 + SW!K60 + TEN!K60 + TEX!K60</f>
        <v>15.051359389999998</v>
      </c>
      <c r="L60" s="10">
        <f xml:space="preserve"> 0 + CAL!L60 + CAR!L60 + CENT!L60 + FLA!L60 + MIDA!L60 + MIDW!L60 + NE!L60 + NY!L60 + NW!L60 + SE!L60 + SW!L60 + TEN!L60 + TEX!L60</f>
        <v>15.114076320000002</v>
      </c>
      <c r="M60" s="10">
        <f xml:space="preserve"> 0 + CAL!M60 + CAR!M60 + CENT!M60 + FLA!M60 + MIDA!M60 + MIDW!M60 + NE!M60 + NY!M60 + NW!M60 + SE!M60 + SW!M60 + TEN!M60 + TEX!M60</f>
        <v>15.164399620000001</v>
      </c>
      <c r="N60" s="10">
        <f xml:space="preserve"> 0 + CAL!N60 + CAR!N60 + CENT!N60 + FLA!N60 + MIDA!N60 + MIDW!N60 + NE!N60 + NY!N60 + NW!N60 + SE!N60 + SW!N60 + TEN!N60 + TEX!N60</f>
        <v>15.207387089999999</v>
      </c>
      <c r="O60" s="10">
        <f xml:space="preserve"> 0 + CAL!O60 + CAR!O60 + CENT!O60 + FLA!O60 + MIDA!O60 + MIDW!O60 + NE!O60 + NY!O60 + NW!O60 + SE!O60 + SW!O60 + TEN!O60 + TEX!O60</f>
        <v>15.250157909999999</v>
      </c>
      <c r="P60" s="10">
        <f xml:space="preserve"> 0 + CAL!P60 + CAR!P60 + CENT!P60 + FLA!P60 + MIDA!P60 + MIDW!P60 + NE!P60 + NY!P60 + NW!P60 + SE!P60 + SW!P60 + TEN!P60 + TEX!P60</f>
        <v>15.290441379999999</v>
      </c>
      <c r="Q60" s="10">
        <f xml:space="preserve"> 0 + CAL!Q60 + CAR!Q60 + CENT!Q60 + FLA!Q60 + MIDA!Q60 + MIDW!Q60 + NE!Q60 + NY!Q60 + NW!Q60 + SE!Q60 + SW!Q60 + TEN!Q60 + TEX!Q60</f>
        <v>15.32848394</v>
      </c>
      <c r="R60" s="10">
        <f xml:space="preserve"> 0 + CAL!R60 + CAR!R60 + CENT!R60 + FLA!R60 + MIDA!R60 + MIDW!R60 + NE!R60 + NY!R60 + NW!R60 + SE!R60 + SW!R60 + TEN!R60 + TEX!R60</f>
        <v>15.366813370000003</v>
      </c>
      <c r="S60" s="10">
        <f xml:space="preserve"> 0 + CAL!S60 + CAR!S60 + CENT!S60 + FLA!S60 + MIDA!S60 + MIDW!S60 + NE!S60 + NY!S60 + NW!S60 + SE!S60 + SW!S60 + TEN!S60 + TEX!S60</f>
        <v>15.401459960000002</v>
      </c>
      <c r="T60" s="10">
        <f xml:space="preserve"> 0 + CAL!T60 + CAR!T60 + CENT!T60 + FLA!T60 + MIDA!T60 + MIDW!T60 + NE!T60 + NY!T60 + NW!T60 + SE!T60 + SW!T60 + TEN!T60 + TEX!T60</f>
        <v>15.43394035</v>
      </c>
      <c r="U60" s="10">
        <f xml:space="preserve"> 0 + CAL!U60 + CAR!U60 + CENT!U60 + FLA!U60 + MIDA!U60 + MIDW!U60 + NE!U60 + NY!U60 + NW!U60 + SE!U60 + SW!U60 + TEN!U60 + TEX!U60</f>
        <v>15.461515619999998</v>
      </c>
      <c r="V60" s="10">
        <f xml:space="preserve"> 0 + CAL!V60 + CAR!V60 + CENT!V60 + FLA!V60 + MIDA!V60 + MIDW!V60 + NE!V60 + NY!V60 + NW!V60 + SE!V60 + SW!V60 + TEN!V60 + TEX!V60</f>
        <v>15.491573199999999</v>
      </c>
      <c r="W60" s="10">
        <f xml:space="preserve"> 0 + CAL!W60 + CAR!W60 + CENT!W60 + FLA!W60 + MIDA!W60 + MIDW!W60 + NE!W60 + NY!W60 + NW!W60 + SE!W60 + SW!W60 + TEN!W60 + TEX!W60</f>
        <v>15.52041421</v>
      </c>
      <c r="X60" s="10">
        <f xml:space="preserve"> 0 + CAL!X60 + CAR!X60 + CENT!X60 + FLA!X60 + MIDA!X60 + MIDW!X60 + NE!X60 + NY!X60 + NW!X60 + SE!X60 + SW!X60 + TEN!X60 + TEX!X60</f>
        <v>15.549631890000001</v>
      </c>
      <c r="Y60" s="10">
        <f xml:space="preserve"> 0 + CAL!Y60 + CAR!Y60 + CENT!Y60 + FLA!Y60 + MIDA!Y60 + MIDW!Y60 + NE!Y60 + NY!Y60 + NW!Y60 + SE!Y60 + SW!Y60 + TEN!Y60 + TEX!Y60</f>
        <v>15.579884729999998</v>
      </c>
      <c r="Z60" s="10">
        <f xml:space="preserve"> 0 + CAL!Z60 + CAR!Z60 + CENT!Z60 + FLA!Z60 + MIDA!Z60 + MIDW!Z60 + NE!Z60 + NY!Z60 + NW!Z60 + SE!Z60 + SW!Z60 + TEN!Z60 + TEX!Z60</f>
        <v>15.611849060000001</v>
      </c>
      <c r="AA60" s="10">
        <f xml:space="preserve"> 0 + CAL!AA60 + CAR!AA60 + CENT!AA60 + FLA!AA60 + MIDA!AA60 + MIDW!AA60 + NE!AA60 + NY!AA60 + NW!AA60 + SE!AA60 + SW!AA60 + TEN!AA60 + TEX!AA60</f>
        <v>15.645051820000003</v>
      </c>
      <c r="AB60" s="10">
        <f xml:space="preserve"> 0 + CAL!AB60 + CAR!AB60 + CENT!AB60 + FLA!AB60 + MIDA!AB60 + MIDW!AB60 + NE!AB60 + NY!AB60 + NW!AB60 + SE!AB60 + SW!AB60 + TEN!AB60 + TEX!AB60</f>
        <v>15.67931432</v>
      </c>
      <c r="AC60" s="10">
        <f xml:space="preserve"> 0 + CAL!AC60 + CAR!AC60 + CENT!AC60 + FLA!AC60 + MIDA!AC60 + MIDW!AC60 + NE!AC60 + NY!AC60 + NW!AC60 + SE!AC60 + SW!AC60 + TEN!AC60 + TEX!AC60</f>
        <v>15.70257565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166210.77269102004</v>
      </c>
      <c r="H61" s="10">
        <f xml:space="preserve"> 0 + CAL!H61 + CAR!H61 + CENT!H61 + FLA!H61 + MIDA!H61 + MIDW!H61 + NE!H61 + NY!H61 + NW!H61 + SE!H61 + SW!H61 + TEN!H61 + TEX!H61</f>
        <v>162055.50337372001</v>
      </c>
      <c r="I61" s="10">
        <f xml:space="preserve"> 0 + CAL!I61 + CAR!I61 + CENT!I61 + FLA!I61 + MIDA!I61 + MIDW!I61 + NE!I61 + NY!I61 + NW!I61 + SE!I61 + SW!I61 + TEN!I61 + TEX!I61</f>
        <v>158004.11578936997</v>
      </c>
      <c r="J61" s="10">
        <f xml:space="preserve"> 0 + CAL!J61 + CAR!J61 + CENT!J61 + FLA!J61 + MIDA!J61 + MIDW!J61 + NE!J61 + NY!J61 + NW!J61 + SE!J61 + SW!J61 + TEN!J61 + TEX!J61</f>
        <v>154054.01289464999</v>
      </c>
      <c r="K61" s="10">
        <f xml:space="preserve"> 0 + CAL!K61 + CAR!K61 + CENT!K61 + FLA!K61 + MIDA!K61 + MIDW!K61 + NE!K61 + NY!K61 + NW!K61 + SE!K61 + SW!K61 + TEN!K61 + TEX!K61</f>
        <v>150202.66257227998</v>
      </c>
      <c r="L61" s="10">
        <f xml:space="preserve"> 0 + CAL!L61 + CAR!L61 + CENT!L61 + FLA!L61 + MIDA!L61 + MIDW!L61 + NE!L61 + NY!L61 + NW!L61 + SE!L61 + SW!L61 + TEN!L61 + TEX!L61</f>
        <v>146447.59600797002</v>
      </c>
      <c r="M61" s="10">
        <f xml:space="preserve"> 0 + CAL!M61 + CAR!M61 + CENT!M61 + FLA!M61 + MIDA!M61 + MIDW!M61 + NE!M61 + NY!M61 + NW!M61 + SE!M61 + SW!M61 + TEN!M61 + TEX!M61</f>
        <v>142786.40610776999</v>
      </c>
      <c r="N61" s="10">
        <f xml:space="preserve"> 0 + CAL!N61 + CAR!N61 + CENT!N61 + FLA!N61 + MIDA!N61 + MIDW!N61 + NE!N61 + NY!N61 + NW!N61 + SE!N61 + SW!N61 + TEN!N61 + TEX!N61</f>
        <v>139216.74595508998</v>
      </c>
      <c r="O61" s="10">
        <f xml:space="preserve"> 0 + CAL!O61 + CAR!O61 + CENT!O61 + FLA!O61 + MIDA!O61 + MIDW!O61 + NE!O61 + NY!O61 + NW!O61 + SE!O61 + SW!O61 + TEN!O61 + TEX!O61</f>
        <v>135736.32730621001</v>
      </c>
      <c r="P61" s="10">
        <f xml:space="preserve"> 0 + CAL!P61 + CAR!P61 + CENT!P61 + FLA!P61 + MIDA!P61 + MIDW!P61 + NE!P61 + NY!P61 + NW!P61 + SE!P61 + SW!P61 + TEN!P61 + TEX!P61</f>
        <v>132342.91912356002</v>
      </c>
      <c r="Q61" s="10">
        <f xml:space="preserve"> 0 + CAL!Q61 + CAR!Q61 + CENT!Q61 + FLA!Q61 + MIDA!Q61 + MIDW!Q61 + NE!Q61 + NY!Q61 + NW!Q61 + SE!Q61 + SW!Q61 + TEN!Q61 + TEX!Q61</f>
        <v>129034.34614547002</v>
      </c>
      <c r="R61" s="10">
        <f xml:space="preserve"> 0 + CAL!R61 + CAR!R61 + CENT!R61 + FLA!R61 + MIDA!R61 + MIDW!R61 + NE!R61 + NY!R61 + NW!R61 + SE!R61 + SW!R61 + TEN!R61 + TEX!R61</f>
        <v>125808.48749183</v>
      </c>
      <c r="S61" s="10">
        <f xml:space="preserve"> 0 + CAL!S61 + CAR!S61 + CENT!S61 + FLA!S61 + MIDA!S61 + MIDW!S61 + NE!S61 + NY!S61 + NW!S61 + SE!S61 + SW!S61 + TEN!S61 + TEX!S61</f>
        <v>122663.27530451001</v>
      </c>
      <c r="T61" s="10">
        <f xml:space="preserve"> 0 + CAL!T61 + CAR!T61 + CENT!T61 + FLA!T61 + MIDA!T61 + MIDW!T61 + NE!T61 + NY!T61 + NW!T61 + SE!T61 + SW!T61 + TEN!T61 + TEX!T61</f>
        <v>119596.69342193</v>
      </c>
      <c r="U61" s="10">
        <f xml:space="preserve"> 0 + CAL!U61 + CAR!U61 + CENT!U61 + FLA!U61 + MIDA!U61 + MIDW!U61 + NE!U61 + NY!U61 + NW!U61 + SE!U61 + SW!U61 + TEN!U61 + TEX!U61</f>
        <v>116606.77609945</v>
      </c>
      <c r="V61" s="10">
        <f xml:space="preserve"> 0 + CAL!V61 + CAR!V61 + CENT!V61 + FLA!V61 + MIDA!V61 + MIDW!V61 + NE!V61 + NY!V61 + NW!V61 + SE!V61 + SW!V61 + TEN!V61 + TEX!V61</f>
        <v>113691.60669694001</v>
      </c>
      <c r="W61" s="10">
        <f xml:space="preserve"> 0 + CAL!W61 + CAR!W61 + CENT!W61 + FLA!W61 + MIDA!W61 + MIDW!W61 + NE!W61 + NY!W61 + NW!W61 + SE!W61 + SW!W61 + TEN!W61 + TEX!W61</f>
        <v>110849.31652955001</v>
      </c>
      <c r="X61" s="10">
        <f xml:space="preserve"> 0 + CAL!X61 + CAR!X61 + CENT!X61 + FLA!X61 + MIDA!X61 + MIDW!X61 + NE!X61 + NY!X61 + NW!X61 + SE!X61 + SW!X61 + TEN!X61 + TEX!X61</f>
        <v>108078.08361629002</v>
      </c>
      <c r="Y61" s="10">
        <f xml:space="preserve"> 0 + CAL!Y61 + CAR!Y61 + CENT!Y61 + FLA!Y61 + MIDA!Y61 + MIDW!Y61 + NE!Y61 + NY!Y61 + NW!Y61 + SE!Y61 + SW!Y61 + TEN!Y61 + TEX!Y61</f>
        <v>105376.13152590001</v>
      </c>
      <c r="Z61" s="10">
        <f xml:space="preserve"> 0 + CAL!Z61 + CAR!Z61 + CENT!Z61 + FLA!Z61 + MIDA!Z61 + MIDW!Z61 + NE!Z61 + NY!Z61 + NW!Z61 + SE!Z61 + SW!Z61 + TEN!Z61 + TEX!Z61</f>
        <v>102741.72823774</v>
      </c>
      <c r="AA61" s="10">
        <f xml:space="preserve"> 0 + CAL!AA61 + CAR!AA61 + CENT!AA61 + FLA!AA61 + MIDA!AA61 + MIDW!AA61 + NE!AA61 + NY!AA61 + NW!AA61 + SE!AA61 + SW!AA61 + TEN!AA61 + TEX!AA61</f>
        <v>100173.18503179002</v>
      </c>
      <c r="AB61" s="10">
        <f xml:space="preserve"> 0 + CAL!AB61 + CAR!AB61 + CENT!AB61 + FLA!AB61 + MIDA!AB61 + MIDW!AB61 + NE!AB61 + NY!AB61 + NW!AB61 + SE!AB61 + SW!AB61 + TEN!AB61 + TEX!AB61</f>
        <v>97668.85540601</v>
      </c>
      <c r="AC61" s="10">
        <f xml:space="preserve"> 0 + CAL!AC61 + CAR!AC61 + CENT!AC61 + FLA!AC61 + MIDA!AC61 + MIDW!AC61 + NE!AC61 + NY!AC61 + NW!AC61 + SE!AC61 + SW!AC61 + TEN!AC61 + TEX!AC61</f>
        <v>95227.134020850004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555387865.69903255</v>
      </c>
      <c r="D62" s="10">
        <f xml:space="preserve"> 0 + CAL!D62 + CAR!D62 + CENT!D62 + FLA!D62 + MIDA!D62 + MIDW!D62 + NE!D62 + NY!D62 + NW!D62 + SE!D62 + SW!D62 + TEN!D62 + TEX!D62</f>
        <v>341293932.65763038</v>
      </c>
      <c r="E62" s="10">
        <f xml:space="preserve"> 0 + CAL!E62 + CAR!E62 + CENT!E62 + FLA!E62 + MIDA!E62 + MIDW!E62 + NE!E62 + NY!E62 + NW!E62 + SE!E62 + SW!E62 + TEN!E62 + TEX!E62</f>
        <v>183712823.86071813</v>
      </c>
      <c r="F62" s="10">
        <f xml:space="preserve"> 0 + CAL!F62 + CAR!F62 + CENT!F62 + FLA!F62 + MIDA!F62 + MIDW!F62 + NE!F62 + NY!F62 + NW!F62 + SE!F62 + SW!F62 + TEN!F62 + TEX!F62</f>
        <v>45929585.361764401</v>
      </c>
      <c r="G62" s="10">
        <f xml:space="preserve"> 0 + CAL!G62 + CAR!G62 + CENT!G62 + FLA!G62 + MIDA!G62 + MIDW!G62 + NE!G62 + NY!G62 + NW!G62 + SE!G62 + SW!G62 + TEN!G62 + TEX!G62</f>
        <v>2.4270200999999996</v>
      </c>
      <c r="H62" s="10">
        <f xml:space="preserve"> 0 + CAL!H62 + CAR!H62 + CENT!H62 + FLA!H62 + MIDA!H62 + MIDW!H62 + NE!H62 + NY!H62 + NW!H62 + SE!H62 + SW!H62 + TEN!H62 + TEX!H62</f>
        <v>3.1299999999999997E-6</v>
      </c>
      <c r="I62" s="10">
        <f xml:space="preserve"> 0 + CAL!I62 + CAR!I62 + CENT!I62 + FLA!I62 + MIDA!I62 + MIDW!I62 + NE!I62 + NY!I62 + NW!I62 + SE!I62 + SW!I62 + TEN!I62 + TEX!I62</f>
        <v>0</v>
      </c>
      <c r="J62" s="10">
        <f xml:space="preserve"> 0 + CAL!J62 + CAR!J62 + CENT!J62 + FLA!J62 + MIDA!J62 + MIDW!J62 + NE!J62 + NY!J62 + NW!J62 + SE!J62 + SW!J62 + TEN!J62 + TEX!J62</f>
        <v>0</v>
      </c>
      <c r="K62" s="10">
        <f xml:space="preserve"> 0 + CAL!K62 + CAR!K62 + CENT!K62 + FLA!K62 + MIDA!K62 + MIDW!K62 + NE!K62 + NY!K62 + NW!K62 + SE!K62 + SW!K62 + TEN!K62 + TEX!K62</f>
        <v>0</v>
      </c>
      <c r="L62" s="10">
        <f xml:space="preserve"> 0 + CAL!L62 + CAR!L62 + CENT!L62 + FLA!L62 + MIDA!L62 + MIDW!L62 + NE!L62 + NY!L62 + NW!L62 + SE!L62 + SW!L62 + TEN!L62 + TEX!L62</f>
        <v>0</v>
      </c>
      <c r="M62" s="10">
        <f xml:space="preserve"> 0 + CAL!M62 + CAR!M62 + CENT!M62 + FLA!M62 + MIDA!M62 + MIDW!M62 + NE!M62 + NY!M62 + NW!M62 + SE!M62 + SW!M62 + TEN!M62 + TEX!M62</f>
        <v>0</v>
      </c>
      <c r="N62" s="10">
        <f xml:space="preserve"> 0 + CAL!N62 + CAR!N62 + CENT!N62 + FLA!N62 + MIDA!N62 + MIDW!N62 + NE!N62 + NY!N62 + NW!N62 + SE!N62 + SW!N62 + TEN!N62 + TEX!N62</f>
        <v>0</v>
      </c>
      <c r="O62" s="10">
        <f xml:space="preserve"> 0 + CAL!O62 + CAR!O62 + CENT!O62 + FLA!O62 + MIDA!O62 + MIDW!O62 + NE!O62 + NY!O62 + NW!O62 + SE!O62 + SW!O62 + TEN!O62 + TEX!O62</f>
        <v>0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555388663.47760975</v>
      </c>
      <c r="D63" s="10">
        <f xml:space="preserve"> 0 + CAL!D63 + CAR!D63 + CENT!D63 + FLA!D63 + MIDA!D63 + MIDW!D63 + NE!D63 + NY!D63 + NW!D63 + SE!D63 + SW!D63 + TEN!D63 + TEX!D63</f>
        <v>341303535.29203343</v>
      </c>
      <c r="E63" s="10">
        <f xml:space="preserve"> 0 + CAL!E63 + CAR!E63 + CENT!E63 + FLA!E63 + MIDA!E63 + MIDW!E63 + NE!E63 + NY!E63 + NW!E63 + SE!E63 + SW!E63 + TEN!E63 + TEX!E63</f>
        <v>183810501.96704346</v>
      </c>
      <c r="F63" s="10">
        <f xml:space="preserve"> 0 + CAL!F63 + CAR!F63 + CENT!F63 + FLA!F63 + MIDA!F63 + MIDW!F63 + NE!F63 + NY!F63 + NW!F63 + SE!F63 + SW!F63 + TEN!F63 + TEX!F63</f>
        <v>46087614.955732539</v>
      </c>
      <c r="G63" s="10">
        <f xml:space="preserve"> 0 + CAL!G63 + CAR!G63 + CENT!G63 + FLA!G63 + MIDA!G63 + MIDW!G63 + NE!G63 + NY!G63 + NW!G63 + SE!G63 + SW!G63 + TEN!G63 + TEX!G63</f>
        <v>2.4355442699999998</v>
      </c>
      <c r="H63" s="10">
        <f xml:space="preserve"> 0 + CAL!H63 + CAR!H63 + CENT!H63 + FLA!H63 + MIDA!H63 + MIDW!H63 + NE!H63 + NY!H63 + NW!H63 + SE!H63 + SW!H63 + TEN!H63 + TEX!H63</f>
        <v>3.18E-6</v>
      </c>
      <c r="I63" s="10">
        <f xml:space="preserve"> 0 + CAL!I63 + CAR!I63 + CENT!I63 + FLA!I63 + MIDA!I63 + MIDW!I63 + NE!I63 + NY!I63 + NW!I63 + SE!I63 + SW!I63 + TEN!I63 + TEX!I63</f>
        <v>0</v>
      </c>
      <c r="J63" s="10">
        <f xml:space="preserve"> 0 + CAL!J63 + CAR!J63 + CENT!J63 + FLA!J63 + MIDA!J63 + MIDW!J63 + NE!J63 + NY!J63 + NW!J63 + SE!J63 + SW!J63 + TEN!J63 + TEX!J63</f>
        <v>0</v>
      </c>
      <c r="K63" s="10">
        <f xml:space="preserve"> 0 + CAL!K63 + CAR!K63 + CENT!K63 + FLA!K63 + MIDA!K63 + MIDW!K63 + NE!K63 + NY!K63 + NW!K63 + SE!K63 + SW!K63 + TEN!K63 + TEX!K63</f>
        <v>0</v>
      </c>
      <c r="L63" s="10">
        <f xml:space="preserve"> 0 + CAL!L63 + CAR!L63 + CENT!L63 + FLA!L63 + MIDA!L63 + MIDW!L63 + NE!L63 + NY!L63 + NW!L63 + SE!L63 + SW!L63 + TEN!L63 + TEX!L63</f>
        <v>0</v>
      </c>
      <c r="M63" s="10">
        <f xml:space="preserve"> 0 + CAL!M63 + CAR!M63 + CENT!M63 + FLA!M63 + MIDA!M63 + MIDW!M63 + NE!M63 + NY!M63 + NW!M63 + SE!M63 + SW!M63 + TEN!M63 + TEX!M63</f>
        <v>0</v>
      </c>
      <c r="N63" s="10">
        <f xml:space="preserve"> 0 + CAL!N63 + CAR!N63 + CENT!N63 + FLA!N63 + MIDA!N63 + MIDW!N63 + NE!N63 + NY!N63 + NW!N63 + SE!N63 + SW!N63 + TEN!N63 + TEX!N63</f>
        <v>0</v>
      </c>
      <c r="O63" s="10">
        <f xml:space="preserve"> 0 + CAL!O63 + CAR!O63 + CENT!O63 + FLA!O63 + MIDA!O63 + MIDW!O63 + NE!O63 + NY!O63 + NW!O63 + SE!O63 + SW!O63 + TEN!O63 + TEX!O63</f>
        <v>0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123019.93141195</v>
      </c>
      <c r="D64" s="10">
        <f xml:space="preserve"> 0 + CAL!D64 + CAR!D64 + CENT!D64 + FLA!D64 + MIDA!D64 + MIDW!D64 + NE!D64 + NY!D64 + NW!D64 + SE!D64 + SW!D64 + TEN!D64 + TEX!D64</f>
        <v>115283.76754465999</v>
      </c>
      <c r="E64" s="10">
        <f xml:space="preserve"> 0 + CAL!E64 + CAR!E64 + CENT!E64 + FLA!E64 + MIDA!E64 + MIDW!E64 + NE!E64 + NY!E64 + NW!E64 + SE!E64 + SW!E64 + TEN!E64 + TEX!E64</f>
        <v>108933.87419776998</v>
      </c>
      <c r="F64" s="10">
        <f xml:space="preserve"> 0 + CAL!F64 + CAR!F64 + CENT!F64 + FLA!F64 + MIDA!F64 + MIDW!F64 + NE!F64 + NY!F64 + NW!F64 + SE!F64 + SW!F64 + TEN!F64 + TEX!F64</f>
        <v>103111.31624535003</v>
      </c>
      <c r="G64" s="10">
        <f xml:space="preserve"> 0 + CAL!G64 + CAR!G64 + CENT!G64 + FLA!G64 + MIDA!G64 + MIDW!G64 + NE!G64 + NY!G64 + NW!G64 + SE!G64 + SW!G64 + TEN!G64 + TEX!G64</f>
        <v>99487.436711670001</v>
      </c>
      <c r="H64" s="10">
        <f xml:space="preserve"> 0 + CAL!H64 + CAR!H64 + CENT!H64 + FLA!H64 + MIDA!H64 + MIDW!H64 + NE!H64 + NY!H64 + NW!H64 + SE!H64 + SW!H64 + TEN!H64 + TEX!H64</f>
        <v>97000.250738579998</v>
      </c>
      <c r="I64" s="10">
        <f xml:space="preserve"> 0 + CAL!I64 + CAR!I64 + CENT!I64 + FLA!I64 + MIDA!I64 + MIDW!I64 + NE!I64 + NY!I64 + NW!I64 + SE!I64 + SW!I64 + TEN!I64 + TEX!I64</f>
        <v>94575.244470129983</v>
      </c>
      <c r="J64" s="10">
        <f xml:space="preserve"> 0 + CAL!J64 + CAR!J64 + CENT!J64 + FLA!J64 + MIDA!J64 + MIDW!J64 + NE!J64 + NY!J64 + NW!J64 + SE!J64 + SW!J64 + TEN!J64 + TEX!J64</f>
        <v>92210.863358369999</v>
      </c>
      <c r="K64" s="10">
        <f xml:space="preserve"> 0 + CAL!K64 + CAR!K64 + CENT!K64 + FLA!K64 + MIDA!K64 + MIDW!K64 + NE!K64 + NY!K64 + NW!K64 + SE!K64 + SW!K64 + TEN!K64 + TEX!K64</f>
        <v>89905.591774400003</v>
      </c>
      <c r="L64" s="10">
        <f xml:space="preserve"> 0 + CAL!L64 + CAR!L64 + CENT!L64 + FLA!L64 + MIDA!L64 + MIDW!L64 + NE!L64 + NY!L64 + NW!L64 + SE!L64 + SW!L64 + TEN!L64 + TEX!L64</f>
        <v>87657.951980049984</v>
      </c>
      <c r="M64" s="10">
        <f xml:space="preserve"> 0 + CAL!M64 + CAR!M64 + CENT!M64 + FLA!M64 + MIDA!M64 + MIDW!M64 + NE!M64 + NY!M64 + NW!M64 + SE!M64 + SW!M64 + TEN!M64 + TEX!M64</f>
        <v>85466.503180519998</v>
      </c>
      <c r="N64" s="10">
        <f xml:space="preserve"> 0 + CAL!N64 + CAR!N64 + CENT!N64 + FLA!N64 + MIDA!N64 + MIDW!N64 + NE!N64 + NY!N64 + NW!N64 + SE!N64 + SW!N64 + TEN!N64 + TEX!N64</f>
        <v>83329.840601030024</v>
      </c>
      <c r="O64" s="10">
        <f xml:space="preserve"> 0 + CAL!O64 + CAR!O64 + CENT!O64 + FLA!O64 + MIDA!O64 + MIDW!O64 + NE!O64 + NY!O64 + NW!O64 + SE!O64 + SW!O64 + TEN!O64 + TEX!O64</f>
        <v>81246.594586010004</v>
      </c>
      <c r="P64" s="10">
        <f xml:space="preserve"> 0 + CAL!P64 + CAR!P64 + CENT!P64 + FLA!P64 + MIDA!P64 + MIDW!P64 + NE!P64 + NY!P64 + NW!P64 + SE!P64 + SW!P64 + TEN!P64 + TEX!P64</f>
        <v>79215.429721339999</v>
      </c>
      <c r="Q64" s="10">
        <f xml:space="preserve"> 0 + CAL!Q64 + CAR!Q64 + CENT!Q64 + FLA!Q64 + MIDA!Q64 + MIDW!Q64 + NE!Q64 + NY!Q64 + NW!Q64 + SE!Q64 + SW!Q64 + TEN!Q64 + TEX!Q64</f>
        <v>77235.043978310016</v>
      </c>
      <c r="R64" s="10">
        <f xml:space="preserve"> 0 + CAL!R64 + CAR!R64 + CENT!R64 + FLA!R64 + MIDA!R64 + MIDW!R64 + NE!R64 + NY!R64 + NW!R64 + SE!R64 + SW!R64 + TEN!R64 + TEX!R64</f>
        <v>75304.167878870023</v>
      </c>
      <c r="S64" s="10">
        <f xml:space="preserve"> 0 + CAL!S64 + CAR!S64 + CENT!S64 + FLA!S64 + MIDA!S64 + MIDW!S64 + NE!S64 + NY!S64 + NW!S64 + SE!S64 + SW!S64 + TEN!S64 + TEX!S64</f>
        <v>73421.563681899992</v>
      </c>
      <c r="T64" s="10">
        <f xml:space="preserve"> 0 + CAL!T64 + CAR!T64 + CENT!T64 + FLA!T64 + MIDA!T64 + MIDW!T64 + NE!T64 + NY!T64 + NW!T64 + SE!T64 + SW!T64 + TEN!T64 + TEX!T64</f>
        <v>71586.024589850014</v>
      </c>
      <c r="U64" s="10">
        <f xml:space="preserve"> 0 + CAL!U64 + CAR!U64 + CENT!U64 + FLA!U64 + MIDA!U64 + MIDW!U64 + NE!U64 + NY!U64 + NW!U64 + SE!U64 + SW!U64 + TEN!U64 + TEX!U64</f>
        <v>69796.373982910009</v>
      </c>
      <c r="V64" s="10">
        <f xml:space="preserve"> 0 + CAL!V64 + CAR!V64 + CENT!V64 + FLA!V64 + MIDA!V64 + MIDW!V64 + NE!V64 + NY!V64 + NW!V64 + SE!V64 + SW!V64 + TEN!V64 + TEX!V64</f>
        <v>68051.464633340001</v>
      </c>
      <c r="W64" s="10">
        <f xml:space="preserve"> 0 + CAL!W64 + CAR!W64 + CENT!W64 + FLA!W64 + MIDA!W64 + MIDW!W64 + NE!W64 + NY!W64 + NW!W64 + SE!W64 + SW!W64 + TEN!W64 + TEX!W64</f>
        <v>66350.178017519997</v>
      </c>
      <c r="X64" s="10">
        <f xml:space="preserve"> 0 + CAL!X64 + CAR!X64 + CENT!X64 + FLA!X64 + MIDA!X64 + MIDW!X64 + NE!X64 + NY!X64 + NW!X64 + SE!X64 + SW!X64 + TEN!X64 + TEX!X64</f>
        <v>64691.42356707</v>
      </c>
      <c r="Y64" s="10">
        <f xml:space="preserve"> 0 + CAL!Y64 + CAR!Y64 + CENT!Y64 + FLA!Y64 + MIDA!Y64 + MIDW!Y64 + NE!Y64 + NY!Y64 + NW!Y64 + SE!Y64 + SW!Y64 + TEN!Y64 + TEX!Y64</f>
        <v>63074.137977900005</v>
      </c>
      <c r="Z64" s="10">
        <f xml:space="preserve"> 0 + CAL!Z64 + CAR!Z64 + CENT!Z64 + FLA!Z64 + MIDA!Z64 + MIDW!Z64 + NE!Z64 + NY!Z64 + NW!Z64 + SE!Z64 + SW!Z64 + TEN!Z64 + TEX!Z64</f>
        <v>61497.28452845</v>
      </c>
      <c r="AA64" s="10">
        <f xml:space="preserve"> 0 + CAL!AA64 + CAR!AA64 + CENT!AA64 + FLA!AA64 + MIDA!AA64 + MIDW!AA64 + NE!AA64 + NY!AA64 + NW!AA64 + SE!AA64 + SW!AA64 + TEN!AA64 + TEX!AA64</f>
        <v>59959.852415240006</v>
      </c>
      <c r="AB64" s="10">
        <f xml:space="preserve"> 0 + CAL!AB64 + CAR!AB64 + CENT!AB64 + FLA!AB64 + MIDA!AB64 + MIDW!AB64 + NE!AB64 + NY!AB64 + NW!AB64 + SE!AB64 + SW!AB64 + TEN!AB64 + TEX!AB64</f>
        <v>58460.856104860002</v>
      </c>
      <c r="AC64" s="10">
        <f xml:space="preserve"> 0 + CAL!AC64 + CAR!AC64 + CENT!AC64 + FLA!AC64 + MIDA!AC64 + MIDW!AC64 + NE!AC64 + NY!AC64 + NW!AC64 + SE!AC64 + SW!AC64 + TEN!AC64 + TEX!AC64</f>
        <v>56999.33470223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159396.54641807996</v>
      </c>
      <c r="D65" s="10">
        <f xml:space="preserve"> 0 + CAL!D65 + CAR!D65 + CENT!D65 + FLA!D65 + MIDA!D65 + MIDW!D65 + NE!D65 + NY!D65 + NW!D65 + SE!D65 + SW!D65 + TEN!D65 + TEX!D65</f>
        <v>97954.114628829993</v>
      </c>
      <c r="E65" s="10">
        <f xml:space="preserve"> 0 + CAL!E65 + CAR!E65 + CENT!E65 + FLA!E65 + MIDA!E65 + MIDW!E65 + NE!E65 + NY!E65 + NW!E65 + SE!E65 + SW!E65 + TEN!E65 + TEX!E65</f>
        <v>52753.614064540008</v>
      </c>
      <c r="F65" s="10">
        <f xml:space="preserve"> 0 + CAL!F65 + CAR!F65 + CENT!F65 + FLA!F65 + MIDA!F65 + MIDW!F65 + NE!F65 + NY!F65 + NW!F65 + SE!F65 + SW!F65 + TEN!F65 + TEX!F65</f>
        <v>13227.145492279999</v>
      </c>
      <c r="G65" s="10">
        <f xml:space="preserve"> 0 + CAL!G65 + CAR!G65 + CENT!G65 + FLA!G65 + MIDA!G65 + MIDW!G65 + NE!G65 + NY!G65 + NW!G65 + SE!G65 + SW!G65 + TEN!G65 + TEX!G65</f>
        <v>6.9899999999999997E-4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455.41870403999997</v>
      </c>
      <c r="D66" s="10">
        <f xml:space="preserve"> 0 + CAL!D66 + CAR!D66 + CENT!D66 + FLA!D66 + MIDA!D66 + MIDW!D66 + NE!D66 + NY!D66 + NW!D66 + SE!D66 + SW!D66 + TEN!D66 + TEX!D66</f>
        <v>279.86889893</v>
      </c>
      <c r="E66" s="10">
        <f xml:space="preserve"> 0 + CAL!E66 + CAR!E66 + CENT!E66 + FLA!E66 + MIDA!E66 + MIDW!E66 + NE!E66 + NY!E66 + NW!E66 + SE!E66 + SW!E66 + TEN!E66 + TEX!E66</f>
        <v>150.72461159999997</v>
      </c>
      <c r="F66" s="10">
        <f xml:space="preserve"> 0 + CAL!F66 + CAR!F66 + CENT!F66 + FLA!F66 + MIDA!F66 + MIDW!F66 + NE!F66 + NY!F66 + NW!F66 + SE!F66 + SW!F66 + TEN!F66 + TEX!F66</f>
        <v>37.791844260000005</v>
      </c>
      <c r="G66" s="10">
        <f xml:space="preserve"> 0 + CAL!G66 + CAR!G66 + CENT!G66 + FLA!G66 + MIDA!G66 + MIDW!G66 + NE!G66 + NY!G66 + NW!G66 + SE!G66 + SW!G66 + TEN!G66 + TEX!G66</f>
        <v>1.99E-6</v>
      </c>
      <c r="H66" s="10">
        <f xml:space="preserve"> 0 + CAL!H66 + CAR!H66 + CENT!H66 + FLA!H66 + MIDA!H66 + MIDW!H66 + NE!H66 + NY!H66 + NW!H66 + SE!H66 + SW!H66 + TEN!H66 + TEX!H66</f>
        <v>0</v>
      </c>
      <c r="I66" s="10">
        <f xml:space="preserve"> 0 + CAL!I66 + CAR!I66 + CENT!I66 + FLA!I66 + MIDA!I66 + MIDW!I66 + NE!I66 + NY!I66 + NW!I66 + SE!I66 + SW!I66 + TEN!I66 + TEX!I66</f>
        <v>0</v>
      </c>
      <c r="J66" s="10">
        <f xml:space="preserve"> 0 + CAL!J66 + CAR!J66 + CENT!J66 + FLA!J66 + MIDA!J66 + MIDW!J66 + NE!J66 + NY!J66 + NW!J66 + SE!J66 + SW!J66 + TEN!J66 + TEX!J66</f>
        <v>0</v>
      </c>
      <c r="K66" s="10">
        <f xml:space="preserve"> 0 + CAL!K66 + CAR!K66 + CENT!K66 + FLA!K66 + MIDA!K66 + MIDW!K66 + NE!K66 + NY!K66 + NW!K66 + SE!K66 + SW!K66 + TEN!K66 + TEX!K66</f>
        <v>0</v>
      </c>
      <c r="L66" s="10">
        <f xml:space="preserve"> 0 + CAL!L66 + CAR!L66 + CENT!L66 + FLA!L66 + MIDA!L66 + MIDW!L66 + NE!L66 + NY!L66 + NW!L66 + SE!L66 + SW!L66 + TEN!L66 + TEX!L66</f>
        <v>0</v>
      </c>
      <c r="M66" s="10">
        <f xml:space="preserve"> 0 + CAL!M66 + CAR!M66 + CENT!M66 + FLA!M66 + MIDA!M66 + MIDW!M66 + NE!M66 + NY!M66 + NW!M66 + SE!M66 + SW!M66 + TEN!M66 + TEX!M66</f>
        <v>0</v>
      </c>
      <c r="N66" s="10">
        <f xml:space="preserve"> 0 + CAL!N66 + CAR!N66 + CENT!N66 + FLA!N66 + MIDA!N66 + MIDW!N66 + NE!N66 + NY!N66 + NW!N66 + SE!N66 + SW!N66 + TEN!N66 + TEX!N66</f>
        <v>0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104654.76571199</v>
      </c>
      <c r="F67" s="10">
        <f xml:space="preserve"> 0 + CAL!F67 + CAR!F67 + CENT!F67 + FLA!F67 + MIDA!F67 + MIDW!F67 + NE!F67 + NY!F67 + NW!F67 + SE!F67 + SW!F67 + TEN!F67 + TEX!F67</f>
        <v>102038.39656918003</v>
      </c>
      <c r="G67" s="10">
        <f xml:space="preserve"> 0 + CAL!G67 + CAR!G67 + CENT!G67 + FLA!G67 + MIDA!G67 + MIDW!G67 + NE!G67 + NY!G67 + NW!G67 + SE!G67 + SW!G67 + TEN!G67 + TEX!G67</f>
        <v>99487.436654970006</v>
      </c>
      <c r="H67" s="10">
        <f xml:space="preserve"> 0 + CAL!H67 + CAR!H67 + CENT!H67 + FLA!H67 + MIDA!H67 + MIDW!H67 + NE!H67 + NY!H67 + NW!H67 + SE!H67 + SW!H67 + TEN!H67 + TEX!H67</f>
        <v>97000.250738579998</v>
      </c>
      <c r="I67" s="10">
        <f xml:space="preserve"> 0 + CAL!I67 + CAR!I67 + CENT!I67 + FLA!I67 + MIDA!I67 + MIDW!I67 + NE!I67 + NY!I67 + NW!I67 + SE!I67 + SW!I67 + TEN!I67 + TEX!I67</f>
        <v>94575.244470129983</v>
      </c>
      <c r="J67" s="10">
        <f xml:space="preserve"> 0 + CAL!J67 + CAR!J67 + CENT!J67 + FLA!J67 + MIDA!J67 + MIDW!J67 + NE!J67 + NY!J67 + NW!J67 + SE!J67 + SW!J67 + TEN!J67 + TEX!J67</f>
        <v>92210.863358369999</v>
      </c>
      <c r="K67" s="10">
        <f xml:space="preserve"> 0 + CAL!K67 + CAR!K67 + CENT!K67 + FLA!K67 + MIDA!K67 + MIDW!K67 + NE!K67 + NY!K67 + NW!K67 + SE!K67 + SW!K67 + TEN!K67 + TEX!K67</f>
        <v>89905.591774400003</v>
      </c>
      <c r="L67" s="10">
        <f xml:space="preserve"> 0 + CAL!L67 + CAR!L67 + CENT!L67 + FLA!L67 + MIDA!L67 + MIDW!L67 + NE!L67 + NY!L67 + NW!L67 + SE!L67 + SW!L67 + TEN!L67 + TEX!L67</f>
        <v>87657.951980049984</v>
      </c>
      <c r="M67" s="10">
        <f xml:space="preserve"> 0 + CAL!M67 + CAR!M67 + CENT!M67 + FLA!M67 + MIDA!M67 + MIDW!M67 + NE!M67 + NY!M67 + NW!M67 + SE!M67 + SW!M67 + TEN!M67 + TEX!M67</f>
        <v>85466.503180519998</v>
      </c>
      <c r="N67" s="10">
        <f xml:space="preserve"> 0 + CAL!N67 + CAR!N67 + CENT!N67 + FLA!N67 + MIDA!N67 + MIDW!N67 + NE!N67 + NY!N67 + NW!N67 + SE!N67 + SW!N67 + TEN!N67 + TEX!N67</f>
        <v>83329.840601030024</v>
      </c>
      <c r="O67" s="10">
        <f xml:space="preserve"> 0 + CAL!O67 + CAR!O67 + CENT!O67 + FLA!O67 + MIDA!O67 + MIDW!O67 + NE!O67 + NY!O67 + NW!O67 + SE!O67 + SW!O67 + TEN!O67 + TEX!O67</f>
        <v>81246.594586010004</v>
      </c>
      <c r="P67" s="10">
        <f xml:space="preserve"> 0 + CAL!P67 + CAR!P67 + CENT!P67 + FLA!P67 + MIDA!P67 + MIDW!P67 + NE!P67 + NY!P67 + NW!P67 + SE!P67 + SW!P67 + TEN!P67 + TEX!P67</f>
        <v>79215.429721339999</v>
      </c>
      <c r="Q67" s="10">
        <f xml:space="preserve"> 0 + CAL!Q67 + CAR!Q67 + CENT!Q67 + FLA!Q67 + MIDA!Q67 + MIDW!Q67 + NE!Q67 + NY!Q67 + NW!Q67 + SE!Q67 + SW!Q67 + TEN!Q67 + TEX!Q67</f>
        <v>77235.043978310016</v>
      </c>
      <c r="R67" s="10">
        <f xml:space="preserve"> 0 + CAL!R67 + CAR!R67 + CENT!R67 + FLA!R67 + MIDA!R67 + MIDW!R67 + NE!R67 + NY!R67 + NW!R67 + SE!R67 + SW!R67 + TEN!R67 + TEX!R67</f>
        <v>75304.167878870023</v>
      </c>
      <c r="S67" s="10">
        <f xml:space="preserve"> 0 + CAL!S67 + CAR!S67 + CENT!S67 + FLA!S67 + MIDA!S67 + MIDW!S67 + NE!S67 + NY!S67 + NW!S67 + SE!S67 + SW!S67 + TEN!S67 + TEX!S67</f>
        <v>73421.563681899992</v>
      </c>
      <c r="T67" s="10">
        <f xml:space="preserve"> 0 + CAL!T67 + CAR!T67 + CENT!T67 + FLA!T67 + MIDA!T67 + MIDW!T67 + NE!T67 + NY!T67 + NW!T67 + SE!T67 + SW!T67 + TEN!T67 + TEX!T67</f>
        <v>71586.024589850014</v>
      </c>
      <c r="U67" s="10">
        <f xml:space="preserve"> 0 + CAL!U67 + CAR!U67 + CENT!U67 + FLA!U67 + MIDA!U67 + MIDW!U67 + NE!U67 + NY!U67 + NW!U67 + SE!U67 + SW!U67 + TEN!U67 + TEX!U67</f>
        <v>69796.373982910009</v>
      </c>
      <c r="V67" s="10">
        <f xml:space="preserve"> 0 + CAL!V67 + CAR!V67 + CENT!V67 + FLA!V67 + MIDA!V67 + MIDW!V67 + NE!V67 + NY!V67 + NW!V67 + SE!V67 + SW!V67 + TEN!V67 + TEX!V67</f>
        <v>68051.464633340001</v>
      </c>
      <c r="W67" s="10">
        <f xml:space="preserve"> 0 + CAL!W67 + CAR!W67 + CENT!W67 + FLA!W67 + MIDA!W67 + MIDW!W67 + NE!W67 + NY!W67 + NW!W67 + SE!W67 + SW!W67 + TEN!W67 + TEX!W67</f>
        <v>66350.178017519997</v>
      </c>
      <c r="X67" s="10">
        <f xml:space="preserve"> 0 + CAL!X67 + CAR!X67 + CENT!X67 + FLA!X67 + MIDA!X67 + MIDW!X67 + NE!X67 + NY!X67 + NW!X67 + SE!X67 + SW!X67 + TEN!X67 + TEX!X67</f>
        <v>64691.42356707</v>
      </c>
      <c r="Y67" s="10">
        <f xml:space="preserve"> 0 + CAL!Y67 + CAR!Y67 + CENT!Y67 + FLA!Y67 + MIDA!Y67 + MIDW!Y67 + NE!Y67 + NY!Y67 + NW!Y67 + SE!Y67 + SW!Y67 + TEN!Y67 + TEX!Y67</f>
        <v>63074.137977900005</v>
      </c>
      <c r="Z67" s="10">
        <f xml:space="preserve"> 0 + CAL!Z67 + CAR!Z67 + CENT!Z67 + FLA!Z67 + MIDA!Z67 + MIDW!Z67 + NE!Z67 + NY!Z67 + NW!Z67 + SE!Z67 + SW!Z67 + TEN!Z67 + TEX!Z67</f>
        <v>61497.28452845</v>
      </c>
      <c r="AA67" s="10">
        <f xml:space="preserve"> 0 + CAL!AA67 + CAR!AA67 + CENT!AA67 + FLA!AA67 + MIDA!AA67 + MIDW!AA67 + NE!AA67 + NY!AA67 + NW!AA67 + SE!AA67 + SW!AA67 + TEN!AA67 + TEX!AA67</f>
        <v>59959.852415240006</v>
      </c>
      <c r="AB67" s="10">
        <f xml:space="preserve"> 0 + CAL!AB67 + CAR!AB67 + CENT!AB67 + FLA!AB67 + MIDA!AB67 + MIDW!AB67 + NE!AB67 + NY!AB67 + NW!AB67 + SE!AB67 + SW!AB67 + TEN!AB67 + TEX!AB67</f>
        <v>58460.856104860002</v>
      </c>
      <c r="AC67" s="10">
        <f xml:space="preserve"> 0 + CAL!AC67 + CAR!AC67 + CENT!AC67 + FLA!AC67 + MIDA!AC67 + MIDW!AC67 + NE!AC67 + NY!AC67 + NW!AC67 + SE!AC67 + SW!AC67 + TEN!AC67 + TEX!AC67</f>
        <v>56999.33470223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12929.448085770002</v>
      </c>
      <c r="D68" s="10">
        <f xml:space="preserve"> 0 + CAL!D68 + CAR!D68 + CENT!D68 + FLA!D68 + MIDA!D68 + MIDW!D68 + NE!D68 + NY!D68 + NW!D68 + SE!D68 + SW!D68 + TEN!D68 + TEX!D68</f>
        <v>7945.5463015899995</v>
      </c>
      <c r="E68" s="10">
        <f xml:space="preserve"> 0 + CAL!E68 + CAR!E68 + CENT!E68 + FLA!E68 + MIDA!E68 + MIDW!E68 + NE!E68 + NY!E68 + NW!E68 + SE!E68 + SW!E68 + TEN!E68 + TEX!E68</f>
        <v>4279.1084857799997</v>
      </c>
      <c r="F68" s="10">
        <f xml:space="preserve"> 0 + CAL!F68 + CAR!F68 + CENT!F68 + FLA!F68 + MIDA!F68 + MIDW!F68 + NE!F68 + NY!F68 + NW!F68 + SE!F68 + SW!F68 + TEN!F68 + TEX!F68</f>
        <v>1072.9196761599999</v>
      </c>
      <c r="G68" s="10">
        <f xml:space="preserve"> 0 + CAL!G68 + CAR!G68 + CENT!G68 + FLA!G68 + MIDA!G68 + MIDW!G68 + NE!G68 + NY!G68 + NW!G68 + SE!G68 + SW!G68 + TEN!G68 + TEX!G68</f>
        <v>5.6710000000000004E-5</v>
      </c>
      <c r="H68" s="10">
        <f xml:space="preserve"> 0 + CAL!H68 + CAR!H68 + CENT!H68 + FLA!H68 + MIDA!H68 + MIDW!H68 + NE!H68 + NY!H68 + NW!H68 + SE!H68 + SW!H68 + TEN!H68 + TEX!H68</f>
        <v>0</v>
      </c>
      <c r="I68" s="10">
        <f xml:space="preserve"> 0 + CAL!I68 + CAR!I68 + CENT!I68 + FLA!I68 + MIDA!I68 + MIDW!I68 + NE!I68 + NY!I68 + NW!I68 + SE!I68 + SW!I68 + TEN!I68 + TEX!I68</f>
        <v>0</v>
      </c>
      <c r="J68" s="10">
        <f xml:space="preserve"> 0 + CAL!J68 + CAR!J68 + CENT!J68 + FLA!J68 + MIDA!J68 + MIDW!J68 + NE!J68 + NY!J68 + NW!J68 + SE!J68 + SW!J68 + TEN!J68 + TEX!J68</f>
        <v>0</v>
      </c>
      <c r="K68" s="10">
        <f xml:space="preserve"> 0 + CAL!K68 + CAR!K68 + CENT!K68 + FLA!K68 + MIDA!K68 + MIDW!K68 + NE!K68 + NY!K68 + NW!K68 + SE!K68 + SW!K68 + TEN!K68 + TEX!K68</f>
        <v>0</v>
      </c>
      <c r="L68" s="10">
        <f xml:space="preserve"> 0 + CAL!L68 + CAR!L68 + CENT!L68 + FLA!L68 + MIDA!L68 + MIDW!L68 + NE!L68 + NY!L68 + NW!L68 + SE!L68 + SW!L68 + TEN!L68 + TEX!L68</f>
        <v>0</v>
      </c>
      <c r="M68" s="10">
        <f xml:space="preserve"> 0 + CAL!M68 + CAR!M68 + CENT!M68 + FLA!M68 + MIDA!M68 + MIDW!M68 + NE!M68 + NY!M68 + NW!M68 + SE!M68 + SW!M68 + TEN!M68 + TEX!M68</f>
        <v>0</v>
      </c>
      <c r="N68" s="10">
        <f xml:space="preserve"> 0 + CAL!N68 + CAR!N68 + CENT!N68 + FLA!N68 + MIDA!N68 + MIDW!N68 + NE!N68 + NY!N68 + NW!N68 + SE!N68 + SW!N68 + TEN!N68 + TEX!N68</f>
        <v>0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6.3108272100000002</v>
      </c>
      <c r="E69" s="10">
        <f xml:space="preserve"> 0 + CAL!E69 + CAR!E69 + CENT!E69 + FLA!E69 + MIDA!E69 + MIDW!E69 + NE!E69 + NY!E69 + NW!E69 + SE!E69 + SW!E69 + TEN!E69 + TEX!E69</f>
        <v>4.8167860600000001</v>
      </c>
      <c r="F69" s="10">
        <f xml:space="preserve"> 0 + CAL!F69 + CAR!F69 + CENT!F69 + FLA!F69 + MIDA!F69 + MIDW!F69 + NE!F69 + NY!F69 + NW!F69 + SE!F69 + SW!F69 + TEN!F69 + TEX!F69</f>
        <v>3.6779603500000002</v>
      </c>
      <c r="G69" s="10">
        <f xml:space="preserve"> 0 + CAL!G69 + CAR!G69 + CENT!G69 + FLA!G69 + MIDA!G69 + MIDW!G69 + NE!G69 + NY!G69 + NW!G69 + SE!G69 + SW!G69 + TEN!G69 + TEX!G69</f>
        <v>1.2553716699999997</v>
      </c>
      <c r="H69" s="10">
        <f xml:space="preserve"> 0 + CAL!H69 + CAR!H69 + CENT!H69 + FLA!H69 + MIDA!H69 + MIDW!H69 + NE!H69 + NY!H69 + NW!H69 + SE!H69 + SW!H69 + TEN!H69 + TEX!H69</f>
        <v>3.1111639999999999E-2</v>
      </c>
      <c r="I69" s="10">
        <f xml:space="preserve"> 0 + CAL!I69 + CAR!I69 + CENT!I69 + FLA!I69 + MIDA!I69 + MIDW!I69 + NE!I69 + NY!I69 + NW!I69 + SE!I69 + SW!I69 + TEN!I69 + TEX!I69</f>
        <v>2.6783000000000002E-3</v>
      </c>
      <c r="J69" s="10">
        <f xml:space="preserve"> 0 + CAL!J69 + CAR!J69 + CENT!J69 + FLA!J69 + MIDA!J69 + MIDW!J69 + NE!J69 + NY!J69 + NW!J69 + SE!J69 + SW!J69 + TEN!J69 + TEX!J69</f>
        <v>0.15998846</v>
      </c>
      <c r="K69" s="10">
        <f xml:space="preserve"> 0 + CAL!K69 + CAR!K69 + CENT!K69 + FLA!K69 + MIDA!K69 + MIDW!K69 + NE!K69 + NY!K69 + NW!K69 + SE!K69 + SW!K69 + TEN!K69 + TEX!K69</f>
        <v>1.1733166400000001</v>
      </c>
      <c r="L69" s="10">
        <f xml:space="preserve"> 0 + CAL!L69 + CAR!L69 + CENT!L69 + FLA!L69 + MIDA!L69 + MIDW!L69 + NE!L69 + NY!L69 + NW!L69 + SE!L69 + SW!L69 + TEN!L69 + TEX!L69</f>
        <v>1.1888925000000001</v>
      </c>
      <c r="M69" s="10">
        <f xml:space="preserve"> 0 + CAL!M69 + CAR!M69 + CENT!M69 + FLA!M69 + MIDA!M69 + MIDW!M69 + NE!M69 + NY!M69 + NW!M69 + SE!M69 + SW!M69 + TEN!M69 + TEX!M69</f>
        <v>2.2554586999999997</v>
      </c>
      <c r="N69" s="10">
        <f xml:space="preserve"> 0 + CAL!N69 + CAR!N69 + CENT!N69 + FLA!N69 + MIDA!N69 + MIDW!N69 + NE!N69 + NY!N69 + NW!N69 + SE!N69 + SW!N69 + TEN!N69 + TEX!N69</f>
        <v>2.9280551000000004</v>
      </c>
      <c r="O69" s="10">
        <f xml:space="preserve"> 0 + CAL!O69 + CAR!O69 + CENT!O69 + FLA!O69 + MIDA!O69 + MIDW!O69 + NE!O69 + NY!O69 + NW!O69 + SE!O69 + SW!O69 + TEN!O69 + TEX!O69</f>
        <v>2.9390580100000001</v>
      </c>
      <c r="P69" s="10">
        <f xml:space="preserve"> 0 + CAL!P69 + CAR!P69 + CENT!P69 + FLA!P69 + MIDA!P69 + MIDW!P69 + NE!P69 + NY!P69 + NW!P69 + SE!P69 + SW!P69 + TEN!P69 + TEX!P69</f>
        <v>3.1498568099999997</v>
      </c>
      <c r="Q69" s="10">
        <f xml:space="preserve"> 0 + CAL!Q69 + CAR!Q69 + CENT!Q69 + FLA!Q69 + MIDA!Q69 + MIDW!Q69 + NE!Q69 + NY!Q69 + NW!Q69 + SE!Q69 + SW!Q69 + TEN!Q69 + TEX!Q69</f>
        <v>4.0069050600000002</v>
      </c>
      <c r="R69" s="10">
        <f xml:space="preserve"> 0 + CAL!R69 + CAR!R69 + CENT!R69 + FLA!R69 + MIDA!R69 + MIDW!R69 + NE!R69 + NY!R69 + NW!R69 + SE!R69 + SW!R69 + TEN!R69 + TEX!R69</f>
        <v>3.9334234700000001</v>
      </c>
      <c r="S69" s="10">
        <f xml:space="preserve"> 0 + CAL!S69 + CAR!S69 + CENT!S69 + FLA!S69 + MIDA!S69 + MIDW!S69 + NE!S69 + NY!S69 + NW!S69 + SE!S69 + SW!S69 + TEN!S69 + TEX!S69</f>
        <v>3.9483910999999998</v>
      </c>
      <c r="T69" s="10">
        <f xml:space="preserve"> 0 + CAL!T69 + CAR!T69 + CENT!T69 + FLA!T69 + MIDA!T69 + MIDW!T69 + NE!T69 + NY!T69 + NW!T69 + SE!T69 + SW!T69 + TEN!T69 + TEX!T69</f>
        <v>3.9817508999999998</v>
      </c>
      <c r="U69" s="10">
        <f xml:space="preserve"> 0 + CAL!U69 + CAR!U69 + CENT!U69 + FLA!U69 + MIDA!U69 + MIDW!U69 + NE!U69 + NY!U69 + NW!U69 + SE!U69 + SW!U69 + TEN!U69 + TEX!U69</f>
        <v>3.5853214400000004</v>
      </c>
      <c r="V69" s="10">
        <f xml:space="preserve"> 0 + CAL!V69 + CAR!V69 + CENT!V69 + FLA!V69 + MIDA!V69 + MIDW!V69 + NE!V69 + NY!V69 + NW!V69 + SE!V69 + SW!V69 + TEN!V69 + TEX!V69</f>
        <v>3.4509640099999999</v>
      </c>
      <c r="W69" s="10">
        <f xml:space="preserve"> 0 + CAL!W69 + CAR!W69 + CENT!W69 + FLA!W69 + MIDA!W69 + MIDW!W69 + NE!W69 + NY!W69 + NW!W69 + SE!W69 + SW!W69 + TEN!W69 + TEX!W69</f>
        <v>3.3997242199999995</v>
      </c>
      <c r="X69" s="10">
        <f xml:space="preserve"> 0 + CAL!X69 + CAR!X69 + CENT!X69 + FLA!X69 + MIDA!X69 + MIDW!X69 + NE!X69 + NY!X69 + NW!X69 + SE!X69 + SW!X69 + TEN!X69 + TEX!X69</f>
        <v>2.9855515799999996</v>
      </c>
      <c r="Y69" s="10">
        <f xml:space="preserve"> 0 + CAL!Y69 + CAR!Y69 + CENT!Y69 + FLA!Y69 + MIDA!Y69 + MIDW!Y69 + NE!Y69 + NY!Y69 + NW!Y69 + SE!Y69 + SW!Y69 + TEN!Y69 + TEX!Y69</f>
        <v>2.9931904199999999</v>
      </c>
      <c r="Z69" s="10">
        <f xml:space="preserve"> 0 + CAL!Z69 + CAR!Z69 + CENT!Z69 + FLA!Z69 + MIDA!Z69 + MIDW!Z69 + NE!Z69 + NY!Z69 + NW!Z69 + SE!Z69 + SW!Z69 + TEN!Z69 + TEX!Z69</f>
        <v>2.9554752599999996</v>
      </c>
      <c r="AA69" s="10">
        <f xml:space="preserve"> 0 + CAL!AA69 + CAR!AA69 + CENT!AA69 + FLA!AA69 + MIDA!AA69 + MIDW!AA69 + NE!AA69 + NY!AA69 + NW!AA69 + SE!AA69 + SW!AA69 + TEN!AA69 + TEX!AA69</f>
        <v>2.8566658799999995</v>
      </c>
      <c r="AB69" s="10">
        <f xml:space="preserve"> 0 + CAL!AB69 + CAR!AB69 + CENT!AB69 + FLA!AB69 + MIDA!AB69 + MIDW!AB69 + NE!AB69 + NY!AB69 + NW!AB69 + SE!AB69 + SW!AB69 + TEN!AB69 + TEX!AB69</f>
        <v>2.9750767599999999</v>
      </c>
      <c r="AC69" s="10">
        <f xml:space="preserve"> 0 + CAL!AC69 + CAR!AC69 + CENT!AC69 + FLA!AC69 + MIDA!AC69 + MIDW!AC69 + NE!AC69 + NY!AC69 + NW!AC69 + SE!AC69 + SW!AC69 + TEN!AC69 + TEX!AC69</f>
        <v>2.9144926099999999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6.3108272100000002</v>
      </c>
      <c r="D70" s="10">
        <f xml:space="preserve"> 0 + CAL!D70 + CAR!D70 + CENT!D70 + FLA!D70 + MIDA!D70 + MIDW!D70 + NE!D70 + NY!D70 + NW!D70 + SE!D70 + SW!D70 + TEN!D70 + TEX!D70</f>
        <v>4.8167860600000001</v>
      </c>
      <c r="E70" s="10">
        <f xml:space="preserve"> 0 + CAL!E70 + CAR!E70 + CENT!E70 + FLA!E70 + MIDA!E70 + MIDW!E70 + NE!E70 + NY!E70 + NW!E70 + SE!E70 + SW!E70 + TEN!E70 + TEX!E70</f>
        <v>3.6779603500000002</v>
      </c>
      <c r="F70" s="10">
        <f xml:space="preserve"> 0 + CAL!F70 + CAR!F70 + CENT!F70 + FLA!F70 + MIDA!F70 + MIDW!F70 + NE!F70 + NY!F70 + NW!F70 + SE!F70 + SW!F70 + TEN!F70 + TEX!F70</f>
        <v>1.2553716699999997</v>
      </c>
      <c r="G70" s="10">
        <f xml:space="preserve"> 0 + CAL!G70 + CAR!G70 + CENT!G70 + FLA!G70 + MIDA!G70 + MIDW!G70 + NE!G70 + NY!G70 + NW!G70 + SE!G70 + SW!G70 + TEN!G70 + TEX!G70</f>
        <v>3.1111639999999999E-2</v>
      </c>
      <c r="H70" s="10">
        <f xml:space="preserve"> 0 + CAL!H70 + CAR!H70 + CENT!H70 + FLA!H70 + MIDA!H70 + MIDW!H70 + NE!H70 + NY!H70 + NW!H70 + SE!H70 + SW!H70 + TEN!H70 + TEX!H70</f>
        <v>2.6783000000000002E-3</v>
      </c>
      <c r="I70" s="10">
        <f xml:space="preserve"> 0 + CAL!I70 + CAR!I70 + CENT!I70 + FLA!I70 + MIDA!I70 + MIDW!I70 + NE!I70 + NY!I70 + NW!I70 + SE!I70 + SW!I70 + TEN!I70 + TEX!I70</f>
        <v>0.15998846</v>
      </c>
      <c r="J70" s="10">
        <f xml:space="preserve"> 0 + CAL!J70 + CAR!J70 + CENT!J70 + FLA!J70 + MIDA!J70 + MIDW!J70 + NE!J70 + NY!J70 + NW!J70 + SE!J70 + SW!J70 + TEN!J70 + TEX!J70</f>
        <v>1.1733166400000001</v>
      </c>
      <c r="K70" s="10">
        <f xml:space="preserve"> 0 + CAL!K70 + CAR!K70 + CENT!K70 + FLA!K70 + MIDA!K70 + MIDW!K70 + NE!K70 + NY!K70 + NW!K70 + SE!K70 + SW!K70 + TEN!K70 + TEX!K70</f>
        <v>1.1888925000000001</v>
      </c>
      <c r="L70" s="10">
        <f xml:space="preserve"> 0 + CAL!L70 + CAR!L70 + CENT!L70 + FLA!L70 + MIDA!L70 + MIDW!L70 + NE!L70 + NY!L70 + NW!L70 + SE!L70 + SW!L70 + TEN!L70 + TEX!L70</f>
        <v>2.2554586999999997</v>
      </c>
      <c r="M70" s="10">
        <f xml:space="preserve"> 0 + CAL!M70 + CAR!M70 + CENT!M70 + FLA!M70 + MIDA!M70 + MIDW!M70 + NE!M70 + NY!M70 + NW!M70 + SE!M70 + SW!M70 + TEN!M70 + TEX!M70</f>
        <v>2.9280551000000004</v>
      </c>
      <c r="N70" s="10">
        <f xml:space="preserve"> 0 + CAL!N70 + CAR!N70 + CENT!N70 + FLA!N70 + MIDA!N70 + MIDW!N70 + NE!N70 + NY!N70 + NW!N70 + SE!N70 + SW!N70 + TEN!N70 + TEX!N70</f>
        <v>2.9390580100000001</v>
      </c>
      <c r="O70" s="10">
        <f xml:space="preserve"> 0 + CAL!O70 + CAR!O70 + CENT!O70 + FLA!O70 + MIDA!O70 + MIDW!O70 + NE!O70 + NY!O70 + NW!O70 + SE!O70 + SW!O70 + TEN!O70 + TEX!O70</f>
        <v>3.1498568099999997</v>
      </c>
      <c r="P70" s="10">
        <f xml:space="preserve"> 0 + CAL!P70 + CAR!P70 + CENT!P70 + FLA!P70 + MIDA!P70 + MIDW!P70 + NE!P70 + NY!P70 + NW!P70 + SE!P70 + SW!P70 + TEN!P70 + TEX!P70</f>
        <v>4.0069050600000002</v>
      </c>
      <c r="Q70" s="10">
        <f xml:space="preserve"> 0 + CAL!Q70 + CAR!Q70 + CENT!Q70 + FLA!Q70 + MIDA!Q70 + MIDW!Q70 + NE!Q70 + NY!Q70 + NW!Q70 + SE!Q70 + SW!Q70 + TEN!Q70 + TEX!Q70</f>
        <v>3.9334234700000001</v>
      </c>
      <c r="R70" s="10">
        <f xml:space="preserve"> 0 + CAL!R70 + CAR!R70 + CENT!R70 + FLA!R70 + MIDA!R70 + MIDW!R70 + NE!R70 + NY!R70 + NW!R70 + SE!R70 + SW!R70 + TEN!R70 + TEX!R70</f>
        <v>3.9483910999999998</v>
      </c>
      <c r="S70" s="10">
        <f xml:space="preserve"> 0 + CAL!S70 + CAR!S70 + CENT!S70 + FLA!S70 + MIDA!S70 + MIDW!S70 + NE!S70 + NY!S70 + NW!S70 + SE!S70 + SW!S70 + TEN!S70 + TEX!S70</f>
        <v>3.9817508999999998</v>
      </c>
      <c r="T70" s="10">
        <f xml:space="preserve"> 0 + CAL!T70 + CAR!T70 + CENT!T70 + FLA!T70 + MIDA!T70 + MIDW!T70 + NE!T70 + NY!T70 + NW!T70 + SE!T70 + SW!T70 + TEN!T70 + TEX!T70</f>
        <v>3.5853214400000004</v>
      </c>
      <c r="U70" s="10">
        <f xml:space="preserve"> 0 + CAL!U70 + CAR!U70 + CENT!U70 + FLA!U70 + MIDA!U70 + MIDW!U70 + NE!U70 + NY!U70 + NW!U70 + SE!U70 + SW!U70 + TEN!U70 + TEX!U70</f>
        <v>3.4509640099999999</v>
      </c>
      <c r="V70" s="10">
        <f xml:space="preserve"> 0 + CAL!V70 + CAR!V70 + CENT!V70 + FLA!V70 + MIDA!V70 + MIDW!V70 + NE!V70 + NY!V70 + NW!V70 + SE!V70 + SW!V70 + TEN!V70 + TEX!V70</f>
        <v>3.3997242199999995</v>
      </c>
      <c r="W70" s="10">
        <f xml:space="preserve"> 0 + CAL!W70 + CAR!W70 + CENT!W70 + FLA!W70 + MIDA!W70 + MIDW!W70 + NE!W70 + NY!W70 + NW!W70 + SE!W70 + SW!W70 + TEN!W70 + TEX!W70</f>
        <v>2.9855515799999996</v>
      </c>
      <c r="X70" s="10">
        <f xml:space="preserve"> 0 + CAL!X70 + CAR!X70 + CENT!X70 + FLA!X70 + MIDA!X70 + MIDW!X70 + NE!X70 + NY!X70 + NW!X70 + SE!X70 + SW!X70 + TEN!X70 + TEX!X70</f>
        <v>2.9931904199999999</v>
      </c>
      <c r="Y70" s="10">
        <f xml:space="preserve"> 0 + CAL!Y70 + CAR!Y70 + CENT!Y70 + FLA!Y70 + MIDA!Y70 + MIDW!Y70 + NE!Y70 + NY!Y70 + NW!Y70 + SE!Y70 + SW!Y70 + TEN!Y70 + TEX!Y70</f>
        <v>2.9554752599999996</v>
      </c>
      <c r="Z70" s="10">
        <f xml:space="preserve"> 0 + CAL!Z70 + CAR!Z70 + CENT!Z70 + FLA!Z70 + MIDA!Z70 + MIDW!Z70 + NE!Z70 + NY!Z70 + NW!Z70 + SE!Z70 + SW!Z70 + TEN!Z70 + TEX!Z70</f>
        <v>2.8566658799999995</v>
      </c>
      <c r="AA70" s="10">
        <f xml:space="preserve"> 0 + CAL!AA70 + CAR!AA70 + CENT!AA70 + FLA!AA70 + MIDA!AA70 + MIDW!AA70 + NE!AA70 + NY!AA70 + NW!AA70 + SE!AA70 + SW!AA70 + TEN!AA70 + TEX!AA70</f>
        <v>2.9750767599999999</v>
      </c>
      <c r="AB70" s="10">
        <f xml:space="preserve"> 0 + CAL!AB70 + CAR!AB70 + CENT!AB70 + FLA!AB70 + MIDA!AB70 + MIDW!AB70 + NE!AB70 + NY!AB70 + NW!AB70 + SE!AB70 + SW!AB70 + TEN!AB70 + TEX!AB70</f>
        <v>2.9144926099999999</v>
      </c>
      <c r="AC70" s="10">
        <f xml:space="preserve"> 0 + CAL!AC70 + CAR!AC70 + CENT!AC70 + FLA!AC70 + MIDA!AC70 + MIDW!AC70 + NE!AC70 + NY!AC70 + NW!AC70 + SE!AC70 + SW!AC70 + TEN!AC70 + TEX!AC70</f>
        <v>2.7320914000000003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37.054017229999999</v>
      </c>
      <c r="E71" s="10">
        <f xml:space="preserve"> 0 + CAL!E71 + CAR!E71 + CENT!E71 + FLA!E71 + MIDA!E71 + MIDW!E71 + NE!E71 + NY!E71 + NW!E71 + SE!E71 + SW!E71 + TEN!E71 + TEX!E71</f>
        <v>38.263469430000001</v>
      </c>
      <c r="F71" s="10">
        <f xml:space="preserve"> 0 + CAL!F71 + CAR!F71 + CENT!F71 + FLA!F71 + MIDA!F71 + MIDW!F71 + NE!F71 + NY!F71 + NW!F71 + SE!F71 + SW!F71 + TEN!F71 + TEX!F71</f>
        <v>39.503306379999991</v>
      </c>
      <c r="G71" s="10">
        <f xml:space="preserve"> 0 + CAL!G71 + CAR!G71 + CENT!G71 + FLA!G71 + MIDA!G71 + MIDW!G71 + NE!G71 + NY!G71 + NW!G71 + SE!G71 + SW!G71 + TEN!G71 + TEX!G71</f>
        <v>40.795541390000004</v>
      </c>
      <c r="H71" s="10">
        <f xml:space="preserve"> 0 + CAL!H71 + CAR!H71 + CENT!H71 + FLA!H71 + MIDA!H71 + MIDW!H71 + NE!H71 + NY!H71 + NW!H71 + SE!H71 + SW!H71 + TEN!H71 + TEX!H71</f>
        <v>42.14838014</v>
      </c>
      <c r="I71" s="10">
        <f xml:space="preserve"> 0 + CAL!I71 + CAR!I71 + CENT!I71 + FLA!I71 + MIDA!I71 + MIDW!I71 + NE!I71 + NY!I71 + NW!I71 + SE!I71 + SW!I71 + TEN!I71 + TEX!I71</f>
        <v>43.373356320000006</v>
      </c>
      <c r="J71" s="10">
        <f xml:space="preserve"> 0 + CAL!J71 + CAR!J71 + CENT!J71 + FLA!J71 + MIDA!J71 + MIDW!J71 + NE!J71 + NY!J71 + NW!J71 + SE!J71 + SW!J71 + TEN!J71 + TEX!J71</f>
        <v>44.53035302</v>
      </c>
      <c r="K71" s="10">
        <f xml:space="preserve"> 0 + CAL!K71 + CAR!K71 + CENT!K71 + FLA!K71 + MIDA!K71 + MIDW!K71 + NE!K71 + NY!K71 + NW!K71 + SE!K71 + SW!K71 + TEN!K71 + TEX!K71</f>
        <v>45.701052969999999</v>
      </c>
      <c r="L71" s="10">
        <f xml:space="preserve"> 0 + CAL!L71 + CAR!L71 + CENT!L71 + FLA!L71 + MIDA!L71 + MIDW!L71 + NE!L71 + NY!L71 + NW!L71 + SE!L71 + SW!L71 + TEN!L71 + TEX!L71</f>
        <v>46.891606550000013</v>
      </c>
      <c r="M71" s="10">
        <f xml:space="preserve"> 0 + CAL!M71 + CAR!M71 + CENT!M71 + FLA!M71 + MIDA!M71 + MIDW!M71 + NE!M71 + NY!M71 + NW!M71 + SE!M71 + SW!M71 + TEN!M71 + TEX!M71</f>
        <v>48.091436420000001</v>
      </c>
      <c r="N71" s="10">
        <f xml:space="preserve"> 0 + CAL!N71 + CAR!N71 + CENT!N71 + FLA!N71 + MIDA!N71 + MIDW!N71 + NE!N71 + NY!N71 + NW!N71 + SE!N71 + SW!N71 + TEN!N71 + TEX!N71</f>
        <v>49.219972080000005</v>
      </c>
      <c r="O71" s="10">
        <f xml:space="preserve"> 0 + CAL!O71 + CAR!O71 + CENT!O71 + FLA!O71 + MIDA!O71 + MIDW!O71 + NE!O71 + NY!O71 + NW!O71 + SE!O71 + SW!O71 + TEN!O71 + TEX!O71</f>
        <v>50.399841319999993</v>
      </c>
      <c r="P71" s="10">
        <f xml:space="preserve"> 0 + CAL!P71 + CAR!P71 + CENT!P71 + FLA!P71 + MIDA!P71 + MIDW!P71 + NE!P71 + NY!P71 + NW!P71 + SE!P71 + SW!P71 + TEN!P71 + TEX!P71</f>
        <v>51.654828460000004</v>
      </c>
      <c r="Q71" s="10">
        <f xml:space="preserve"> 0 + CAL!Q71 + CAR!Q71 + CENT!Q71 + FLA!Q71 + MIDA!Q71 + MIDW!Q71 + NE!Q71 + NY!Q71 + NW!Q71 + SE!Q71 + SW!Q71 + TEN!Q71 + TEX!Q71</f>
        <v>52.952477859999995</v>
      </c>
      <c r="R71" s="10">
        <f xml:space="preserve"> 0 + CAL!R71 + CAR!R71 + CENT!R71 + FLA!R71 + MIDA!R71 + MIDW!R71 + NE!R71 + NY!R71 + NW!R71 + SE!R71 + SW!R71 + TEN!R71 + TEX!R71</f>
        <v>54.322531330000004</v>
      </c>
      <c r="S71" s="10">
        <f xml:space="preserve"> 0 + CAL!S71 + CAR!S71 + CENT!S71 + FLA!S71 + MIDA!S71 + MIDW!S71 + NE!S71 + NY!S71 + NW!S71 + SE!S71 + SW!S71 + TEN!S71 + TEX!S71</f>
        <v>55.783564720000008</v>
      </c>
      <c r="T71" s="10">
        <f xml:space="preserve"> 0 + CAL!T71 + CAR!T71 + CENT!T71 + FLA!T71 + MIDA!T71 + MIDW!T71 + NE!T71 + NY!T71 + NW!T71 + SE!T71 + SW!T71 + TEN!T71 + TEX!T71</f>
        <v>57.223445669999997</v>
      </c>
      <c r="U71" s="10">
        <f xml:space="preserve"> 0 + CAL!U71 + CAR!U71 + CENT!U71 + FLA!U71 + MIDA!U71 + MIDW!U71 + NE!U71 + NY!U71 + NW!U71 + SE!U71 + SW!U71 + TEN!U71 + TEX!U71</f>
        <v>58.762622579999999</v>
      </c>
      <c r="V71" s="10">
        <f xml:space="preserve"> 0 + CAL!V71 + CAR!V71 + CENT!V71 + FLA!V71 + MIDA!V71 + MIDW!V71 + NE!V71 + NY!V71 + NW!V71 + SE!V71 + SW!V71 + TEN!V71 + TEX!V71</f>
        <v>60.421882230000008</v>
      </c>
      <c r="W71" s="10">
        <f xml:space="preserve"> 0 + CAL!W71 + CAR!W71 + CENT!W71 + FLA!W71 + MIDA!W71 + MIDW!W71 + NE!W71 + NY!W71 + NW!W71 + SE!W71 + SW!W71 + TEN!W71 + TEX!W71</f>
        <v>62.161773530000005</v>
      </c>
      <c r="X71" s="10">
        <f xml:space="preserve"> 0 + CAL!X71 + CAR!X71 + CENT!X71 + FLA!X71 + MIDA!X71 + MIDW!X71 + NE!X71 + NY!X71 + NW!X71 + SE!X71 + SW!X71 + TEN!X71 + TEX!X71</f>
        <v>63.99692254</v>
      </c>
      <c r="Y71" s="10">
        <f xml:space="preserve"> 0 + CAL!Y71 + CAR!Y71 + CENT!Y71 + FLA!Y71 + MIDA!Y71 + MIDW!Y71 + NE!Y71 + NY!Y71 + NW!Y71 + SE!Y71 + SW!Y71 + TEN!Y71 + TEX!Y71</f>
        <v>65.92757026000001</v>
      </c>
      <c r="Z71" s="10">
        <f xml:space="preserve"> 0 + CAL!Z71 + CAR!Z71 + CENT!Z71 + FLA!Z71 + MIDA!Z71 + MIDW!Z71 + NE!Z71 + NY!Z71 + NW!Z71 + SE!Z71 + SW!Z71 + TEN!Z71 + TEX!Z71</f>
        <v>67.956445860000002</v>
      </c>
      <c r="AA71" s="10">
        <f xml:space="preserve"> 0 + CAL!AA71 + CAR!AA71 + CENT!AA71 + FLA!AA71 + MIDA!AA71 + MIDW!AA71 + NE!AA71 + NY!AA71 + NW!AA71 + SE!AA71 + SW!AA71 + TEN!AA71 + TEX!AA71</f>
        <v>70.091277980000001</v>
      </c>
      <c r="AB71" s="10">
        <f xml:space="preserve"> 0 + CAL!AB71 + CAR!AB71 + CENT!AB71 + FLA!AB71 + MIDA!AB71 + MIDW!AB71 + NE!AB71 + NY!AB71 + NW!AB71 + SE!AB71 + SW!AB71 + TEN!AB71 + TEX!AB71</f>
        <v>72.342494920000007</v>
      </c>
      <c r="AC71" s="10">
        <f xml:space="preserve"> 0 + CAL!AC71 + CAR!AC71 + CENT!AC71 + FLA!AC71 + MIDA!AC71 + MIDW!AC71 + NE!AC71 + NY!AC71 + NW!AC71 + SE!AC71 + SW!AC71 + TEN!AC71 + TEX!AC71</f>
        <v>74.688857159999998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5990.5940027300003</v>
      </c>
      <c r="D72" s="10">
        <f xml:space="preserve"> 0 + CAL!D72 + CAR!D72 + CENT!D72 + FLA!D72 + MIDA!D72 + MIDW!D72 + NE!D72 + NY!D72 + NW!D72 + SE!D72 + SW!D72 + TEN!D72 + TEX!D72</f>
        <v>10347.04053867</v>
      </c>
      <c r="E72" s="10">
        <f xml:space="preserve"> 0 + CAL!E72 + CAR!E72 + CENT!E72 + FLA!E72 + MIDA!E72 + MIDW!E72 + NE!E72 + NY!E72 + NW!E72 + SE!E72 + SW!E72 + TEN!E72 + TEX!E72</f>
        <v>11810.754418059998</v>
      </c>
      <c r="F72" s="10">
        <f xml:space="preserve"> 0 + CAL!F72 + CAR!F72 + CENT!F72 + FLA!F72 + MIDA!F72 + MIDW!F72 + NE!F72 + NY!F72 + NW!F72 + SE!F72 + SW!F72 + TEN!F72 + TEX!F72</f>
        <v>11302.875762810001</v>
      </c>
      <c r="G72" s="10">
        <f xml:space="preserve"> 0 + CAL!G72 + CAR!G72 + CENT!G72 + FLA!G72 + MIDA!G72 + MIDW!G72 + NE!G72 + NY!G72 + NW!G72 + SE!G72 + SW!G72 + TEN!G72 + TEX!G72</f>
        <v>10172.589631790002</v>
      </c>
      <c r="H72" s="10">
        <f xml:space="preserve"> 0 + CAL!H72 + CAR!H72 + CENT!H72 + FLA!H72 + MIDA!H72 + MIDW!H72 + NE!H72 + NY!H72 + NW!H72 + SE!H72 + SW!H72 + TEN!H72 + TEX!H72</f>
        <v>9160.2803514799998</v>
      </c>
      <c r="I72" s="10">
        <f xml:space="preserve"> 0 + CAL!I72 + CAR!I72 + CENT!I72 + FLA!I72 + MIDA!I72 + MIDW!I72 + NE!I72 + NY!I72 + NW!I72 + SE!I72 + SW!I72 + TEN!I72 + TEX!I72</f>
        <v>8244.3434764100002</v>
      </c>
      <c r="J72" s="10">
        <f xml:space="preserve"> 0 + CAL!J72 + CAR!J72 + CENT!J72 + FLA!J72 + MIDA!J72 + MIDW!J72 + NE!J72 + NY!J72 + NW!J72 + SE!J72 + SW!J72 + TEN!J72 + TEX!J72</f>
        <v>7422.83405778</v>
      </c>
      <c r="K72" s="10">
        <f xml:space="preserve"> 0 + CAL!K72 + CAR!K72 + CENT!K72 + FLA!K72 + MIDA!K72 + MIDW!K72 + NE!K72 + NY!K72 + NW!K72 + SE!K72 + SW!K72 + TEN!K72 + TEX!K72</f>
        <v>6708.5050727200005</v>
      </c>
      <c r="L72" s="10">
        <f xml:space="preserve"> 0 + CAL!L72 + CAR!L72 + CENT!L72 + FLA!L72 + MIDA!L72 + MIDW!L72 + NE!L72 + NY!L72 + NW!L72 + SE!L72 + SW!L72 + TEN!L72 + TEX!L72</f>
        <v>6115.2669380799998</v>
      </c>
      <c r="M72" s="10">
        <f xml:space="preserve"> 0 + CAL!M72 + CAR!M72 + CENT!M72 + FLA!M72 + MIDA!M72 + MIDW!M72 + NE!M72 + NY!M72 + NW!M72 + SE!M72 + SW!M72 + TEN!M72 + TEX!M72</f>
        <v>5625.0993970700001</v>
      </c>
      <c r="N72" s="10">
        <f xml:space="preserve"> 0 + CAL!N72 + CAR!N72 + CENT!N72 + FLA!N72 + MIDA!N72 + MIDW!N72 + NE!N72 + NY!N72 + NW!N72 + SE!N72 + SW!N72 + TEN!N72 + TEX!N72</f>
        <v>5913.0488313799997</v>
      </c>
      <c r="O72" s="10">
        <f xml:space="preserve"> 0 + CAL!O72 + CAR!O72 + CENT!O72 + FLA!O72 + MIDA!O72 + MIDW!O72 + NE!O72 + NY!O72 + NW!O72 + SE!O72 + SW!O72 + TEN!O72 + TEX!O72</f>
        <v>5322.5495635999996</v>
      </c>
      <c r="P72" s="10">
        <f xml:space="preserve"> 0 + CAL!P72 + CAR!P72 + CENT!P72 + FLA!P72 + MIDA!P72 + MIDW!P72 + NE!P72 + NY!P72 + NW!P72 + SE!P72 + SW!P72 + TEN!P72 + TEX!P72</f>
        <v>5109.8503655200002</v>
      </c>
      <c r="Q72" s="10">
        <f xml:space="preserve"> 0 + CAL!Q72 + CAR!Q72 + CENT!Q72 + FLA!Q72 + MIDA!Q72 + MIDW!Q72 + NE!Q72 + NY!Q72 + NW!Q72 + SE!Q72 + SW!Q72 + TEN!Q72 + TEX!Q72</f>
        <v>5128.8200400699998</v>
      </c>
      <c r="R72" s="10">
        <f xml:space="preserve"> 0 + CAL!R72 + CAR!R72 + CENT!R72 + FLA!R72 + MIDA!R72 + MIDW!R72 + NE!R72 + NY!R72 + NW!R72 + SE!R72 + SW!R72 + TEN!R72 + TEX!R72</f>
        <v>4617.6452868599999</v>
      </c>
      <c r="S72" s="10">
        <f xml:space="preserve"> 0 + CAL!S72 + CAR!S72 + CENT!S72 + FLA!S72 + MIDA!S72 + MIDW!S72 + NE!S72 + NY!S72 + NW!S72 + SE!S72 + SW!S72 + TEN!S72 + TEX!S72</f>
        <v>4159.8548925700006</v>
      </c>
      <c r="T72" s="10">
        <f xml:space="preserve"> 0 + CAL!T72 + CAR!T72 + CENT!T72 + FLA!T72 + MIDA!T72 + MIDW!T72 + NE!T72 + NY!T72 + NW!T72 + SE!T72 + SW!T72 + TEN!T72 + TEX!T72</f>
        <v>3750.3158760900001</v>
      </c>
      <c r="U72" s="10">
        <f xml:space="preserve"> 0 + CAL!U72 + CAR!U72 + CENT!U72 + FLA!U72 + MIDA!U72 + MIDW!U72 + NE!U72 + NY!U72 + NW!U72 + SE!U72 + SW!U72 + TEN!U72 + TEX!U72</f>
        <v>3375.6531440800004</v>
      </c>
      <c r="V72" s="10">
        <f xml:space="preserve"> 0 + CAL!V72 + CAR!V72 + CENT!V72 + FLA!V72 + MIDA!V72 + MIDW!V72 + NE!V72 + NY!V72 + NW!V72 + SE!V72 + SW!V72 + TEN!V72 + TEX!V72</f>
        <v>3084.6302830199998</v>
      </c>
      <c r="W72" s="10">
        <f xml:space="preserve"> 0 + CAL!W72 + CAR!W72 + CENT!W72 + FLA!W72 + MIDA!W72 + MIDW!W72 + NE!W72 + NY!W72 + NW!W72 + SE!W72 + SW!W72 + TEN!W72 + TEX!W72</f>
        <v>2803.3553489400006</v>
      </c>
      <c r="X72" s="10">
        <f xml:space="preserve"> 0 + CAL!X72 + CAR!X72 + CENT!X72 + FLA!X72 + MIDA!X72 + MIDW!X72 + NE!X72 + NY!X72 + NW!X72 + SE!X72 + SW!X72 + TEN!X72 + TEX!X72</f>
        <v>2528.3277059799998</v>
      </c>
      <c r="Y72" s="10">
        <f xml:space="preserve"> 0 + CAL!Y72 + CAR!Y72 + CENT!Y72 + FLA!Y72 + MIDA!Y72 + MIDW!Y72 + NE!Y72 + NY!Y72 + NW!Y72 + SE!Y72 + SW!Y72 + TEN!Y72 + TEX!Y72</f>
        <v>2281.2627551</v>
      </c>
      <c r="Z72" s="10">
        <f xml:space="preserve"> 0 + CAL!Z72 + CAR!Z72 + CENT!Z72 + FLA!Z72 + MIDA!Z72 + MIDW!Z72 + NE!Z72 + NY!Z72 + NW!Z72 + SE!Z72 + SW!Z72 + TEN!Z72 + TEX!Z72</f>
        <v>2072.7906930199997</v>
      </c>
      <c r="AA72" s="10">
        <f xml:space="preserve"> 0 + CAL!AA72 + CAR!AA72 + CENT!AA72 + FLA!AA72 + MIDA!AA72 + MIDW!AA72 + NE!AA72 + NY!AA72 + NW!AA72 + SE!AA72 + SW!AA72 + TEN!AA72 + TEX!AA72</f>
        <v>1877.8233791399998</v>
      </c>
      <c r="AB72" s="10">
        <f xml:space="preserve"> 0 + CAL!AB72 + CAR!AB72 + CENT!AB72 + FLA!AB72 + MIDA!AB72 + MIDW!AB72 + NE!AB72 + NY!AB72 + NW!AB72 + SE!AB72 + SW!AB72 + TEN!AB72 + TEX!AB72</f>
        <v>1723.22529915</v>
      </c>
      <c r="AC72" s="10">
        <f xml:space="preserve"> 0 + CAL!AC72 + CAR!AC72 + CENT!AC72 + FLA!AC72 + MIDA!AC72 + MIDW!AC72 + NE!AC72 + NY!AC72 + NW!AC72 + SE!AC72 + SW!AC72 + TEN!AC72 + TEX!AC72</f>
        <v>1679.9400303699997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1497.6484900399996</v>
      </c>
      <c r="D73" s="10">
        <f xml:space="preserve"> 0 + CAL!D73 + CAR!D73 + CENT!D73 + FLA!D73 + MIDA!D73 + MIDW!D73 + NE!D73 + NY!D73 + NW!D73 + SE!D73 + SW!D73 + TEN!D73 + TEX!D73</f>
        <v>2348.7583200899999</v>
      </c>
      <c r="E73" s="10">
        <f xml:space="preserve"> 0 + CAL!E73 + CAR!E73 + CENT!E73 + FLA!E73 + MIDA!E73 + MIDW!E73 + NE!E73 + NY!E73 + NW!E73 + SE!E73 + SW!E73 + TEN!E73 + TEX!E73</f>
        <v>1102.3839939299999</v>
      </c>
      <c r="F73" s="10">
        <f xml:space="preserve"> 0 + CAL!F73 + CAR!F73 + CENT!F73 + FLA!F73 + MIDA!F73 + MIDW!F73 + NE!F73 + NY!F73 + NW!F73 + SE!F73 + SW!F73 + TEN!F73 + TEX!F73</f>
        <v>1691.9784595699998</v>
      </c>
      <c r="G73" s="10">
        <f xml:space="preserve"> 0 + CAL!G73 + CAR!G73 + CENT!G73 + FLA!G73 + MIDA!G73 + MIDW!G73 + NE!G73 + NY!G73 + NW!G73 + SE!G73 + SW!G73 + TEN!G73 + TEX!G73</f>
        <v>2798.75030672</v>
      </c>
      <c r="H73" s="10">
        <f xml:space="preserve"> 0 + CAL!H73 + CAR!H73 + CENT!H73 + FLA!H73 + MIDA!H73 + MIDW!H73 + NE!H73 + NY!H73 + NW!H73 + SE!H73 + SW!H73 + TEN!H73 + TEX!H73</f>
        <v>2888.7338586999995</v>
      </c>
      <c r="I73" s="10">
        <f xml:space="preserve"> 0 + CAL!I73 + CAR!I73 + CENT!I73 + FLA!I73 + MIDA!I73 + MIDW!I73 + NE!I73 + NY!I73 + NW!I73 + SE!I73 + SW!I73 + TEN!I73 + TEX!I73</f>
        <v>2425.5517993499998</v>
      </c>
      <c r="J73" s="10">
        <f xml:space="preserve"> 0 + CAL!J73 + CAR!J73 + CENT!J73 + FLA!J73 + MIDA!J73 + MIDW!J73 + NE!J73 + NY!J73 + NW!J73 + SE!J73 + SW!J73 + TEN!J73 + TEX!J73</f>
        <v>2032.3678350500002</v>
      </c>
      <c r="K73" s="10">
        <f xml:space="preserve"> 0 + CAL!K73 + CAR!K73 + CENT!K73 + FLA!K73 + MIDA!K73 + MIDW!K73 + NE!K73 + NY!K73 + NW!K73 + SE!K73 + SW!K73 + TEN!K73 + TEX!K73</f>
        <v>2091.7224970799998</v>
      </c>
      <c r="L73" s="10">
        <f xml:space="preserve"> 0 + CAL!L73 + CAR!L73 + CENT!L73 + FLA!L73 + MIDA!L73 + MIDW!L73 + NE!L73 + NY!L73 + NW!L73 + SE!L73 + SW!L73 + TEN!L73 + TEX!L73</f>
        <v>1853.9823893299999</v>
      </c>
      <c r="M73" s="10">
        <f xml:space="preserve"> 0 + CAL!M73 + CAR!M73 + CENT!M73 + FLA!M73 + MIDA!M73 + MIDW!M73 + NE!M73 + NY!M73 + NW!M73 + SE!M73 + SW!M73 + TEN!M73 + TEX!M73</f>
        <v>1669.7558823199997</v>
      </c>
      <c r="N73" s="10">
        <f xml:space="preserve"> 0 + CAL!N73 + CAR!N73 + CENT!N73 + FLA!N73 + MIDA!N73 + MIDW!N73 + NE!N73 + NY!N73 + NW!N73 + SE!N73 + SW!N73 + TEN!N73 + TEX!N73</f>
        <v>1922.4411540000001</v>
      </c>
      <c r="O73" s="10">
        <f xml:space="preserve"> 0 + CAL!O73 + CAR!O73 + CENT!O73 + FLA!O73 + MIDA!O73 + MIDW!O73 + NE!O73 + NY!O73 + NW!O73 + SE!O73 + SW!O73 + TEN!O73 + TEX!O73</f>
        <v>1727.36212009</v>
      </c>
      <c r="P73" s="10">
        <f xml:space="preserve"> 0 + CAL!P73 + CAR!P73 + CENT!P73 + FLA!P73 + MIDA!P73 + MIDW!P73 + NE!P73 + NY!P73 + NW!P73 + SE!P73 + SW!P73 + TEN!P73 + TEX!P73</f>
        <v>1695.4734165699999</v>
      </c>
      <c r="Q73" s="10">
        <f xml:space="preserve"> 0 + CAL!Q73 + CAR!Q73 + CENT!Q73 + FLA!Q73 + MIDA!Q73 + MIDW!Q73 + NE!Q73 + NY!Q73 + NW!Q73 + SE!Q73 + SW!Q73 + TEN!Q73 + TEX!Q73</f>
        <v>1697.4417081199999</v>
      </c>
      <c r="R73" s="10">
        <f xml:space="preserve"> 0 + CAL!R73 + CAR!R73 + CENT!R73 + FLA!R73 + MIDA!R73 + MIDW!R73 + NE!R73 + NY!R73 + NW!R73 + SE!R73 + SW!R73 + TEN!R73 + TEX!R73</f>
        <v>1519.0217284999999</v>
      </c>
      <c r="S73" s="10">
        <f xml:space="preserve"> 0 + CAL!S73 + CAR!S73 + CENT!S73 + FLA!S73 + MIDA!S73 + MIDW!S73 + NE!S73 + NY!S73 + NW!S73 + SE!S73 + SW!S73 + TEN!S73 + TEX!S73</f>
        <v>1378.7460009500001</v>
      </c>
      <c r="T73" s="10">
        <f xml:space="preserve"> 0 + CAL!T73 + CAR!T73 + CENT!T73 + FLA!T73 + MIDA!T73 + MIDW!T73 + NE!T73 + NY!T73 + NW!T73 + SE!T73 + SW!T73 + TEN!T73 + TEX!T73</f>
        <v>1169.6613456399996</v>
      </c>
      <c r="U73" s="10">
        <f xml:space="preserve"> 0 + CAL!U73 + CAR!U73 + CENT!U73 + FLA!U73 + MIDA!U73 + MIDW!U73 + NE!U73 + NY!U73 + NW!U73 + SE!U73 + SW!U73 + TEN!U73 + TEX!U73</f>
        <v>1080.5738850799999</v>
      </c>
      <c r="V73" s="10">
        <f xml:space="preserve"> 0 + CAL!V73 + CAR!V73 + CENT!V73 + FLA!V73 + MIDA!V73 + MIDW!V73 + NE!V73 + NY!V73 + NW!V73 + SE!V73 + SW!V73 + TEN!V73 + TEX!V73</f>
        <v>1010.6240924800002</v>
      </c>
      <c r="W73" s="10">
        <f xml:space="preserve"> 0 + CAL!W73 + CAR!W73 + CENT!W73 + FLA!W73 + MIDA!W73 + MIDW!W73 + NE!W73 + NY!W73 + NW!W73 + SE!W73 + SW!W73 + TEN!W73 + TEX!W73</f>
        <v>837.31722599</v>
      </c>
      <c r="X73" s="10">
        <f xml:space="preserve"> 0 + CAL!X73 + CAR!X73 + CENT!X73 + FLA!X73 + MIDA!X73 + MIDW!X73 + NE!X73 + NY!X73 + NW!X73 + SE!X73 + SW!X73 + TEN!X73 + TEX!X73</f>
        <v>708.85093458000006</v>
      </c>
      <c r="Y73" s="10">
        <f xml:space="preserve"> 0 + CAL!Y73 + CAR!Y73 + CENT!Y73 + FLA!Y73 + MIDA!Y73 + MIDW!Y73 + NE!Y73 + NY!Y73 + NW!Y73 + SE!Y73 + SW!Y73 + TEN!Y73 + TEX!Y73</f>
        <v>639.40858204000006</v>
      </c>
      <c r="Z73" s="10">
        <f xml:space="preserve"> 0 + CAL!Z73 + CAR!Z73 + CENT!Z73 + FLA!Z73 + MIDA!Z73 + MIDW!Z73 + NE!Z73 + NY!Z73 + NW!Z73 + SE!Z73 + SW!Z73 + TEN!Z73 + TEX!Z73</f>
        <v>580.18191041</v>
      </c>
      <c r="AA73" s="10">
        <f xml:space="preserve"> 0 + CAL!AA73 + CAR!AA73 + CENT!AA73 + FLA!AA73 + MIDA!AA73 + MIDW!AA73 + NE!AA73 + NY!AA73 + NW!AA73 + SE!AA73 + SW!AA73 + TEN!AA73 + TEX!AA73</f>
        <v>524.75350862000005</v>
      </c>
      <c r="AB73" s="10">
        <f xml:space="preserve"> 0 + CAL!AB73 + CAR!AB73 + CENT!AB73 + FLA!AB73 + MIDA!AB73 + MIDW!AB73 + NE!AB73 + NY!AB73 + NW!AB73 + SE!AB73 + SW!AB73 + TEN!AB73 + TEX!AB73</f>
        <v>430.61641679000002</v>
      </c>
      <c r="AC73" s="10">
        <f xml:space="preserve"> 0 + CAL!AC73 + CAR!AC73 + CENT!AC73 + FLA!AC73 + MIDA!AC73 + MIDW!AC73 + NE!AC73 + NY!AC73 + NW!AC73 + SE!AC73 + SW!AC73 + TEN!AC73 + TEX!AC73</f>
        <v>419.98143223000005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1497.6484900399996</v>
      </c>
      <c r="D74" s="10">
        <f xml:space="preserve"> 0 + CAL!D74 + CAR!D74 + CENT!D74 + FLA!D74 + MIDA!D74 + MIDW!D74 + NE!D74 + NY!D74 + NW!D74 + SE!D74 + SW!D74 + TEN!D74 + TEX!D74</f>
        <v>2348.7583200899999</v>
      </c>
      <c r="E74" s="10">
        <f xml:space="preserve"> 0 + CAL!E74 + CAR!E74 + CENT!E74 + FLA!E74 + MIDA!E74 + MIDW!E74 + NE!E74 + NY!E74 + NW!E74 + SE!E74 + SW!E74 + TEN!E74 + TEX!E74</f>
        <v>1102.3839939299999</v>
      </c>
      <c r="F74" s="10">
        <f xml:space="preserve"> 0 + CAL!F74 + CAR!F74 + CENT!F74 + FLA!F74 + MIDA!F74 + MIDW!F74 + NE!F74 + NY!F74 + NW!F74 + SE!F74 + SW!F74 + TEN!F74 + TEX!F74</f>
        <v>1691.9784595699998</v>
      </c>
      <c r="G74" s="10">
        <f xml:space="preserve"> 0 + CAL!G74 + CAR!G74 + CENT!G74 + FLA!G74 + MIDA!G74 + MIDW!G74 + NE!G74 + NY!G74 + NW!G74 + SE!G74 + SW!G74 + TEN!G74 + TEX!G74</f>
        <v>2798.75030672</v>
      </c>
      <c r="H74" s="10">
        <f xml:space="preserve"> 0 + CAL!H74 + CAR!H74 + CENT!H74 + FLA!H74 + MIDA!H74 + MIDW!H74 + NE!H74 + NY!H74 + NW!H74 + SE!H74 + SW!H74 + TEN!H74 + TEX!H74</f>
        <v>2888.7338586999995</v>
      </c>
      <c r="I74" s="10">
        <f xml:space="preserve"> 0 + CAL!I74 + CAR!I74 + CENT!I74 + FLA!I74 + MIDA!I74 + MIDW!I74 + NE!I74 + NY!I74 + NW!I74 + SE!I74 + SW!I74 + TEN!I74 + TEX!I74</f>
        <v>2425.5517993499998</v>
      </c>
      <c r="J74" s="10">
        <f xml:space="preserve"> 0 + CAL!J74 + CAR!J74 + CENT!J74 + FLA!J74 + MIDA!J74 + MIDW!J74 + NE!J74 + NY!J74 + NW!J74 + SE!J74 + SW!J74 + TEN!J74 + TEX!J74</f>
        <v>2032.3678350500002</v>
      </c>
      <c r="K74" s="10">
        <f xml:space="preserve"> 0 + CAL!K74 + CAR!K74 + CENT!K74 + FLA!K74 + MIDA!K74 + MIDW!K74 + NE!K74 + NY!K74 + NW!K74 + SE!K74 + SW!K74 + TEN!K74 + TEX!K74</f>
        <v>2091.7224970799998</v>
      </c>
      <c r="L74" s="10">
        <f xml:space="preserve"> 0 + CAL!L74 + CAR!L74 + CENT!L74 + FLA!L74 + MIDA!L74 + MIDW!L74 + NE!L74 + NY!L74 + NW!L74 + SE!L74 + SW!L74 + TEN!L74 + TEX!L74</f>
        <v>1853.9823893299999</v>
      </c>
      <c r="M74" s="10">
        <f xml:space="preserve"> 0 + CAL!M74 + CAR!M74 + CENT!M74 + FLA!M74 + MIDA!M74 + MIDW!M74 + NE!M74 + NY!M74 + NW!M74 + SE!M74 + SW!M74 + TEN!M74 + TEX!M74</f>
        <v>1669.7558823199997</v>
      </c>
      <c r="N74" s="10">
        <f xml:space="preserve"> 0 + CAL!N74 + CAR!N74 + CENT!N74 + FLA!N74 + MIDA!N74 + MIDW!N74 + NE!N74 + NY!N74 + NW!N74 + SE!N74 + SW!N74 + TEN!N74 + TEX!N74</f>
        <v>1922.4411540000001</v>
      </c>
      <c r="O74" s="10">
        <f xml:space="preserve"> 0 + CAL!O74 + CAR!O74 + CENT!O74 + FLA!O74 + MIDA!O74 + MIDW!O74 + NE!O74 + NY!O74 + NW!O74 + SE!O74 + SW!O74 + TEN!O74 + TEX!O74</f>
        <v>1727.36212009</v>
      </c>
      <c r="P74" s="10">
        <f xml:space="preserve"> 0 + CAL!P74 + CAR!P74 + CENT!P74 + FLA!P74 + MIDA!P74 + MIDW!P74 + NE!P74 + NY!P74 + NW!P74 + SE!P74 + SW!P74 + TEN!P74 + TEX!P74</f>
        <v>1695.4734165699999</v>
      </c>
      <c r="Q74" s="10">
        <f xml:space="preserve"> 0 + CAL!Q74 + CAR!Q74 + CENT!Q74 + FLA!Q74 + MIDA!Q74 + MIDW!Q74 + NE!Q74 + NY!Q74 + NW!Q74 + SE!Q74 + SW!Q74 + TEN!Q74 + TEX!Q74</f>
        <v>1697.4417081199999</v>
      </c>
      <c r="R74" s="10">
        <f xml:space="preserve"> 0 + CAL!R74 + CAR!R74 + CENT!R74 + FLA!R74 + MIDA!R74 + MIDW!R74 + NE!R74 + NY!R74 + NW!R74 + SE!R74 + SW!R74 + TEN!R74 + TEX!R74</f>
        <v>1519.0217284999999</v>
      </c>
      <c r="S74" s="10">
        <f xml:space="preserve"> 0 + CAL!S74 + CAR!S74 + CENT!S74 + FLA!S74 + MIDA!S74 + MIDW!S74 + NE!S74 + NY!S74 + NW!S74 + SE!S74 + SW!S74 + TEN!S74 + TEX!S74</f>
        <v>1378.7460009500001</v>
      </c>
      <c r="T74" s="10">
        <f xml:space="preserve"> 0 + CAL!T74 + CAR!T74 + CENT!T74 + FLA!T74 + MIDA!T74 + MIDW!T74 + NE!T74 + NY!T74 + NW!T74 + SE!T74 + SW!T74 + TEN!T74 + TEX!T74</f>
        <v>1169.6613456399996</v>
      </c>
      <c r="U74" s="10">
        <f xml:space="preserve"> 0 + CAL!U74 + CAR!U74 + CENT!U74 + FLA!U74 + MIDA!U74 + MIDW!U74 + NE!U74 + NY!U74 + NW!U74 + SE!U74 + SW!U74 + TEN!U74 + TEX!U74</f>
        <v>1080.5738850799999</v>
      </c>
      <c r="V74" s="10">
        <f xml:space="preserve"> 0 + CAL!V74 + CAR!V74 + CENT!V74 + FLA!V74 + MIDA!V74 + MIDW!V74 + NE!V74 + NY!V74 + NW!V74 + SE!V74 + SW!V74 + TEN!V74 + TEX!V74</f>
        <v>1010.6240924800002</v>
      </c>
      <c r="W74" s="10">
        <f xml:space="preserve"> 0 + CAL!W74 + CAR!W74 + CENT!W74 + FLA!W74 + MIDA!W74 + MIDW!W74 + NE!W74 + NY!W74 + NW!W74 + SE!W74 + SW!W74 + TEN!W74 + TEX!W74</f>
        <v>837.31722599</v>
      </c>
      <c r="X74" s="10">
        <f xml:space="preserve"> 0 + CAL!X74 + CAR!X74 + CENT!X74 + FLA!X74 + MIDA!X74 + MIDW!X74 + NE!X74 + NY!X74 + NW!X74 + SE!X74 + SW!X74 + TEN!X74 + TEX!X74</f>
        <v>708.85093458000006</v>
      </c>
      <c r="Y74" s="10">
        <f xml:space="preserve"> 0 + CAL!Y74 + CAR!Y74 + CENT!Y74 + FLA!Y74 + MIDA!Y74 + MIDW!Y74 + NE!Y74 + NY!Y74 + NW!Y74 + SE!Y74 + SW!Y74 + TEN!Y74 + TEX!Y74</f>
        <v>639.40858204000006</v>
      </c>
      <c r="Z74" s="10">
        <f xml:space="preserve"> 0 + CAL!Z74 + CAR!Z74 + CENT!Z74 + FLA!Z74 + MIDA!Z74 + MIDW!Z74 + NE!Z74 + NY!Z74 + NW!Z74 + SE!Z74 + SW!Z74 + TEN!Z74 + TEX!Z74</f>
        <v>580.18191041</v>
      </c>
      <c r="AA74" s="10">
        <f xml:space="preserve"> 0 + CAL!AA74 + CAR!AA74 + CENT!AA74 + FLA!AA74 + MIDA!AA74 + MIDW!AA74 + NE!AA74 + NY!AA74 + NW!AA74 + SE!AA74 + SW!AA74 + TEN!AA74 + TEX!AA74</f>
        <v>524.75350862000005</v>
      </c>
      <c r="AB74" s="10">
        <f xml:space="preserve"> 0 + CAL!AB74 + CAR!AB74 + CENT!AB74 + FLA!AB74 + MIDA!AB74 + MIDW!AB74 + NE!AB74 + NY!AB74 + NW!AB74 + SE!AB74 + SW!AB74 + TEN!AB74 + TEX!AB74</f>
        <v>430.61641679000002</v>
      </c>
      <c r="AC74" s="10">
        <f xml:space="preserve"> 0 + CAL!AC74 + CAR!AC74 + CENT!AC74 + FLA!AC74 + MIDA!AC74 + MIDW!AC74 + NE!AC74 + NY!AC74 + NW!AC74 + SE!AC74 + SW!AC74 + TEN!AC74 + TEX!AC74</f>
        <v>419.98143223000005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1590.9214872900002</v>
      </c>
      <c r="D75" s="10">
        <f xml:space="preserve"> 0 + CAL!D75 + CAR!D75 + CENT!D75 + FLA!D75 + MIDA!D75 + MIDW!D75 + NE!D75 + NY!D75 + NW!D75 + SE!D75 + SW!D75 + TEN!D75 + TEX!D75</f>
        <v>2747.8593078199997</v>
      </c>
      <c r="E75" s="10">
        <f xml:space="preserve"> 0 + CAL!E75 + CAR!E75 + CENT!E75 + FLA!E75 + MIDA!E75 + MIDW!E75 + NE!E75 + NY!E75 + NW!E75 + SE!E75 + SW!E75 + TEN!E75 + TEX!E75</f>
        <v>3136.5554640599998</v>
      </c>
      <c r="F75" s="10">
        <f xml:space="preserve"> 0 + CAL!F75 + CAR!F75 + CENT!F75 + FLA!F75 + MIDA!F75 + MIDW!F75 + NE!F75 + NY!F75 + NW!F75 + SE!F75 + SW!F75 + TEN!F75 + TEX!F75</f>
        <v>3001.6880443300001</v>
      </c>
      <c r="G75" s="10">
        <f xml:space="preserve"> 0 + CAL!G75 + CAR!G75 + CENT!G75 + FLA!G75 + MIDA!G75 + MIDW!G75 + NE!G75 + NY!G75 + NW!G75 + SE!G75 + SW!G75 + TEN!G75 + TEX!G75</f>
        <v>2701.537193820001</v>
      </c>
      <c r="H75" s="10">
        <f xml:space="preserve"> 0 + CAL!H75 + CAR!H75 + CENT!H75 + FLA!H75 + MIDA!H75 + MIDW!H75 + NE!H75 + NY!H75 + NW!H75 + SE!H75 + SW!H75 + TEN!H75 + TEX!H75</f>
        <v>2432.7030371500005</v>
      </c>
      <c r="I75" s="10">
        <f xml:space="preserve"> 0 + CAL!I75 + CAR!I75 + CENT!I75 + FLA!I75 + MIDA!I75 + MIDW!I75 + NE!I75 + NY!I75 + NW!I75 + SE!I75 + SW!I75 + TEN!I75 + TEX!I75</f>
        <v>2189.4545422600004</v>
      </c>
      <c r="J75" s="10">
        <f xml:space="preserve"> 0 + CAL!J75 + CAR!J75 + CENT!J75 + FLA!J75 + MIDA!J75 + MIDW!J75 + NE!J75 + NY!J75 + NW!J75 + SE!J75 + SW!J75 + TEN!J75 + TEX!J75</f>
        <v>1971.2837769299997</v>
      </c>
      <c r="K75" s="10">
        <f xml:space="preserve"> 0 + CAL!K75 + CAR!K75 + CENT!K75 + FLA!K75 + MIDA!K75 + MIDW!K75 + NE!K75 + NY!K75 + NW!K75 + SE!K75 + SW!K75 + TEN!K75 + TEX!K75</f>
        <v>1781.5827718</v>
      </c>
      <c r="L75" s="10">
        <f xml:space="preserve"> 0 + CAL!L75 + CAR!L75 + CENT!L75 + FLA!L75 + MIDA!L75 + MIDW!L75 + NE!L75 + NY!L75 + NW!L75 + SE!L75 + SW!L75 + TEN!L75 + TEX!L75</f>
        <v>1624.0353445500002</v>
      </c>
      <c r="M75" s="10">
        <f xml:space="preserve"> 0 + CAL!M75 + CAR!M75 + CENT!M75 + FLA!M75 + MIDA!M75 + MIDW!M75 + NE!M75 + NY!M75 + NW!M75 + SE!M75 + SW!M75 + TEN!M75 + TEX!M75</f>
        <v>1493.8607473</v>
      </c>
      <c r="N75" s="10">
        <f xml:space="preserve"> 0 + CAL!N75 + CAR!N75 + CENT!N75 + FLA!N75 + MIDA!N75 + MIDW!N75 + NE!N75 + NY!N75 + NW!N75 + SE!N75 + SW!N75 + TEN!N75 + TEX!N75</f>
        <v>1570.33393974</v>
      </c>
      <c r="O75" s="10">
        <f xml:space="preserve"> 0 + CAL!O75 + CAR!O75 + CENT!O75 + FLA!O75 + MIDA!O75 + MIDW!O75 + NE!O75 + NY!O75 + NW!O75 + SE!O75 + SW!O75 + TEN!O75 + TEX!O75</f>
        <v>1413.5144511500002</v>
      </c>
      <c r="P75" s="10">
        <f xml:space="preserve"> 0 + CAL!P75 + CAR!P75 + CENT!P75 + FLA!P75 + MIDA!P75 + MIDW!P75 + NE!P75 + NY!P75 + NW!P75 + SE!P75 + SW!P75 + TEN!P75 + TEX!P75</f>
        <v>1357.0282381900001</v>
      </c>
      <c r="Q75" s="10">
        <f xml:space="preserve"> 0 + CAL!Q75 + CAR!Q75 + CENT!Q75 + FLA!Q75 + MIDA!Q75 + MIDW!Q75 + NE!Q75 + NY!Q75 + NW!Q75 + SE!Q75 + SW!Q75 + TEN!Q75 + TEX!Q75</f>
        <v>1362.06597468</v>
      </c>
      <c r="R75" s="10">
        <f xml:space="preserve"> 0 + CAL!R75 + CAR!R75 + CENT!R75 + FLA!R75 + MIDA!R75 + MIDW!R75 + NE!R75 + NY!R75 + NW!R75 + SE!R75 + SW!R75 + TEN!R75 + TEX!R75</f>
        <v>1226.3126462900002</v>
      </c>
      <c r="S75" s="10">
        <f xml:space="preserve"> 0 + CAL!S75 + CAR!S75 + CENT!S75 + FLA!S75 + MIDA!S75 + MIDW!S75 + NE!S75 + NY!S75 + NW!S75 + SE!S75 + SW!S75 + TEN!S75 + TEX!S75</f>
        <v>1104.73693858</v>
      </c>
      <c r="T75" s="10">
        <f xml:space="preserve"> 0 + CAL!T75 + CAR!T75 + CENT!T75 + FLA!T75 + MIDA!T75 + MIDW!T75 + NE!T75 + NY!T75 + NW!T75 + SE!T75 + SW!T75 + TEN!T75 + TEX!T75</f>
        <v>995.97423114999992</v>
      </c>
      <c r="U75" s="10">
        <f xml:space="preserve"> 0 + CAL!U75 + CAR!U75 + CENT!U75 + FLA!U75 + MIDA!U75 + MIDW!U75 + NE!U75 + NY!U75 + NW!U75 + SE!U75 + SW!U75 + TEN!U75 + TEX!U75</f>
        <v>896.47514760000001</v>
      </c>
      <c r="V75" s="10">
        <f xml:space="preserve"> 0 + CAL!V75 + CAR!V75 + CENT!V75 + FLA!V75 + MIDA!V75 + MIDW!V75 + NE!V75 + NY!V75 + NW!V75 + SE!V75 + SW!V75 + TEN!V75 + TEX!V75</f>
        <v>819.18827232000012</v>
      </c>
      <c r="W75" s="10">
        <f xml:space="preserve"> 0 + CAL!W75 + CAR!W75 + CENT!W75 + FLA!W75 + MIDA!W75 + MIDW!W75 + NE!W75 + NY!W75 + NW!W75 + SE!W75 + SW!W75 + TEN!W75 + TEX!W75</f>
        <v>744.48869631999992</v>
      </c>
      <c r="X75" s="10">
        <f xml:space="preserve"> 0 + CAL!X75 + CAR!X75 + CENT!X75 + FLA!X75 + MIDA!X75 + MIDW!X75 + NE!X75 + NY!X75 + NW!X75 + SE!X75 + SW!X75 + TEN!X75 + TEX!X75</f>
        <v>671.44880878000004</v>
      </c>
      <c r="Y75" s="10">
        <f xml:space="preserve"> 0 + CAL!Y75 + CAR!Y75 + CENT!Y75 + FLA!Y75 + MIDA!Y75 + MIDW!Y75 + NE!Y75 + NY!Y75 + NW!Y75 + SE!Y75 + SW!Y75 + TEN!Y75 + TEX!Y75</f>
        <v>605.83568726999999</v>
      </c>
      <c r="Z75" s="10">
        <f xml:space="preserve"> 0 + CAL!Z75 + CAR!Z75 + CENT!Z75 + FLA!Z75 + MIDA!Z75 + MIDW!Z75 + NE!Z75 + NY!Z75 + NW!Z75 + SE!Z75 + SW!Z75 + TEN!Z75 + TEX!Z75</f>
        <v>550.47168342999998</v>
      </c>
      <c r="AA75" s="10">
        <f xml:space="preserve"> 0 + CAL!AA75 + CAR!AA75 + CENT!AA75 + FLA!AA75 + MIDA!AA75 + MIDW!AA75 + NE!AA75 + NY!AA75 + NW!AA75 + SE!AA75 + SW!AA75 + TEN!AA75 + TEX!AA75</f>
        <v>498.69414007999995</v>
      </c>
      <c r="AB75" s="10">
        <f xml:space="preserve"> 0 + CAL!AB75 + CAR!AB75 + CENT!AB75 + FLA!AB75 + MIDA!AB75 + MIDW!AB75 + NE!AB75 + NY!AB75 + NW!AB75 + SE!AB75 + SW!AB75 + TEN!AB75 + TEX!AB75</f>
        <v>457.63677840999998</v>
      </c>
      <c r="AC75" s="10">
        <f xml:space="preserve"> 0 + CAL!AC75 + CAR!AC75 + CENT!AC75 + FLA!AC75 + MIDA!AC75 + MIDW!AC75 + NE!AC75 + NY!AC75 + NW!AC75 + SE!AC75 + SW!AC75 + TEN!AC75 + TEX!AC75</f>
        <v>446.14151621000002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5.8314709999999999E-2</v>
      </c>
      <c r="D76" s="10">
        <f xml:space="preserve"> 0 + CAL!D76 + CAR!D76 + CENT!D76 + FLA!D76 + MIDA!D76 + MIDW!D76 + NE!D76 + NY!D76 + NW!D76 + SE!D76 + SW!D76 + TEN!D76 + TEX!D76</f>
        <v>9.145476000000001E-2</v>
      </c>
      <c r="E76" s="10">
        <f xml:space="preserve"> 0 + CAL!E76 + CAR!E76 + CENT!E76 + FLA!E76 + MIDA!E76 + MIDW!E76 + NE!E76 + NY!E76 + NW!E76 + SE!E76 + SW!E76 + TEN!E76 + TEX!E76</f>
        <v>4.2924089999999998E-2</v>
      </c>
      <c r="F76" s="10">
        <f xml:space="preserve"> 0 + CAL!F76 + CAR!F76 + CENT!F76 + FLA!F76 + MIDA!F76 + MIDW!F76 + NE!F76 + NY!F76 + NW!F76 + SE!F76 + SW!F76 + TEN!F76 + TEX!F76</f>
        <v>6.5881410000000001E-2</v>
      </c>
      <c r="G76" s="10">
        <f xml:space="preserve"> 0 + CAL!G76 + CAR!G76 + CENT!G76 + FLA!G76 + MIDA!G76 + MIDW!G76 + NE!G76 + NY!G76 + NW!G76 + SE!G76 + SW!G76 + TEN!G76 + TEX!G76</f>
        <v>0.10897634000000002</v>
      </c>
      <c r="H76" s="10">
        <f xml:space="preserve"> 0 + CAL!H76 + CAR!H76 + CENT!H76 + FLA!H76 + MIDA!H76 + MIDW!H76 + NE!H76 + NY!H76 + NW!H76 + SE!H76 + SW!H76 + TEN!H76 + TEX!H76</f>
        <v>0.11248008</v>
      </c>
      <c r="I76" s="10">
        <f xml:space="preserve"> 0 + CAL!I76 + CAR!I76 + CENT!I76 + FLA!I76 + MIDA!I76 + MIDW!I76 + NE!I76 + NY!I76 + NW!I76 + SE!I76 + SW!I76 + TEN!I76 + TEX!I76</f>
        <v>9.4444919999999988E-2</v>
      </c>
      <c r="J76" s="10">
        <f xml:space="preserve"> 0 + CAL!J76 + CAR!J76 + CENT!J76 + FLA!J76 + MIDA!J76 + MIDW!J76 + NE!J76 + NY!J76 + NW!J76 + SE!J76 + SW!J76 + TEN!J76 + TEX!J76</f>
        <v>7.9135330000000018E-2</v>
      </c>
      <c r="K76" s="10">
        <f xml:space="preserve"> 0 + CAL!K76 + CAR!K76 + CENT!K76 + FLA!K76 + MIDA!K76 + MIDW!K76 + NE!K76 + NY!K76 + NW!K76 + SE!K76 + SW!K76 + TEN!K76 + TEX!K76</f>
        <v>8.1446450000000004E-2</v>
      </c>
      <c r="L76" s="10">
        <f xml:space="preserve"> 0 + CAL!L76 + CAR!L76 + CENT!L76 + FLA!L76 + MIDA!L76 + MIDW!L76 + NE!L76 + NY!L76 + NW!L76 + SE!L76 + SW!L76 + TEN!L76 + TEX!L76</f>
        <v>7.2189439999999994E-2</v>
      </c>
      <c r="M76" s="10">
        <f xml:space="preserve"> 0 + CAL!M76 + CAR!M76 + CENT!M76 + FLA!M76 + MIDA!M76 + MIDW!M76 + NE!M76 + NY!M76 + NW!M76 + SE!M76 + SW!M76 + TEN!M76 + TEX!M76</f>
        <v>6.5016119999999997E-2</v>
      </c>
      <c r="N76" s="10">
        <f xml:space="preserve"> 0 + CAL!N76 + CAR!N76 + CENT!N76 + FLA!N76 + MIDA!N76 + MIDW!N76 + NE!N76 + NY!N76 + NW!N76 + SE!N76 + SW!N76 + TEN!N76 + TEX!N76</f>
        <v>7.4855060000000001E-2</v>
      </c>
      <c r="O76" s="10">
        <f xml:space="preserve"> 0 + CAL!O76 + CAR!O76 + CENT!O76 + FLA!O76 + MIDA!O76 + MIDW!O76 + NE!O76 + NY!O76 + NW!O76 + SE!O76 + SW!O76 + TEN!O76 + TEX!O76</f>
        <v>6.7259159999999985E-2</v>
      </c>
      <c r="P76" s="10">
        <f xml:space="preserve"> 0 + CAL!P76 + CAR!P76 + CENT!P76 + FLA!P76 + MIDA!P76 + MIDW!P76 + NE!P76 + NY!P76 + NW!P76 + SE!P76 + SW!P76 + TEN!P76 + TEX!P76</f>
        <v>6.6017499999999993E-2</v>
      </c>
      <c r="Q76" s="10">
        <f xml:space="preserve"> 0 + CAL!Q76 + CAR!Q76 + CENT!Q76 + FLA!Q76 + MIDA!Q76 + MIDW!Q76 + NE!Q76 + NY!Q76 + NW!Q76 + SE!Q76 + SW!Q76 + TEN!Q76 + TEX!Q76</f>
        <v>6.6094139999999996E-2</v>
      </c>
      <c r="R76" s="10">
        <f xml:space="preserve"> 0 + CAL!R76 + CAR!R76 + CENT!R76 + FLA!R76 + MIDA!R76 + MIDW!R76 + NE!R76 + NY!R76 + NW!R76 + SE!R76 + SW!R76 + TEN!R76 + TEX!R76</f>
        <v>5.9146900000000009E-2</v>
      </c>
      <c r="S76" s="10">
        <f xml:space="preserve"> 0 + CAL!S76 + CAR!S76 + CENT!S76 + FLA!S76 + MIDA!S76 + MIDW!S76 + NE!S76 + NY!S76 + NW!S76 + SE!S76 + SW!S76 + TEN!S76 + TEX!S76</f>
        <v>5.3684920000000004E-2</v>
      </c>
      <c r="T76" s="10">
        <f xml:space="preserve"> 0 + CAL!T76 + CAR!T76 + CENT!T76 + FLA!T76 + MIDA!T76 + MIDW!T76 + NE!T76 + NY!T76 + NW!T76 + SE!T76 + SW!T76 + TEN!T76 + TEX!T76</f>
        <v>4.5543690000000005E-2</v>
      </c>
      <c r="U76" s="10">
        <f xml:space="preserve"> 0 + CAL!U76 + CAR!U76 + CENT!U76 + FLA!U76 + MIDA!U76 + MIDW!U76 + NE!U76 + NY!U76 + NW!U76 + SE!U76 + SW!U76 + TEN!U76 + TEX!U76</f>
        <v>4.2074850000000004E-2</v>
      </c>
      <c r="V76" s="10">
        <f xml:space="preserve"> 0 + CAL!V76 + CAR!V76 + CENT!V76 + FLA!V76 + MIDA!V76 + MIDW!V76 + NE!V76 + NY!V76 + NW!V76 + SE!V76 + SW!V76 + TEN!V76 + TEX!V76</f>
        <v>3.9351170000000012E-2</v>
      </c>
      <c r="W76" s="10">
        <f xml:space="preserve"> 0 + CAL!W76 + CAR!W76 + CENT!W76 + FLA!W76 + MIDA!W76 + MIDW!W76 + NE!W76 + NY!W76 + NW!W76 + SE!W76 + SW!W76 + TEN!W76 + TEX!W76</f>
        <v>3.2603059999999996E-2</v>
      </c>
      <c r="X76" s="10">
        <f xml:space="preserve"> 0 + CAL!X76 + CAR!X76 + CENT!X76 + FLA!X76 + MIDA!X76 + MIDW!X76 + NE!X76 + NY!X76 + NW!X76 + SE!X76 + SW!X76 + TEN!X76 + TEX!X76</f>
        <v>2.7600880000000005E-2</v>
      </c>
      <c r="Y76" s="10">
        <f xml:space="preserve"> 0 + CAL!Y76 + CAR!Y76 + CENT!Y76 + FLA!Y76 + MIDA!Y76 + MIDW!Y76 + NE!Y76 + NY!Y76 + NW!Y76 + SE!Y76 + SW!Y76 + TEN!Y76 + TEX!Y76</f>
        <v>2.4896949999999998E-2</v>
      </c>
      <c r="Z76" s="10">
        <f xml:space="preserve"> 0 + CAL!Z76 + CAR!Z76 + CENT!Z76 + FLA!Z76 + MIDA!Z76 + MIDW!Z76 + NE!Z76 + NY!Z76 + NW!Z76 + SE!Z76 + SW!Z76 + TEN!Z76 + TEX!Z76</f>
        <v>2.2590859999999994E-2</v>
      </c>
      <c r="AA76" s="10">
        <f xml:space="preserve"> 0 + CAL!AA76 + CAR!AA76 + CENT!AA76 + FLA!AA76 + MIDA!AA76 + MIDW!AA76 + NE!AA76 + NY!AA76 + NW!AA76 + SE!AA76 + SW!AA76 + TEN!AA76 + TEX!AA76</f>
        <v>2.0432589999999997E-2</v>
      </c>
      <c r="AB76" s="10">
        <f xml:space="preserve"> 0 + CAL!AB76 + CAR!AB76 + CENT!AB76 + FLA!AB76 + MIDA!AB76 + MIDW!AB76 + NE!AB76 + NY!AB76 + NW!AB76 + SE!AB76 + SW!AB76 + TEN!AB76 + TEX!AB76</f>
        <v>1.676712E-2</v>
      </c>
      <c r="AC76" s="10">
        <f xml:space="preserve"> 0 + CAL!AC76 + CAR!AC76 + CENT!AC76 + FLA!AC76 + MIDA!AC76 + MIDW!AC76 + NE!AC76 + NY!AC76 + NW!AC76 + SE!AC76 + SW!AC76 + TEN!AC76 + TEX!AC76</f>
        <v>1.6353030000000001E-2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1.6660000000000001E-4</v>
      </c>
      <c r="D77" s="10">
        <f xml:space="preserve"> 0 + CAL!D77 + CAR!D77 + CENT!D77 + FLA!D77 + MIDA!D77 + MIDW!D77 + NE!D77 + NY!D77 + NW!D77 + SE!D77 + SW!D77 + TEN!D77 + TEX!D77</f>
        <v>2.6131E-4</v>
      </c>
      <c r="E77" s="10">
        <f xml:space="preserve"> 0 + CAL!E77 + CAR!E77 + CENT!E77 + FLA!E77 + MIDA!E77 + MIDW!E77 + NE!E77 + NY!E77 + NW!E77 + SE!E77 + SW!E77 + TEN!E77 + TEX!E77</f>
        <v>1.2264E-4</v>
      </c>
      <c r="F77" s="10">
        <f xml:space="preserve"> 0 + CAL!F77 + CAR!F77 + CENT!F77 + FLA!F77 + MIDA!F77 + MIDW!F77 + NE!F77 + NY!F77 + NW!F77 + SE!F77 + SW!F77 + TEN!F77 + TEX!F77</f>
        <v>1.8823000000000003E-4</v>
      </c>
      <c r="G77" s="10">
        <f xml:space="preserve"> 0 + CAL!G77 + CAR!G77 + CENT!G77 + FLA!G77 + MIDA!G77 + MIDW!G77 + NE!G77 + NY!G77 + NW!G77 + SE!G77 + SW!G77 + TEN!G77 + TEX!G77</f>
        <v>3.1137000000000005E-4</v>
      </c>
      <c r="H77" s="10">
        <f xml:space="preserve"> 0 + CAL!H77 + CAR!H77 + CENT!H77 + FLA!H77 + MIDA!H77 + MIDW!H77 + NE!H77 + NY!H77 + NW!H77 + SE!H77 + SW!H77 + TEN!H77 + TEX!H77</f>
        <v>3.2135999999999997E-4</v>
      </c>
      <c r="I77" s="10">
        <f xml:space="preserve"> 0 + CAL!I77 + CAR!I77 + CENT!I77 + FLA!I77 + MIDA!I77 + MIDW!I77 + NE!I77 + NY!I77 + NW!I77 + SE!I77 + SW!I77 + TEN!I77 + TEX!I77</f>
        <v>2.6983999999999998E-4</v>
      </c>
      <c r="J77" s="10">
        <f xml:space="preserve"> 0 + CAL!J77 + CAR!J77 + CENT!J77 + FLA!J77 + MIDA!J77 + MIDW!J77 + NE!J77 + NY!J77 + NW!J77 + SE!J77 + SW!J77 + TEN!J77 + TEX!J77</f>
        <v>2.2609999999999999E-4</v>
      </c>
      <c r="K77" s="10">
        <f xml:space="preserve"> 0 + CAL!K77 + CAR!K77 + CENT!K77 + FLA!K77 + MIDA!K77 + MIDW!K77 + NE!K77 + NY!K77 + NW!K77 + SE!K77 + SW!K77 + TEN!K77 + TEX!K77</f>
        <v>2.3269999999999999E-4</v>
      </c>
      <c r="L77" s="10">
        <f xml:space="preserve"> 0 + CAL!L77 + CAR!L77 + CENT!L77 + FLA!L77 + MIDA!L77 + MIDW!L77 + NE!L77 + NY!L77 + NW!L77 + SE!L77 + SW!L77 + TEN!L77 + TEX!L77</f>
        <v>2.0626000000000002E-4</v>
      </c>
      <c r="M77" s="10">
        <f xml:space="preserve"> 0 + CAL!M77 + CAR!M77 + CENT!M77 + FLA!M77 + MIDA!M77 + MIDW!M77 + NE!M77 + NY!M77 + NW!M77 + SE!M77 + SW!M77 + TEN!M77 + TEX!M77</f>
        <v>1.8575999999999998E-4</v>
      </c>
      <c r="N77" s="10">
        <f xml:space="preserve"> 0 + CAL!N77 + CAR!N77 + CENT!N77 + FLA!N77 + MIDA!N77 + MIDW!N77 + NE!N77 + NY!N77 + NW!N77 + SE!N77 + SW!N77 + TEN!N77 + TEX!N77</f>
        <v>2.1387999999999998E-4</v>
      </c>
      <c r="O77" s="10">
        <f xml:space="preserve"> 0 + CAL!O77 + CAR!O77 + CENT!O77 + FLA!O77 + MIDA!O77 + MIDW!O77 + NE!O77 + NY!O77 + NW!O77 + SE!O77 + SW!O77 + TEN!O77 + TEX!O77</f>
        <v>1.9216999999999997E-4</v>
      </c>
      <c r="P77" s="10">
        <f xml:space="preserve"> 0 + CAL!P77 + CAR!P77 + CENT!P77 + FLA!P77 + MIDA!P77 + MIDW!P77 + NE!P77 + NY!P77 + NW!P77 + SE!P77 + SW!P77 + TEN!P77 + TEX!P77</f>
        <v>1.8861E-4</v>
      </c>
      <c r="Q77" s="10">
        <f xml:space="preserve"> 0 + CAL!Q77 + CAR!Q77 + CENT!Q77 + FLA!Q77 + MIDA!Q77 + MIDW!Q77 + NE!Q77 + NY!Q77 + NW!Q77 + SE!Q77 + SW!Q77 + TEN!Q77 + TEX!Q77</f>
        <v>1.8883000000000002E-4</v>
      </c>
      <c r="R77" s="10">
        <f xml:space="preserve"> 0 + CAL!R77 + CAR!R77 + CENT!R77 + FLA!R77 + MIDA!R77 + MIDW!R77 + NE!R77 + NY!R77 + NW!R77 + SE!R77 + SW!R77 + TEN!R77 + TEX!R77</f>
        <v>1.6899999999999996E-4</v>
      </c>
      <c r="S77" s="10">
        <f xml:space="preserve"> 0 + CAL!S77 + CAR!S77 + CENT!S77 + FLA!S77 + MIDA!S77 + MIDW!S77 + NE!S77 + NY!S77 + NW!S77 + SE!S77 + SW!S77 + TEN!S77 + TEX!S77</f>
        <v>1.5339000000000002E-4</v>
      </c>
      <c r="T77" s="10">
        <f xml:space="preserve"> 0 + CAL!T77 + CAR!T77 + CENT!T77 + FLA!T77 + MIDA!T77 + MIDW!T77 + NE!T77 + NY!T77 + NW!T77 + SE!T77 + SW!T77 + TEN!T77 + TEX!T77</f>
        <v>1.3012000000000001E-4</v>
      </c>
      <c r="U77" s="10">
        <f xml:space="preserve"> 0 + CAL!U77 + CAR!U77 + CENT!U77 + FLA!U77 + MIDA!U77 + MIDW!U77 + NE!U77 + NY!U77 + NW!U77 + SE!U77 + SW!U77 + TEN!U77 + TEX!U77</f>
        <v>1.2022000000000002E-4</v>
      </c>
      <c r="V77" s="10">
        <f xml:space="preserve"> 0 + CAL!V77 + CAR!V77 + CENT!V77 + FLA!V77 + MIDA!V77 + MIDW!V77 + NE!V77 + NY!V77 + NW!V77 + SE!V77 + SW!V77 + TEN!V77 + TEX!V77</f>
        <v>1.1243999999999999E-4</v>
      </c>
      <c r="W77" s="10">
        <f xml:space="preserve"> 0 + CAL!W77 + CAR!W77 + CENT!W77 + FLA!W77 + MIDA!W77 + MIDW!W77 + NE!W77 + NY!W77 + NW!W77 + SE!W77 + SW!W77 + TEN!W77 + TEX!W77</f>
        <v>9.3139999999999979E-5</v>
      </c>
      <c r="X77" s="10">
        <f xml:space="preserve"> 0 + CAL!X77 + CAR!X77 + CENT!X77 + FLA!X77 + MIDA!X77 + MIDW!X77 + NE!X77 + NY!X77 + NW!X77 + SE!X77 + SW!X77 + TEN!X77 + TEX!X77</f>
        <v>7.8849999999999992E-5</v>
      </c>
      <c r="Y77" s="10">
        <f xml:space="preserve"> 0 + CAL!Y77 + CAR!Y77 + CENT!Y77 + FLA!Y77 + MIDA!Y77 + MIDW!Y77 + NE!Y77 + NY!Y77 + NW!Y77 + SE!Y77 + SW!Y77 + TEN!Y77 + TEX!Y77</f>
        <v>7.1119999999999997E-5</v>
      </c>
      <c r="Z77" s="10">
        <f xml:space="preserve"> 0 + CAL!Z77 + CAR!Z77 + CENT!Z77 + FLA!Z77 + MIDA!Z77 + MIDW!Z77 + NE!Z77 + NY!Z77 + NW!Z77 + SE!Z77 + SW!Z77 + TEN!Z77 + TEX!Z77</f>
        <v>6.457E-5</v>
      </c>
      <c r="AA77" s="10">
        <f xml:space="preserve"> 0 + CAL!AA77 + CAR!AA77 + CENT!AA77 + FLA!AA77 + MIDA!AA77 + MIDW!AA77 + NE!AA77 + NY!AA77 + NW!AA77 + SE!AA77 + SW!AA77 + TEN!AA77 + TEX!AA77</f>
        <v>5.8369999999999992E-5</v>
      </c>
      <c r="AB77" s="10">
        <f xml:space="preserve"> 0 + CAL!AB77 + CAR!AB77 + CENT!AB77 + FLA!AB77 + MIDA!AB77 + MIDW!AB77 + NE!AB77 + NY!AB77 + NW!AB77 + SE!AB77 + SW!AB77 + TEN!AB77 + TEX!AB77</f>
        <v>4.7899999999999999E-5</v>
      </c>
      <c r="AC77" s="10">
        <f xml:space="preserve"> 0 + CAL!AC77 + CAR!AC77 + CENT!AC77 + FLA!AC77 + MIDA!AC77 + MIDW!AC77 + NE!AC77 + NY!AC77 + NW!AC77 + SE!AC77 + SW!AC77 + TEN!AC77 + TEX!AC77</f>
        <v>4.6710000000000005E-5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1590.90086468</v>
      </c>
      <c r="D78" s="10">
        <f xml:space="preserve"> 0 + CAL!D78 + CAR!D78 + CENT!D78 + FLA!D78 + MIDA!D78 + MIDW!D78 + NE!D78 + NY!D78 + NW!D78 + SE!D78 + SW!D78 + TEN!D78 + TEX!D78</f>
        <v>2747.8269654599994</v>
      </c>
      <c r="E78" s="10">
        <f xml:space="preserve"> 0 + CAL!E78 + CAR!E78 + CENT!E78 + FLA!E78 + MIDA!E78 + MIDW!E78 + NE!E78 + NY!E78 + NW!E78 + SE!E78 + SW!E78 + TEN!E78 + TEX!E78</f>
        <v>3136.5402842200001</v>
      </c>
      <c r="F78" s="10">
        <f xml:space="preserve"> 0 + CAL!F78 + CAR!F78 + CENT!F78 + FLA!F78 + MIDA!F78 + MIDW!F78 + NE!F78 + NY!F78 + NW!F78 + SE!F78 + SW!F78 + TEN!F78 + TEX!F78</f>
        <v>3001.6647457800004</v>
      </c>
      <c r="G78" s="10">
        <f xml:space="preserve"> 0 + CAL!G78 + CAR!G78 + CENT!G78 + FLA!G78 + MIDA!G78 + MIDW!G78 + NE!G78 + NY!G78 + NW!G78 + SE!G78 + SW!G78 + TEN!G78 + TEX!G78</f>
        <v>2701.4986550200001</v>
      </c>
      <c r="H78" s="10">
        <f xml:space="preserve"> 0 + CAL!H78 + CAR!H78 + CENT!H78 + FLA!H78 + MIDA!H78 + MIDW!H78 + NE!H78 + NY!H78 + NW!H78 + SE!H78 + SW!H78 + TEN!H78 + TEX!H78</f>
        <v>2432.6632592999999</v>
      </c>
      <c r="I78" s="10">
        <f xml:space="preserve"> 0 + CAL!I78 + CAR!I78 + CENT!I78 + FLA!I78 + MIDA!I78 + MIDW!I78 + NE!I78 + NY!I78 + NW!I78 + SE!I78 + SW!I78 + TEN!I78 + TEX!I78</f>
        <v>2189.4211424300001</v>
      </c>
      <c r="J78" s="10">
        <f xml:space="preserve"> 0 + CAL!J78 + CAR!J78 + CENT!J78 + FLA!J78 + MIDA!J78 + MIDW!J78 + NE!J78 + NY!J78 + NW!J78 + SE!J78 + SW!J78 + TEN!J78 + TEX!J78</f>
        <v>1971.25579122</v>
      </c>
      <c r="K78" s="10">
        <f xml:space="preserve"> 0 + CAL!K78 + CAR!K78 + CENT!K78 + FLA!K78 + MIDA!K78 + MIDW!K78 + NE!K78 + NY!K78 + NW!K78 + SE!K78 + SW!K78 + TEN!K78 + TEX!K78</f>
        <v>1781.5539687800001</v>
      </c>
      <c r="L78" s="10">
        <f xml:space="preserve"> 0 + CAL!L78 + CAR!L78 + CENT!L78 + FLA!L78 + MIDA!L78 + MIDW!L78 + NE!L78 + NY!L78 + NW!L78 + SE!L78 + SW!L78 + TEN!L78 + TEX!L78</f>
        <v>1624.00981523</v>
      </c>
      <c r="M78" s="10">
        <f xml:space="preserve"> 0 + CAL!M78 + CAR!M78 + CENT!M78 + FLA!M78 + MIDA!M78 + MIDW!M78 + NE!M78 + NY!M78 + NW!M78 + SE!M78 + SW!M78 + TEN!M78 + TEX!M78</f>
        <v>1493.83775474</v>
      </c>
      <c r="N78" s="10">
        <f xml:space="preserve"> 0 + CAL!N78 + CAR!N78 + CENT!N78 + FLA!N78 + MIDA!N78 + MIDW!N78 + NE!N78 + NY!N78 + NW!N78 + SE!N78 + SW!N78 + TEN!N78 + TEX!N78</f>
        <v>1570.3074677299999</v>
      </c>
      <c r="O78" s="10">
        <f xml:space="preserve"> 0 + CAL!O78 + CAR!O78 + CENT!O78 + FLA!O78 + MIDA!O78 + MIDW!O78 + NE!O78 + NY!O78 + NW!O78 + SE!O78 + SW!O78 + TEN!O78 + TEX!O78</f>
        <v>1413.49066537</v>
      </c>
      <c r="P78" s="10">
        <f xml:space="preserve"> 0 + CAL!P78 + CAR!P78 + CENT!P78 + FLA!P78 + MIDA!P78 + MIDW!P78 + NE!P78 + NY!P78 + NW!P78 + SE!P78 + SW!P78 + TEN!P78 + TEX!P78</f>
        <v>1357.00489154</v>
      </c>
      <c r="Q78" s="10">
        <f xml:space="preserve"> 0 + CAL!Q78 + CAR!Q78 + CENT!Q78 + FLA!Q78 + MIDA!Q78 + MIDW!Q78 + NE!Q78 + NY!Q78 + NW!Q78 + SE!Q78 + SW!Q78 + TEN!Q78 + TEX!Q78</f>
        <v>1362.0426009199998</v>
      </c>
      <c r="R78" s="10">
        <f xml:space="preserve"> 0 + CAL!R78 + CAR!R78 + CENT!R78 + FLA!R78 + MIDA!R78 + MIDW!R78 + NE!R78 + NY!R78 + NW!R78 + SE!R78 + SW!R78 + TEN!R78 + TEX!R78</f>
        <v>1226.2917293599999</v>
      </c>
      <c r="S78" s="10">
        <f xml:space="preserve"> 0 + CAL!S78 + CAR!S78 + CENT!S78 + FLA!S78 + MIDA!S78 + MIDW!S78 + NE!S78 + NY!S78 + NW!S78 + SE!S78 + SW!S78 + TEN!S78 + TEX!S78</f>
        <v>1104.71795327</v>
      </c>
      <c r="T78" s="10">
        <f xml:space="preserve"> 0 + CAL!T78 + CAR!T78 + CENT!T78 + FLA!T78 + MIDA!T78 + MIDW!T78 + NE!T78 + NY!T78 + NW!T78 + SE!T78 + SW!T78 + TEN!T78 + TEX!T78</f>
        <v>995.95812489000002</v>
      </c>
      <c r="U78" s="10">
        <f xml:space="preserve"> 0 + CAL!U78 + CAR!U78 + CENT!U78 + FLA!U78 + MIDA!U78 + MIDW!U78 + NE!U78 + NY!U78 + NW!U78 + SE!U78 + SW!U78 + TEN!U78 + TEX!U78</f>
        <v>896.46026809000023</v>
      </c>
      <c r="V78" s="10">
        <f xml:space="preserve"> 0 + CAL!V78 + CAR!V78 + CENT!V78 + FLA!V78 + MIDA!V78 + MIDW!V78 + NE!V78 + NY!V78 + NW!V78 + SE!V78 + SW!V78 + TEN!V78 + TEX!V78</f>
        <v>819.17435604999991</v>
      </c>
      <c r="W78" s="10">
        <f xml:space="preserve"> 0 + CAL!W78 + CAR!W78 + CENT!W78 + FLA!W78 + MIDA!W78 + MIDW!W78 + NE!W78 + NY!W78 + NW!W78 + SE!W78 + SW!W78 + TEN!W78 + TEX!W78</f>
        <v>744.47716646000003</v>
      </c>
      <c r="X78" s="10">
        <f xml:space="preserve"> 0 + CAL!X78 + CAR!X78 + CENT!X78 + FLA!X78 + MIDA!X78 + MIDW!X78 + NE!X78 + NY!X78 + NW!X78 + SE!X78 + SW!X78 + TEN!X78 + TEX!X78</f>
        <v>671.43904790999989</v>
      </c>
      <c r="Y78" s="10">
        <f xml:space="preserve"> 0 + CAL!Y78 + CAR!Y78 + CENT!Y78 + FLA!Y78 + MIDA!Y78 + MIDW!Y78 + NE!Y78 + NY!Y78 + NW!Y78 + SE!Y78 + SW!Y78 + TEN!Y78 + TEX!Y78</f>
        <v>605.8268825900002</v>
      </c>
      <c r="Z78" s="10">
        <f xml:space="preserve"> 0 + CAL!Z78 + CAR!Z78 + CENT!Z78 + FLA!Z78 + MIDA!Z78 + MIDW!Z78 + NE!Z78 + NY!Z78 + NW!Z78 + SE!Z78 + SW!Z78 + TEN!Z78 + TEX!Z78</f>
        <v>550.46369430000004</v>
      </c>
      <c r="AA78" s="10">
        <f xml:space="preserve"> 0 + CAL!AA78 + CAR!AA78 + CENT!AA78 + FLA!AA78 + MIDA!AA78 + MIDW!AA78 + NE!AA78 + NY!AA78 + NW!AA78 + SE!AA78 + SW!AA78 + TEN!AA78 + TEX!AA78</f>
        <v>498.68691422000001</v>
      </c>
      <c r="AB78" s="10">
        <f xml:space="preserve"> 0 + CAL!AB78 + CAR!AB78 + CENT!AB78 + FLA!AB78 + MIDA!AB78 + MIDW!AB78 + NE!AB78 + NY!AB78 + NW!AB78 + SE!AB78 + SW!AB78 + TEN!AB78 + TEX!AB78</f>
        <v>457.63084882999993</v>
      </c>
      <c r="AC78" s="10">
        <f xml:space="preserve"> 0 + CAL!AC78 + CAR!AC78 + CENT!AC78 + FLA!AC78 + MIDA!AC78 + MIDW!AC78 + NE!AC78 + NY!AC78 + NW!AC78 + SE!AC78 + SW!AC78 + TEN!AC78 + TEX!AC78</f>
        <v>446.13573305000006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2.062261E-2</v>
      </c>
      <c r="D79" s="10">
        <f xml:space="preserve"> 0 + CAL!D79 + CAR!D79 + CENT!D79 + FLA!D79 + MIDA!D79 + MIDW!D79 + NE!D79 + NY!D79 + NW!D79 + SE!D79 + SW!D79 + TEN!D79 + TEX!D79</f>
        <v>3.2342410000000002E-2</v>
      </c>
      <c r="E79" s="10">
        <f xml:space="preserve"> 0 + CAL!E79 + CAR!E79 + CENT!E79 + FLA!E79 + MIDA!E79 + MIDW!E79 + NE!E79 + NY!E79 + NW!E79 + SE!E79 + SW!E79 + TEN!E79 + TEX!E79</f>
        <v>1.517982E-2</v>
      </c>
      <c r="F79" s="10">
        <f xml:space="preserve"> 0 + CAL!F79 + CAR!F79 + CENT!F79 + FLA!F79 + MIDA!F79 + MIDW!F79 + NE!F79 + NY!F79 + NW!F79 + SE!F79 + SW!F79 + TEN!F79 + TEX!F79</f>
        <v>2.3298550000000005E-2</v>
      </c>
      <c r="G79" s="10">
        <f xml:space="preserve"> 0 + CAL!G79 + CAR!G79 + CENT!G79 + FLA!G79 + MIDA!G79 + MIDW!G79 + NE!G79 + NY!G79 + NW!G79 + SE!G79 + SW!G79 + TEN!G79 + TEX!G79</f>
        <v>3.8538789999999989E-2</v>
      </c>
      <c r="H79" s="10">
        <f xml:space="preserve"> 0 + CAL!H79 + CAR!H79 + CENT!H79 + FLA!H79 + MIDA!H79 + MIDW!H79 + NE!H79 + NY!H79 + NW!H79 + SE!H79 + SW!H79 + TEN!H79 + TEX!H79</f>
        <v>3.9777860000000005E-2</v>
      </c>
      <c r="I79" s="10">
        <f xml:space="preserve"> 0 + CAL!I79 + CAR!I79 + CENT!I79 + FLA!I79 + MIDA!I79 + MIDW!I79 + NE!I79 + NY!I79 + NW!I79 + SE!I79 + SW!I79 + TEN!I79 + TEX!I79</f>
        <v>3.3399849999999995E-2</v>
      </c>
      <c r="J79" s="10">
        <f xml:space="preserve"> 0 + CAL!J79 + CAR!J79 + CENT!J79 + FLA!J79 + MIDA!J79 + MIDW!J79 + NE!J79 + NY!J79 + NW!J79 + SE!J79 + SW!J79 + TEN!J79 + TEX!J79</f>
        <v>2.7985700000000002E-2</v>
      </c>
      <c r="K79" s="10">
        <f xml:space="preserve"> 0 + CAL!K79 + CAR!K79 + CENT!K79 + FLA!K79 + MIDA!K79 + MIDW!K79 + NE!K79 + NY!K79 + NW!K79 + SE!K79 + SW!K79 + TEN!K79 + TEX!K79</f>
        <v>2.8803019999999999E-2</v>
      </c>
      <c r="L79" s="10">
        <f xml:space="preserve"> 0 + CAL!L79 + CAR!L79 + CENT!L79 + FLA!L79 + MIDA!L79 + MIDW!L79 + NE!L79 + NY!L79 + NW!L79 + SE!L79 + SW!L79 + TEN!L79 + TEX!L79</f>
        <v>2.5529320000000001E-2</v>
      </c>
      <c r="M79" s="10">
        <f xml:space="preserve"> 0 + CAL!M79 + CAR!M79 + CENT!M79 + FLA!M79 + MIDA!M79 + MIDW!M79 + NE!M79 + NY!M79 + NW!M79 + SE!M79 + SW!M79 + TEN!M79 + TEX!M79</f>
        <v>2.2992539999999999E-2</v>
      </c>
      <c r="N79" s="10">
        <f xml:space="preserve"> 0 + CAL!N79 + CAR!N79 + CENT!N79 + FLA!N79 + MIDA!N79 + MIDW!N79 + NE!N79 + NY!N79 + NW!N79 + SE!N79 + SW!N79 + TEN!N79 + TEX!N79</f>
        <v>2.6472010000000001E-2</v>
      </c>
      <c r="O79" s="10">
        <f xml:space="preserve"> 0 + CAL!O79 + CAR!O79 + CENT!O79 + FLA!O79 + MIDA!O79 + MIDW!O79 + NE!O79 + NY!O79 + NW!O79 + SE!O79 + SW!O79 + TEN!O79 + TEX!O79</f>
        <v>2.3785769999999994E-2</v>
      </c>
      <c r="P79" s="10">
        <f xml:space="preserve"> 0 + CAL!P79 + CAR!P79 + CENT!P79 + FLA!P79 + MIDA!P79 + MIDW!P79 + NE!P79 + NY!P79 + NW!P79 + SE!P79 + SW!P79 + TEN!P79 + TEX!P79</f>
        <v>2.334667E-2</v>
      </c>
      <c r="Q79" s="10">
        <f xml:space="preserve"> 0 + CAL!Q79 + CAR!Q79 + CENT!Q79 + FLA!Q79 + MIDA!Q79 + MIDW!Q79 + NE!Q79 + NY!Q79 + NW!Q79 + SE!Q79 + SW!Q79 + TEN!Q79 + TEX!Q79</f>
        <v>2.3373790000000002E-2</v>
      </c>
      <c r="R79" s="10">
        <f xml:space="preserve"> 0 + CAL!R79 + CAR!R79 + CENT!R79 + FLA!R79 + MIDA!R79 + MIDW!R79 + NE!R79 + NY!R79 + NW!R79 + SE!R79 + SW!R79 + TEN!R79 + TEX!R79</f>
        <v>2.0916940000000002E-2</v>
      </c>
      <c r="S79" s="10">
        <f xml:space="preserve"> 0 + CAL!S79 + CAR!S79 + CENT!S79 + FLA!S79 + MIDA!S79 + MIDW!S79 + NE!S79 + NY!S79 + NW!S79 + SE!S79 + SW!S79 + TEN!S79 + TEX!S79</f>
        <v>1.8985340000000003E-2</v>
      </c>
      <c r="T79" s="10">
        <f xml:space="preserve"> 0 + CAL!T79 + CAR!T79 + CENT!T79 + FLA!T79 + MIDA!T79 + MIDW!T79 + NE!T79 + NY!T79 + NW!T79 + SE!T79 + SW!T79 + TEN!T79 + TEX!T79</f>
        <v>1.6106250000000003E-2</v>
      </c>
      <c r="U79" s="10">
        <f xml:space="preserve"> 0 + CAL!U79 + CAR!U79 + CENT!U79 + FLA!U79 + MIDA!U79 + MIDW!U79 + NE!U79 + NY!U79 + NW!U79 + SE!U79 + SW!U79 + TEN!U79 + TEX!U79</f>
        <v>1.4879510000000002E-2</v>
      </c>
      <c r="V79" s="10">
        <f xml:space="preserve"> 0 + CAL!V79 + CAR!V79 + CENT!V79 + FLA!V79 + MIDA!V79 + MIDW!V79 + NE!V79 + NY!V79 + NW!V79 + SE!V79 + SW!V79 + TEN!V79 + TEX!V79</f>
        <v>1.3916290000000001E-2</v>
      </c>
      <c r="W79" s="10">
        <f xml:space="preserve"> 0 + CAL!W79 + CAR!W79 + CENT!W79 + FLA!W79 + MIDA!W79 + MIDW!W79 + NE!W79 + NY!W79 + NW!W79 + SE!W79 + SW!W79 + TEN!W79 + TEX!W79</f>
        <v>1.152984E-2</v>
      </c>
      <c r="X79" s="10">
        <f xml:space="preserve"> 0 + CAL!X79 + CAR!X79 + CENT!X79 + FLA!X79 + MIDA!X79 + MIDW!X79 + NE!X79 + NY!X79 + NW!X79 + SE!X79 + SW!X79 + TEN!X79 + TEX!X79</f>
        <v>9.7608699999999996E-3</v>
      </c>
      <c r="Y79" s="10">
        <f xml:space="preserve"> 0 + CAL!Y79 + CAR!Y79 + CENT!Y79 + FLA!Y79 + MIDA!Y79 + MIDW!Y79 + NE!Y79 + NY!Y79 + NW!Y79 + SE!Y79 + SW!Y79 + TEN!Y79 + TEX!Y79</f>
        <v>8.8046500000000007E-3</v>
      </c>
      <c r="Z79" s="10">
        <f xml:space="preserve"> 0 + CAL!Z79 + CAR!Z79 + CENT!Z79 + FLA!Z79 + MIDA!Z79 + MIDW!Z79 + NE!Z79 + NY!Z79 + NW!Z79 + SE!Z79 + SW!Z79 + TEN!Z79 + TEX!Z79</f>
        <v>7.9890800000000008E-3</v>
      </c>
      <c r="AA79" s="10">
        <f xml:space="preserve"> 0 + CAL!AA79 + CAR!AA79 + CENT!AA79 + FLA!AA79 + MIDA!AA79 + MIDW!AA79 + NE!AA79 + NY!AA79 + NW!AA79 + SE!AA79 + SW!AA79 + TEN!AA79 + TEX!AA79</f>
        <v>7.2258600000000015E-3</v>
      </c>
      <c r="AB79" s="10">
        <f xml:space="preserve"> 0 + CAL!AB79 + CAR!AB79 + CENT!AB79 + FLA!AB79 + MIDA!AB79 + MIDW!AB79 + NE!AB79 + NY!AB79 + NW!AB79 + SE!AB79 + SW!AB79 + TEN!AB79 + TEX!AB79</f>
        <v>5.9295900000000002E-3</v>
      </c>
      <c r="AC79" s="10">
        <f xml:space="preserve"> 0 + CAL!AC79 + CAR!AC79 + CENT!AC79 + FLA!AC79 + MIDA!AC79 + MIDW!AC79 + NE!AC79 + NY!AC79 + NW!AC79 + SE!AC79 + SW!AC79 + TEN!AC79 + TEX!AC79</f>
        <v>5.7831599999999999E-3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16.7765828</v>
      </c>
      <c r="E80" s="10">
        <f xml:space="preserve"> 0 + CAL!E80 + CAR!E80 + CENT!E80 + FLA!E80 + MIDA!E80 + MIDW!E80 + NE!E80 + NY!E80 + NW!E80 + SE!E80 + SW!E80 + TEN!E80 + TEX!E80</f>
        <v>16.438935619999999</v>
      </c>
      <c r="F80" s="10">
        <f xml:space="preserve"> 0 + CAL!F80 + CAR!F80 + CENT!F80 + FLA!F80 + MIDA!F80 + MIDW!F80 + NE!F80 + NY!F80 + NW!F80 + SE!F80 + SW!F80 + TEN!F80 + TEX!F80</f>
        <v>15.122904869999999</v>
      </c>
      <c r="G80" s="10">
        <f xml:space="preserve"> 0 + CAL!G80 + CAR!G80 + CENT!G80 + FLA!G80 + MIDA!G80 + MIDW!G80 + NE!G80 + NY!G80 + NW!G80 + SE!G80 + SW!G80 + TEN!G80 + TEX!G80</f>
        <v>13.358080430000001</v>
      </c>
      <c r="H80" s="10">
        <f xml:space="preserve"> 0 + CAL!H80 + CAR!H80 + CENT!H80 + FLA!H80 + MIDA!H80 + MIDW!H80 + NE!H80 + NY!H80 + NW!H80 + SE!H80 + SW!H80 + TEN!H80 + TEX!H80</f>
        <v>13.00000109</v>
      </c>
      <c r="I80" s="10">
        <f xml:space="preserve"> 0 + CAL!I80 + CAR!I80 + CENT!I80 + FLA!I80 + MIDA!I80 + MIDW!I80 + NE!I80 + NY!I80 + NW!I80 + SE!I80 + SW!I80 + TEN!I80 + TEX!I80</f>
        <v>13.00384639</v>
      </c>
      <c r="J80" s="10">
        <f xml:space="preserve"> 0 + CAL!J80 + CAR!J80 + CENT!J80 + FLA!J80 + MIDA!J80 + MIDW!J80 + NE!J80 + NY!J80 + NW!J80 + SE!J80 + SW!J80 + TEN!J80 + TEX!J80</f>
        <v>13.000180369999999</v>
      </c>
      <c r="K80" s="10">
        <f xml:space="preserve"> 0 + CAL!K80 + CAR!K80 + CENT!K80 + FLA!K80 + MIDA!K80 + MIDW!K80 + NE!K80 + NY!K80 + NW!K80 + SE!K80 + SW!K80 + TEN!K80 + TEX!K80</f>
        <v>13.003889480000002</v>
      </c>
      <c r="L80" s="10">
        <f xml:space="preserve"> 0 + CAL!L80 + CAR!L80 + CENT!L80 + FLA!L80 + MIDA!L80 + MIDW!L80 + NE!L80 + NY!L80 + NW!L80 + SE!L80 + SW!L80 + TEN!L80 + TEX!L80</f>
        <v>13.012053470000001</v>
      </c>
      <c r="M80" s="10">
        <f xml:space="preserve"> 0 + CAL!M80 + CAR!M80 + CENT!M80 + FLA!M80 + MIDA!M80 + MIDW!M80 + NE!M80 + NY!M80 + NW!M80 + SE!M80 + SW!M80 + TEN!M80 + TEX!M80</f>
        <v>13.047603179999998</v>
      </c>
      <c r="N80" s="10">
        <f xml:space="preserve"> 0 + CAL!N80 + CAR!N80 + CENT!N80 + FLA!N80 + MIDA!N80 + MIDW!N80 + NE!N80 + NY!N80 + NW!N80 + SE!N80 + SW!N80 + TEN!N80 + TEX!N80</f>
        <v>13.06057874</v>
      </c>
      <c r="O80" s="10">
        <f xml:space="preserve"> 0 + CAL!O80 + CAR!O80 + CENT!O80 + FLA!O80 + MIDA!O80 + MIDW!O80 + NE!O80 + NY!O80 + NW!O80 + SE!O80 + SW!O80 + TEN!O80 + TEX!O80</f>
        <v>13.184862599999999</v>
      </c>
      <c r="P80" s="10">
        <f xml:space="preserve"> 0 + CAL!P80 + CAR!P80 + CENT!P80 + FLA!P80 + MIDA!P80 + MIDW!P80 + NE!P80 + NY!P80 + NW!P80 + SE!P80 + SW!P80 + TEN!P80 + TEX!P80</f>
        <v>13.00072881</v>
      </c>
      <c r="Q80" s="10">
        <f xml:space="preserve"> 0 + CAL!Q80 + CAR!Q80 + CENT!Q80 + FLA!Q80 + MIDA!Q80 + MIDW!Q80 + NE!Q80 + NY!Q80 + NW!Q80 + SE!Q80 + SW!Q80 + TEN!Q80 + TEX!Q80</f>
        <v>13.07079227</v>
      </c>
      <c r="R80" s="10">
        <f xml:space="preserve"> 0 + CAL!R80 + CAR!R80 + CENT!R80 + FLA!R80 + MIDA!R80 + MIDW!R80 + NE!R80 + NY!R80 + NW!R80 + SE!R80 + SW!R80 + TEN!R80 + TEX!R80</f>
        <v>13.094775930000001</v>
      </c>
      <c r="S80" s="10">
        <f xml:space="preserve"> 0 + CAL!S80 + CAR!S80 + CENT!S80 + FLA!S80 + MIDA!S80 + MIDW!S80 + NE!S80 + NY!S80 + NW!S80 + SE!S80 + SW!S80 + TEN!S80 + TEX!S80</f>
        <v>13.000768560000001</v>
      </c>
      <c r="T80" s="10">
        <f xml:space="preserve"> 0 + CAL!T80 + CAR!T80 + CENT!T80 + FLA!T80 + MIDA!T80 + MIDW!T80 + NE!T80 + NY!T80 + NW!T80 + SE!T80 + SW!T80 + TEN!T80 + TEX!T80</f>
        <v>13.00517046</v>
      </c>
      <c r="U80" s="10">
        <f xml:space="preserve"> 0 + CAL!U80 + CAR!U80 + CENT!U80 + FLA!U80 + MIDA!U80 + MIDW!U80 + NE!U80 + NY!U80 + NW!U80 + SE!U80 + SW!U80 + TEN!U80 + TEX!U80</f>
        <v>13.010380490000001</v>
      </c>
      <c r="V80" s="10">
        <f xml:space="preserve"> 0 + CAL!V80 + CAR!V80 + CENT!V80 + FLA!V80 + MIDA!V80 + MIDW!V80 + NE!V80 + NY!V80 + NW!V80 + SE!V80 + SW!V80 + TEN!V80 + TEX!V80</f>
        <v>13.000178200000001</v>
      </c>
      <c r="W80" s="10">
        <f xml:space="preserve"> 0 + CAL!W80 + CAR!W80 + CENT!W80 + FLA!W80 + MIDA!W80 + MIDW!W80 + NE!W80 + NY!W80 + NW!W80 + SE!W80 + SW!W80 + TEN!W80 + TEX!W80</f>
        <v>13.02094396</v>
      </c>
      <c r="X80" s="10">
        <f xml:space="preserve"> 0 + CAL!X80 + CAR!X80 + CENT!X80 + FLA!X80 + MIDA!X80 + MIDW!X80 + NE!X80 + NY!X80 + NW!X80 + SE!X80 + SW!X80 + TEN!X80 + TEX!X80</f>
        <v>13.005789089999999</v>
      </c>
      <c r="Y80" s="10">
        <f xml:space="preserve"> 0 + CAL!Y80 + CAR!Y80 + CENT!Y80 + FLA!Y80 + MIDA!Y80 + MIDW!Y80 + NE!Y80 + NY!Y80 + NW!Y80 + SE!Y80 + SW!Y80 + TEN!Y80 + TEX!Y80</f>
        <v>13.001289769999996</v>
      </c>
      <c r="Z80" s="10">
        <f xml:space="preserve"> 0 + CAL!Z80 + CAR!Z80 + CENT!Z80 + FLA!Z80 + MIDA!Z80 + MIDW!Z80 + NE!Z80 + NY!Z80 + NW!Z80 + SE!Z80 + SW!Z80 + TEN!Z80 + TEX!Z80</f>
        <v>13.001761499999997</v>
      </c>
      <c r="AA80" s="10">
        <f xml:space="preserve"> 0 + CAL!AA80 + CAR!AA80 + CENT!AA80 + FLA!AA80 + MIDA!AA80 + MIDW!AA80 + NE!AA80 + NY!AA80 + NW!AA80 + SE!AA80 + SW!AA80 + TEN!AA80 + TEX!AA80</f>
        <v>13.006797949999999</v>
      </c>
      <c r="AB80" s="10">
        <f xml:space="preserve"> 0 + CAL!AB80 + CAR!AB80 + CENT!AB80 + FLA!AB80 + MIDA!AB80 + MIDW!AB80 + NE!AB80 + NY!AB80 + NW!AB80 + SE!AB80 + SW!AB80 + TEN!AB80 + TEX!AB80</f>
        <v>13.010570509999999</v>
      </c>
      <c r="AC80" s="10">
        <f xml:space="preserve"> 0 + CAL!AC80 + CAR!AC80 + CENT!AC80 + FLA!AC80 + MIDA!AC80 + MIDW!AC80 + NE!AC80 + NY!AC80 + NW!AC80 + SE!AC80 + SW!AC80 + TEN!AC80 + TEX!AC80</f>
        <v>13.014524550000001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16.776602459999999</v>
      </c>
      <c r="D81" s="10">
        <f xml:space="preserve"> 0 + CAL!D81 + CAR!D81 + CENT!D81 + FLA!D81 + MIDA!D81 + MIDW!D81 + NE!D81 + NY!D81 + NW!D81 + SE!D81 + SW!D81 + TEN!D81 + TEX!D81</f>
        <v>16.438935619999999</v>
      </c>
      <c r="E81" s="10">
        <f xml:space="preserve"> 0 + CAL!E81 + CAR!E81 + CENT!E81 + FLA!E81 + MIDA!E81 + MIDW!E81 + NE!E81 + NY!E81 + NW!E81 + SE!E81 + SW!E81 + TEN!E81 + TEX!E81</f>
        <v>15.122904869999999</v>
      </c>
      <c r="F81" s="10">
        <f xml:space="preserve"> 0 + CAL!F81 + CAR!F81 + CENT!F81 + FLA!F81 + MIDA!F81 + MIDW!F81 + NE!F81 + NY!F81 + NW!F81 + SE!F81 + SW!F81 + TEN!F81 + TEX!F81</f>
        <v>13.358080430000001</v>
      </c>
      <c r="G81" s="10">
        <f xml:space="preserve"> 0 + CAL!G81 + CAR!G81 + CENT!G81 + FLA!G81 + MIDA!G81 + MIDW!G81 + NE!G81 + NY!G81 + NW!G81 + SE!G81 + SW!G81 + TEN!G81 + TEX!G81</f>
        <v>13.00000109</v>
      </c>
      <c r="H81" s="10">
        <f xml:space="preserve"> 0 + CAL!H81 + CAR!H81 + CENT!H81 + FLA!H81 + MIDA!H81 + MIDW!H81 + NE!H81 + NY!H81 + NW!H81 + SE!H81 + SW!H81 + TEN!H81 + TEX!H81</f>
        <v>13.00384639</v>
      </c>
      <c r="I81" s="10">
        <f xml:space="preserve"> 0 + CAL!I81 + CAR!I81 + CENT!I81 + FLA!I81 + MIDA!I81 + MIDW!I81 + NE!I81 + NY!I81 + NW!I81 + SE!I81 + SW!I81 + TEN!I81 + TEX!I81</f>
        <v>13.000180369999999</v>
      </c>
      <c r="J81" s="10">
        <f xml:space="preserve"> 0 + CAL!J81 + CAR!J81 + CENT!J81 + FLA!J81 + MIDA!J81 + MIDW!J81 + NE!J81 + NY!J81 + NW!J81 + SE!J81 + SW!J81 + TEN!J81 + TEX!J81</f>
        <v>13.003889480000002</v>
      </c>
      <c r="K81" s="10">
        <f xml:space="preserve"> 0 + CAL!K81 + CAR!K81 + CENT!K81 + FLA!K81 + MIDA!K81 + MIDW!K81 + NE!K81 + NY!K81 + NW!K81 + SE!K81 + SW!K81 + TEN!K81 + TEX!K81</f>
        <v>13.012053470000001</v>
      </c>
      <c r="L81" s="10">
        <f xml:space="preserve"> 0 + CAL!L81 + CAR!L81 + CENT!L81 + FLA!L81 + MIDA!L81 + MIDW!L81 + NE!L81 + NY!L81 + NW!L81 + SE!L81 + SW!L81 + TEN!L81 + TEX!L81</f>
        <v>13.047603179999998</v>
      </c>
      <c r="M81" s="10">
        <f xml:space="preserve"> 0 + CAL!M81 + CAR!M81 + CENT!M81 + FLA!M81 + MIDA!M81 + MIDW!M81 + NE!M81 + NY!M81 + NW!M81 + SE!M81 + SW!M81 + TEN!M81 + TEX!M81</f>
        <v>13.06057874</v>
      </c>
      <c r="N81" s="10">
        <f xml:space="preserve"> 0 + CAL!N81 + CAR!N81 + CENT!N81 + FLA!N81 + MIDA!N81 + MIDW!N81 + NE!N81 + NY!N81 + NW!N81 + SE!N81 + SW!N81 + TEN!N81 + TEX!N81</f>
        <v>13.184862599999999</v>
      </c>
      <c r="O81" s="10">
        <f xml:space="preserve"> 0 + CAL!O81 + CAR!O81 + CENT!O81 + FLA!O81 + MIDA!O81 + MIDW!O81 + NE!O81 + NY!O81 + NW!O81 + SE!O81 + SW!O81 + TEN!O81 + TEX!O81</f>
        <v>13.00072881</v>
      </c>
      <c r="P81" s="10">
        <f xml:space="preserve"> 0 + CAL!P81 + CAR!P81 + CENT!P81 + FLA!P81 + MIDA!P81 + MIDW!P81 + NE!P81 + NY!P81 + NW!P81 + SE!P81 + SW!P81 + TEN!P81 + TEX!P81</f>
        <v>13.07079227</v>
      </c>
      <c r="Q81" s="10">
        <f xml:space="preserve"> 0 + CAL!Q81 + CAR!Q81 + CENT!Q81 + FLA!Q81 + MIDA!Q81 + MIDW!Q81 + NE!Q81 + NY!Q81 + NW!Q81 + SE!Q81 + SW!Q81 + TEN!Q81 + TEX!Q81</f>
        <v>13.094775930000001</v>
      </c>
      <c r="R81" s="10">
        <f xml:space="preserve"> 0 + CAL!R81 + CAR!R81 + CENT!R81 + FLA!R81 + MIDA!R81 + MIDW!R81 + NE!R81 + NY!R81 + NW!R81 + SE!R81 + SW!R81 + TEN!R81 + TEX!R81</f>
        <v>13.000768560000001</v>
      </c>
      <c r="S81" s="10">
        <f xml:space="preserve"> 0 + CAL!S81 + CAR!S81 + CENT!S81 + FLA!S81 + MIDA!S81 + MIDW!S81 + NE!S81 + NY!S81 + NW!S81 + SE!S81 + SW!S81 + TEN!S81 + TEX!S81</f>
        <v>13.00517046</v>
      </c>
      <c r="T81" s="10">
        <f xml:space="preserve"> 0 + CAL!T81 + CAR!T81 + CENT!T81 + FLA!T81 + MIDA!T81 + MIDW!T81 + NE!T81 + NY!T81 + NW!T81 + SE!T81 + SW!T81 + TEN!T81 + TEX!T81</f>
        <v>13.010380490000001</v>
      </c>
      <c r="U81" s="10">
        <f xml:space="preserve"> 0 + CAL!U81 + CAR!U81 + CENT!U81 + FLA!U81 + MIDA!U81 + MIDW!U81 + NE!U81 + NY!U81 + NW!U81 + SE!U81 + SW!U81 + TEN!U81 + TEX!U81</f>
        <v>13.000178200000001</v>
      </c>
      <c r="V81" s="10">
        <f xml:space="preserve"> 0 + CAL!V81 + CAR!V81 + CENT!V81 + FLA!V81 + MIDA!V81 + MIDW!V81 + NE!V81 + NY!V81 + NW!V81 + SE!V81 + SW!V81 + TEN!V81 + TEX!V81</f>
        <v>13.02094396</v>
      </c>
      <c r="W81" s="10">
        <f xml:space="preserve"> 0 + CAL!W81 + CAR!W81 + CENT!W81 + FLA!W81 + MIDA!W81 + MIDW!W81 + NE!W81 + NY!W81 + NW!W81 + SE!W81 + SW!W81 + TEN!W81 + TEX!W81</f>
        <v>13.005789089999999</v>
      </c>
      <c r="X81" s="10">
        <f xml:space="preserve"> 0 + CAL!X81 + CAR!X81 + CENT!X81 + FLA!X81 + MIDA!X81 + MIDW!X81 + NE!X81 + NY!X81 + NW!X81 + SE!X81 + SW!X81 + TEN!X81 + TEX!X81</f>
        <v>13.001289769999996</v>
      </c>
      <c r="Y81" s="10">
        <f xml:space="preserve"> 0 + CAL!Y81 + CAR!Y81 + CENT!Y81 + FLA!Y81 + MIDA!Y81 + MIDW!Y81 + NE!Y81 + NY!Y81 + NW!Y81 + SE!Y81 + SW!Y81 + TEN!Y81 + TEX!Y81</f>
        <v>13.001761499999997</v>
      </c>
      <c r="Z81" s="10">
        <f xml:space="preserve"> 0 + CAL!Z81 + CAR!Z81 + CENT!Z81 + FLA!Z81 + MIDA!Z81 + MIDW!Z81 + NE!Z81 + NY!Z81 + NW!Z81 + SE!Z81 + SW!Z81 + TEN!Z81 + TEX!Z81</f>
        <v>13.006797949999999</v>
      </c>
      <c r="AA81" s="10">
        <f xml:space="preserve"> 0 + CAL!AA81 + CAR!AA81 + CENT!AA81 + FLA!AA81 + MIDA!AA81 + MIDW!AA81 + NE!AA81 + NY!AA81 + NW!AA81 + SE!AA81 + SW!AA81 + TEN!AA81 + TEX!AA81</f>
        <v>13.010570509999999</v>
      </c>
      <c r="AB81" s="10">
        <f xml:space="preserve"> 0 + CAL!AB81 + CAR!AB81 + CENT!AB81 + FLA!AB81 + MIDA!AB81 + MIDW!AB81 + NE!AB81 + NY!AB81 + NW!AB81 + SE!AB81 + SW!AB81 + TEN!AB81 + TEX!AB81</f>
        <v>13.014524550000001</v>
      </c>
      <c r="AC81" s="10">
        <f xml:space="preserve"> 0 + CAL!AC81 + CAR!AC81 + CENT!AC81 + FLA!AC81 + MIDA!AC81 + MIDW!AC81 + NE!AC81 + NY!AC81 + NW!AC81 + SE!AC81 + SW!AC81 + TEN!AC81 + TEX!AC81</f>
        <v>13.0513995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33A32-D5C8-487C-97FD-15E96B188EB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5" width="10.65234375" bestFit="1" customWidth="1"/>
    <col min="16" max="16" width="10.765625" bestFit="1" customWidth="1"/>
    <col min="17" max="17" width="11.765625" bestFit="1" customWidth="1"/>
    <col min="18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58706</v>
      </c>
      <c r="C5" s="10">
        <v>62483.439846419999</v>
      </c>
      <c r="D5" s="10">
        <v>65168.878928470003</v>
      </c>
      <c r="E5" s="10">
        <v>68095.210732029998</v>
      </c>
      <c r="F5" s="10">
        <v>71740.490443860006</v>
      </c>
      <c r="G5" s="10">
        <v>76662.275580960006</v>
      </c>
      <c r="H5" s="10">
        <v>79766.535319029994</v>
      </c>
      <c r="I5" s="10">
        <v>81334.028487069998</v>
      </c>
      <c r="J5" s="10">
        <v>82991.518853700007</v>
      </c>
      <c r="K5" s="10">
        <v>84739.954337500007</v>
      </c>
      <c r="L5" s="10">
        <v>86580.102527990006</v>
      </c>
      <c r="M5" s="10">
        <v>88513.641823529993</v>
      </c>
      <c r="N5" s="10">
        <v>90541.159800239999</v>
      </c>
      <c r="O5" s="10">
        <v>92664.53051805</v>
      </c>
      <c r="P5" s="10">
        <v>94884.743836570007</v>
      </c>
      <c r="Q5" s="10">
        <v>97203.177157380007</v>
      </c>
      <c r="R5" s="10">
        <v>99621.301044099993</v>
      </c>
      <c r="S5" s="10">
        <v>101339.87243908001</v>
      </c>
      <c r="T5" s="10">
        <v>102609.87498987</v>
      </c>
      <c r="U5" s="10">
        <v>104273.12663704</v>
      </c>
      <c r="V5" s="10">
        <v>106041.69269963</v>
      </c>
      <c r="W5" s="10">
        <v>107891.04209097</v>
      </c>
      <c r="X5" s="10">
        <v>109799.02880869999</v>
      </c>
      <c r="Y5" s="10">
        <v>111757.67858904001</v>
      </c>
      <c r="Z5" s="10">
        <v>113751.02151792</v>
      </c>
      <c r="AA5" s="10">
        <v>115887.61767691</v>
      </c>
      <c r="AB5" s="10">
        <v>118140.48450209999</v>
      </c>
      <c r="AC5" s="10">
        <v>120453.01083697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178291941.155</v>
      </c>
      <c r="C6" s="10">
        <v>182373052.07161301</v>
      </c>
      <c r="D6" s="10">
        <v>186641009.64125699</v>
      </c>
      <c r="E6" s="10">
        <v>192225145.25120601</v>
      </c>
      <c r="F6" s="10">
        <v>199995207.75643599</v>
      </c>
      <c r="G6" s="10">
        <v>210057299.846102</v>
      </c>
      <c r="H6" s="10">
        <v>219668386.62367699</v>
      </c>
      <c r="I6" s="10">
        <v>227955283.84762499</v>
      </c>
      <c r="J6" s="10">
        <v>237140388.18140599</v>
      </c>
      <c r="K6" s="10">
        <v>247224702.26192999</v>
      </c>
      <c r="L6" s="10">
        <v>258191780.15576699</v>
      </c>
      <c r="M6" s="10">
        <v>269975205.998164</v>
      </c>
      <c r="N6" s="10">
        <v>282481313.97466302</v>
      </c>
      <c r="O6" s="10">
        <v>295649050.452775</v>
      </c>
      <c r="P6" s="10">
        <v>309433966.98597801</v>
      </c>
      <c r="Q6" s="10">
        <v>323796902.09766197</v>
      </c>
      <c r="R6" s="10">
        <v>338731690.482234</v>
      </c>
      <c r="S6" s="10">
        <v>349039531.70505702</v>
      </c>
      <c r="T6" s="10">
        <v>356410044.23062903</v>
      </c>
      <c r="U6" s="10">
        <v>366024691.71459597</v>
      </c>
      <c r="V6" s="10">
        <v>375489867.06688398</v>
      </c>
      <c r="W6" s="10">
        <v>384813525.06624401</v>
      </c>
      <c r="X6" s="10">
        <v>394437162.49442798</v>
      </c>
      <c r="Y6" s="10">
        <v>404203831.52027798</v>
      </c>
      <c r="Z6" s="10">
        <v>414009450.79861701</v>
      </c>
      <c r="AA6" s="10">
        <v>424524300.85914499</v>
      </c>
      <c r="AB6" s="10">
        <v>434076058.26501101</v>
      </c>
      <c r="AC6" s="10">
        <v>443605581.00093699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14804.247511330001</v>
      </c>
      <c r="C8" s="10">
        <v>11612.15348212</v>
      </c>
      <c r="D8" s="10">
        <v>13995.72625901</v>
      </c>
      <c r="E8" s="10">
        <v>14613.393024479999</v>
      </c>
      <c r="F8" s="10">
        <v>15369.464581910001</v>
      </c>
      <c r="G8" s="10">
        <v>16370.70768766</v>
      </c>
      <c r="H8" s="10">
        <v>16923.07543244</v>
      </c>
      <c r="I8" s="10">
        <v>17023.792152679998</v>
      </c>
      <c r="J8" s="10">
        <v>17143.167443999999</v>
      </c>
      <c r="K8" s="10">
        <v>17281.143179750001</v>
      </c>
      <c r="L8" s="10">
        <v>17437.69452311</v>
      </c>
      <c r="M8" s="10">
        <v>17612.750653880001</v>
      </c>
      <c r="N8" s="10">
        <v>17806.350335430001</v>
      </c>
      <c r="O8" s="10">
        <v>18018.455841200001</v>
      </c>
      <c r="P8" s="10">
        <v>18249.122799519999</v>
      </c>
      <c r="Q8" s="10">
        <v>18498.399362100001</v>
      </c>
      <c r="R8" s="10">
        <v>18766.349778129999</v>
      </c>
      <c r="S8" s="10">
        <v>18944.03563183</v>
      </c>
      <c r="T8" s="10">
        <v>19063.799356619998</v>
      </c>
      <c r="U8" s="10">
        <v>19242.542511020001</v>
      </c>
      <c r="V8" s="10">
        <v>19450.066121740001</v>
      </c>
      <c r="W8" s="10">
        <v>19672.661337590001</v>
      </c>
      <c r="X8" s="10">
        <v>19905.618925089999</v>
      </c>
      <c r="Y8" s="10">
        <v>20149.685657040001</v>
      </c>
      <c r="Z8" s="10">
        <v>20402.490500989999</v>
      </c>
      <c r="AA8" s="10">
        <v>20679.13725914</v>
      </c>
      <c r="AB8" s="10">
        <v>21003.346400459999</v>
      </c>
      <c r="AC8" s="10">
        <v>21341.625699699998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2740.84487941</v>
      </c>
      <c r="C9" s="10">
        <v>2539.8142581500001</v>
      </c>
      <c r="D9" s="10">
        <v>2319.6032331699998</v>
      </c>
      <c r="E9" s="10">
        <v>2120.1409818500001</v>
      </c>
      <c r="F9" s="10">
        <v>1961.4159072800001</v>
      </c>
      <c r="G9" s="10">
        <v>1842.11104675</v>
      </c>
      <c r="H9" s="10">
        <v>1822.7524537199999</v>
      </c>
      <c r="I9" s="10">
        <v>1882.0747074999999</v>
      </c>
      <c r="J9" s="10">
        <v>1957.13845137</v>
      </c>
      <c r="K9" s="10">
        <v>2047.8338751199999</v>
      </c>
      <c r="L9" s="10">
        <v>2153.6207978299999</v>
      </c>
      <c r="M9" s="10">
        <v>2272.7353629300001</v>
      </c>
      <c r="N9" s="10">
        <v>2402.7414441800001</v>
      </c>
      <c r="O9" s="10">
        <v>2541.99473227</v>
      </c>
      <c r="P9" s="10">
        <v>2689.2487778599998</v>
      </c>
      <c r="Q9" s="10">
        <v>2843.38139834</v>
      </c>
      <c r="R9" s="10">
        <v>3004.0693345499999</v>
      </c>
      <c r="S9" s="10">
        <v>3130.9714914599999</v>
      </c>
      <c r="T9" s="10">
        <v>3235.30434917</v>
      </c>
      <c r="U9" s="10">
        <v>3356.5273665999998</v>
      </c>
      <c r="V9" s="10">
        <v>3476.5121422900002</v>
      </c>
      <c r="W9" s="10">
        <v>3594.4441024100001</v>
      </c>
      <c r="X9" s="10">
        <v>3715.4675909900002</v>
      </c>
      <c r="Y9" s="10">
        <v>3837.50296209</v>
      </c>
      <c r="Z9" s="10">
        <v>3959.7916262899998</v>
      </c>
      <c r="AA9" s="10">
        <v>4087.4444685100002</v>
      </c>
      <c r="AB9" s="10">
        <v>4194.9466940299999</v>
      </c>
      <c r="AC9" s="10">
        <v>4299.8947320799998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15935.32719831</v>
      </c>
      <c r="D11" s="10">
        <v>13528.35557122</v>
      </c>
      <c r="E11" s="10">
        <v>11234.49542712</v>
      </c>
      <c r="F11" s="10">
        <v>9191.0664747999999</v>
      </c>
      <c r="G11" s="10">
        <v>7379.0106166200003</v>
      </c>
      <c r="H11" s="10">
        <v>6197.46213842</v>
      </c>
      <c r="I11" s="10">
        <v>5523.9140508099999</v>
      </c>
      <c r="J11" s="10">
        <v>4945.1020388999996</v>
      </c>
      <c r="K11" s="10">
        <v>4459.0695115999997</v>
      </c>
      <c r="L11" s="10">
        <v>4060.8282418099998</v>
      </c>
      <c r="M11" s="10">
        <v>3736.7851617199999</v>
      </c>
      <c r="N11" s="10">
        <v>3468.6051370999999</v>
      </c>
      <c r="O11" s="10">
        <v>3243.5171074</v>
      </c>
      <c r="P11" s="10">
        <v>3051.5268787599998</v>
      </c>
      <c r="Q11" s="10">
        <v>2883.5070423699999</v>
      </c>
      <c r="R11" s="10">
        <v>2735.9322872600001</v>
      </c>
      <c r="S11" s="10">
        <v>2747.1258306200002</v>
      </c>
      <c r="T11" s="10">
        <v>2851.72268188</v>
      </c>
      <c r="U11" s="10">
        <v>2898.99476598</v>
      </c>
      <c r="V11" s="10">
        <v>2958.58475202</v>
      </c>
      <c r="W11" s="10">
        <v>3028.48265386</v>
      </c>
      <c r="X11" s="10">
        <v>3098.3752146800002</v>
      </c>
      <c r="Y11" s="10">
        <v>3171.40337026</v>
      </c>
      <c r="Z11" s="10">
        <v>3250.7062625399999</v>
      </c>
      <c r="AA11" s="10">
        <v>3316.77449432</v>
      </c>
      <c r="AB11" s="10">
        <v>3394.1810611199999</v>
      </c>
      <c r="AC11" s="10">
        <v>3474.4849347499999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17545.09239075</v>
      </c>
      <c r="C12" s="10">
        <v>14151.967740259999</v>
      </c>
      <c r="D12" s="10">
        <v>16315.32949219</v>
      </c>
      <c r="E12" s="10">
        <v>16733.53400634</v>
      </c>
      <c r="F12" s="10">
        <v>17330.880489200001</v>
      </c>
      <c r="G12" s="10">
        <v>18212.8187344</v>
      </c>
      <c r="H12" s="10">
        <v>18745.82788615</v>
      </c>
      <c r="I12" s="10">
        <v>18905.866860179998</v>
      </c>
      <c r="J12" s="10">
        <v>19100.305895369998</v>
      </c>
      <c r="K12" s="10">
        <v>19328.97705487</v>
      </c>
      <c r="L12" s="10">
        <v>19591.315320940001</v>
      </c>
      <c r="M12" s="10">
        <v>19885.486016809999</v>
      </c>
      <c r="N12" s="10">
        <v>20209.091779599999</v>
      </c>
      <c r="O12" s="10">
        <v>20560.45057347</v>
      </c>
      <c r="P12" s="10">
        <v>20938.371577369999</v>
      </c>
      <c r="Q12" s="10">
        <v>21341.78076044</v>
      </c>
      <c r="R12" s="10">
        <v>21770.419112669999</v>
      </c>
      <c r="S12" s="10">
        <v>22075.007123290001</v>
      </c>
      <c r="T12" s="10">
        <v>22299.103705789999</v>
      </c>
      <c r="U12" s="10">
        <v>22599.069877620001</v>
      </c>
      <c r="V12" s="10">
        <v>22926.578264029999</v>
      </c>
      <c r="W12" s="10">
        <v>23267.10544001</v>
      </c>
      <c r="X12" s="10">
        <v>23621.086516079999</v>
      </c>
      <c r="Y12" s="10">
        <v>23987.18861913</v>
      </c>
      <c r="Z12" s="10">
        <v>24362.282127279999</v>
      </c>
      <c r="AA12" s="10">
        <v>24766.581727649998</v>
      </c>
      <c r="AB12" s="10">
        <v>25198.293094500001</v>
      </c>
      <c r="AC12" s="10">
        <v>25641.520431780002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17545.09239075</v>
      </c>
      <c r="C13" s="10">
        <v>30087.294938570001</v>
      </c>
      <c r="D13" s="10">
        <v>29843.6850634</v>
      </c>
      <c r="E13" s="10">
        <v>27968.029433449999</v>
      </c>
      <c r="F13" s="10">
        <v>26521.946963990002</v>
      </c>
      <c r="G13" s="10">
        <v>25591.829351019998</v>
      </c>
      <c r="H13" s="10">
        <v>24943.29002457</v>
      </c>
      <c r="I13" s="10">
        <v>24429.780910990001</v>
      </c>
      <c r="J13" s="10">
        <v>24045.407934260002</v>
      </c>
      <c r="K13" s="10">
        <v>23788.046566479999</v>
      </c>
      <c r="L13" s="10">
        <v>23652.14356275</v>
      </c>
      <c r="M13" s="10">
        <v>23622.271178530002</v>
      </c>
      <c r="N13" s="10">
        <v>23677.696916699999</v>
      </c>
      <c r="O13" s="10">
        <v>23803.967680869999</v>
      </c>
      <c r="P13" s="10">
        <v>23989.898456129999</v>
      </c>
      <c r="Q13" s="10">
        <v>24225.287802809999</v>
      </c>
      <c r="R13" s="10">
        <v>24506.351399939998</v>
      </c>
      <c r="S13" s="10">
        <v>24822.132953910001</v>
      </c>
      <c r="T13" s="10">
        <v>25150.82638767</v>
      </c>
      <c r="U13" s="10">
        <v>25498.064643599999</v>
      </c>
      <c r="V13" s="10">
        <v>25885.163016049999</v>
      </c>
      <c r="W13" s="10">
        <v>26295.588093869999</v>
      </c>
      <c r="X13" s="10">
        <v>26719.461730759998</v>
      </c>
      <c r="Y13" s="10">
        <v>27158.5919894</v>
      </c>
      <c r="Z13" s="10">
        <v>27612.988389819999</v>
      </c>
      <c r="AA13" s="10">
        <v>28083.35622197</v>
      </c>
      <c r="AB13" s="10">
        <v>28592.474155619999</v>
      </c>
      <c r="AC13" s="10">
        <v>29116.00536653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16897</v>
      </c>
      <c r="C17" s="10">
        <v>17666.29592946</v>
      </c>
      <c r="D17" s="10">
        <v>18489.543426</v>
      </c>
      <c r="E17" s="10">
        <v>19347.276860220001</v>
      </c>
      <c r="F17" s="10">
        <v>20243.141303330001</v>
      </c>
      <c r="G17" s="10">
        <v>21188.919505130001</v>
      </c>
      <c r="H17" s="10">
        <v>20852.606291550001</v>
      </c>
      <c r="I17" s="10">
        <v>20157.520939959999</v>
      </c>
      <c r="J17" s="10">
        <v>19485.605167109999</v>
      </c>
      <c r="K17" s="10">
        <v>18836.084994870002</v>
      </c>
      <c r="L17" s="10">
        <v>18208.215815529999</v>
      </c>
      <c r="M17" s="10">
        <v>17601.27535389</v>
      </c>
      <c r="N17" s="10">
        <v>17014.566175420001</v>
      </c>
      <c r="O17" s="10">
        <v>16447.41469351</v>
      </c>
      <c r="P17" s="10">
        <v>15899.167537060001</v>
      </c>
      <c r="Q17" s="10">
        <v>15369.19528582</v>
      </c>
      <c r="R17" s="10">
        <v>14856.888776289999</v>
      </c>
      <c r="S17" s="10">
        <v>14361.659150420001</v>
      </c>
      <c r="T17" s="10">
        <v>13882.93717874</v>
      </c>
      <c r="U17" s="10">
        <v>13420.17260611</v>
      </c>
      <c r="V17" s="10">
        <v>12973.17138896</v>
      </c>
      <c r="W17" s="10">
        <v>12574.239350379999</v>
      </c>
      <c r="X17" s="10">
        <v>12155.0980387</v>
      </c>
      <c r="Y17" s="10">
        <v>11749.928326540001</v>
      </c>
      <c r="Z17" s="10">
        <v>11358.43402332</v>
      </c>
      <c r="AA17" s="10">
        <v>10979.96234584</v>
      </c>
      <c r="AB17" s="10">
        <v>11085.889567730001</v>
      </c>
      <c r="AC17" s="10">
        <v>11290.43727826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38171545.5</v>
      </c>
      <c r="C18" s="10">
        <v>39909440.663296796</v>
      </c>
      <c r="D18" s="10">
        <v>41704050.901937596</v>
      </c>
      <c r="E18" s="10">
        <v>42850519.2740319</v>
      </c>
      <c r="F18" s="10">
        <v>42943109.7929243</v>
      </c>
      <c r="G18" s="10">
        <v>42063353.229320101</v>
      </c>
      <c r="H18" s="10">
        <v>38783119.656536497</v>
      </c>
      <c r="I18" s="10">
        <v>35214135.282021701</v>
      </c>
      <c r="J18" s="10">
        <v>31252656.553110201</v>
      </c>
      <c r="K18" s="10">
        <v>26893236.679478399</v>
      </c>
      <c r="L18" s="10">
        <v>22139933.457966398</v>
      </c>
      <c r="M18" s="10">
        <v>17024045.149584498</v>
      </c>
      <c r="N18" s="10">
        <v>11592214.745645801</v>
      </c>
      <c r="O18" s="10">
        <v>5874063.6679066103</v>
      </c>
      <c r="P18" s="10">
        <v>-109351.78106442001</v>
      </c>
      <c r="Q18" s="10">
        <v>-6339475.6732543996</v>
      </c>
      <c r="R18" s="10">
        <v>-12815527.658411499</v>
      </c>
      <c r="S18" s="10">
        <v>-16684176.523537699</v>
      </c>
      <c r="T18" s="10">
        <v>-18834216.908825401</v>
      </c>
      <c r="U18" s="10">
        <v>-22135718.8036335</v>
      </c>
      <c r="V18" s="10">
        <v>-25266962.601824399</v>
      </c>
      <c r="W18" s="10">
        <v>-28222121.628035702</v>
      </c>
      <c r="X18" s="10">
        <v>-31269565.874383699</v>
      </c>
      <c r="Y18" s="10">
        <v>-34307885.130096696</v>
      </c>
      <c r="Z18" s="10">
        <v>-37278123.889531702</v>
      </c>
      <c r="AA18" s="10">
        <v>-40558701.464312702</v>
      </c>
      <c r="AB18" s="10">
        <v>-43396718.7628235</v>
      </c>
      <c r="AC18" s="10">
        <v>-46232492.618209898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38171545.5</v>
      </c>
      <c r="C19" s="10">
        <v>39909440.663296796</v>
      </c>
      <c r="D19" s="10">
        <v>41769216.320034698</v>
      </c>
      <c r="E19" s="10">
        <v>43706898.205073901</v>
      </c>
      <c r="F19" s="10">
        <v>45730720.797952697</v>
      </c>
      <c r="G19" s="10">
        <v>47867302.182992198</v>
      </c>
      <c r="H19" s="10">
        <v>47107546.301212899</v>
      </c>
      <c r="I19" s="10">
        <v>45537298.202445097</v>
      </c>
      <c r="J19" s="10">
        <v>44019391.8584034</v>
      </c>
      <c r="K19" s="10">
        <v>42552078.544038802</v>
      </c>
      <c r="L19" s="10">
        <v>41133676.6499063</v>
      </c>
      <c r="M19" s="10">
        <v>39762554.242968</v>
      </c>
      <c r="N19" s="10">
        <v>38437135.179018699</v>
      </c>
      <c r="O19" s="10">
        <v>37155898.9751302</v>
      </c>
      <c r="P19" s="10">
        <v>35917368.988502897</v>
      </c>
      <c r="Q19" s="10">
        <v>34720119.501558997</v>
      </c>
      <c r="R19" s="10">
        <v>33562782.041638002</v>
      </c>
      <c r="S19" s="10">
        <v>32444022.635784801</v>
      </c>
      <c r="T19" s="10">
        <v>31362555.0682767</v>
      </c>
      <c r="U19" s="10">
        <v>30317136.561333299</v>
      </c>
      <c r="V19" s="10">
        <v>29307328.6146488</v>
      </c>
      <c r="W19" s="10">
        <v>28406112.404741</v>
      </c>
      <c r="X19" s="10">
        <v>27459241.991153799</v>
      </c>
      <c r="Y19" s="10">
        <v>26543934.4273559</v>
      </c>
      <c r="Z19" s="10">
        <v>25659520.597362299</v>
      </c>
      <c r="AA19" s="10">
        <v>24804525.816937301</v>
      </c>
      <c r="AB19" s="10">
        <v>25043823.041030299</v>
      </c>
      <c r="AC19" s="10">
        <v>25505911.052526802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3449.6552355099998</v>
      </c>
      <c r="C20" s="10">
        <v>3606.7130404899999</v>
      </c>
      <c r="D20" s="10">
        <v>3774.78548155</v>
      </c>
      <c r="E20" s="10">
        <v>3949.8984975899998</v>
      </c>
      <c r="F20" s="10">
        <v>4132.7962585200003</v>
      </c>
      <c r="G20" s="10">
        <v>4325.8843052499997</v>
      </c>
      <c r="H20" s="10">
        <v>4257.2233217599996</v>
      </c>
      <c r="I20" s="10">
        <v>4115.3161890000001</v>
      </c>
      <c r="J20" s="10">
        <v>3978.13930768</v>
      </c>
      <c r="K20" s="10">
        <v>3845.5346640900002</v>
      </c>
      <c r="L20" s="10">
        <v>3717.3502407199999</v>
      </c>
      <c r="M20" s="10">
        <v>3593.4385794099999</v>
      </c>
      <c r="N20" s="10">
        <v>3473.6572934300002</v>
      </c>
      <c r="O20" s="10">
        <v>3357.8688647700001</v>
      </c>
      <c r="P20" s="10">
        <v>3245.9399026199999</v>
      </c>
      <c r="Q20" s="10">
        <v>3137.7419058599999</v>
      </c>
      <c r="R20" s="10">
        <v>3033.1505090000001</v>
      </c>
      <c r="S20" s="10">
        <v>2932.0454920299999</v>
      </c>
      <c r="T20" s="10">
        <v>2834.3106422999999</v>
      </c>
      <c r="U20" s="10">
        <v>2739.83362089</v>
      </c>
      <c r="V20" s="10">
        <v>2648.5748122800001</v>
      </c>
      <c r="W20" s="10">
        <v>2567.12970395</v>
      </c>
      <c r="X20" s="10">
        <v>2481.5587138199999</v>
      </c>
      <c r="Y20" s="10">
        <v>2398.8401354399998</v>
      </c>
      <c r="Z20" s="10">
        <v>2318.91349919</v>
      </c>
      <c r="AA20" s="10">
        <v>2241.64553424</v>
      </c>
      <c r="AB20" s="10">
        <v>2263.27140839</v>
      </c>
      <c r="AC20" s="10">
        <v>2305.0314297300001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69.841521159999999</v>
      </c>
      <c r="D21" s="10">
        <v>73.096128559999997</v>
      </c>
      <c r="E21" s="10">
        <v>76.48707186</v>
      </c>
      <c r="F21" s="10">
        <v>80.028761399999993</v>
      </c>
      <c r="G21" s="10">
        <v>83.767778820000004</v>
      </c>
      <c r="H21" s="10">
        <v>82.438206030000003</v>
      </c>
      <c r="I21" s="10">
        <v>79.690271850000002</v>
      </c>
      <c r="J21" s="10">
        <v>77.033935749999998</v>
      </c>
      <c r="K21" s="10">
        <v>74.466137450000005</v>
      </c>
      <c r="L21" s="10">
        <v>71.983934140000002</v>
      </c>
      <c r="M21" s="10">
        <v>69.584469929999997</v>
      </c>
      <c r="N21" s="10">
        <v>67.264986559999997</v>
      </c>
      <c r="O21" s="10">
        <v>65.022823209999999</v>
      </c>
      <c r="P21" s="10">
        <v>62.855395729999998</v>
      </c>
      <c r="Q21" s="10">
        <v>60.76020913</v>
      </c>
      <c r="R21" s="10">
        <v>58.734868570000003</v>
      </c>
      <c r="S21" s="10">
        <v>56.777039610000003</v>
      </c>
      <c r="T21" s="10">
        <v>54.88447137</v>
      </c>
      <c r="U21" s="10">
        <v>53.054988979999997</v>
      </c>
      <c r="V21" s="10">
        <v>51.287825079999998</v>
      </c>
      <c r="W21" s="10">
        <v>49.710696710000001</v>
      </c>
      <c r="X21" s="10">
        <v>48.05367348</v>
      </c>
      <c r="Y21" s="10">
        <v>46.451885249999997</v>
      </c>
      <c r="Z21" s="10">
        <v>44.904161049999999</v>
      </c>
      <c r="AA21" s="10">
        <v>43.407920179999998</v>
      </c>
      <c r="AB21" s="10">
        <v>43.826690319999997</v>
      </c>
      <c r="AC21" s="10">
        <v>44.635344340000003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0.19085773</v>
      </c>
      <c r="C22" s="10">
        <v>0.19954720000000001</v>
      </c>
      <c r="D22" s="10">
        <v>0.20884607999999999</v>
      </c>
      <c r="E22" s="10">
        <v>0.21853449</v>
      </c>
      <c r="F22" s="10">
        <v>0.22865360000000001</v>
      </c>
      <c r="G22" s="10">
        <v>0.23933651</v>
      </c>
      <c r="H22" s="10">
        <v>0.23553773</v>
      </c>
      <c r="I22" s="10">
        <v>0.22768648999999999</v>
      </c>
      <c r="J22" s="10">
        <v>0.22009696000000001</v>
      </c>
      <c r="K22" s="10">
        <v>0.21276038999999999</v>
      </c>
      <c r="L22" s="10">
        <v>0.20566838000000001</v>
      </c>
      <c r="M22" s="10">
        <v>0.19881277</v>
      </c>
      <c r="N22" s="10">
        <v>0.19218568</v>
      </c>
      <c r="O22" s="10">
        <v>0.18577948999999999</v>
      </c>
      <c r="P22" s="10">
        <v>0.17958684</v>
      </c>
      <c r="Q22" s="10">
        <v>0.17360059999999999</v>
      </c>
      <c r="R22" s="10">
        <v>0.16781391000000001</v>
      </c>
      <c r="S22" s="10">
        <v>0.16222011</v>
      </c>
      <c r="T22" s="10">
        <v>0.15681278000000001</v>
      </c>
      <c r="U22" s="10">
        <v>0.15158568</v>
      </c>
      <c r="V22" s="10">
        <v>0.14653664</v>
      </c>
      <c r="W22" s="10">
        <v>0.14203056</v>
      </c>
      <c r="X22" s="10">
        <v>0.13729621</v>
      </c>
      <c r="Y22" s="10">
        <v>0.13271967000000001</v>
      </c>
      <c r="Z22" s="10">
        <v>0.12829760000000001</v>
      </c>
      <c r="AA22" s="10">
        <v>0.12402262999999999</v>
      </c>
      <c r="AB22" s="10">
        <v>0.12521911999999999</v>
      </c>
      <c r="AC22" s="10">
        <v>0.12752955999999999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3449.6552355099998</v>
      </c>
      <c r="C23" s="10">
        <v>3606.7130404899999</v>
      </c>
      <c r="D23" s="10">
        <v>3774.78548155</v>
      </c>
      <c r="E23" s="10">
        <v>3949.8984975899998</v>
      </c>
      <c r="F23" s="10">
        <v>4132.7962585200003</v>
      </c>
      <c r="G23" s="10">
        <v>4325.8843052499997</v>
      </c>
      <c r="H23" s="10">
        <v>4257.2233217599996</v>
      </c>
      <c r="I23" s="10">
        <v>4115.3161890000001</v>
      </c>
      <c r="J23" s="10">
        <v>3978.13930768</v>
      </c>
      <c r="K23" s="10">
        <v>3845.5346640900002</v>
      </c>
      <c r="L23" s="10">
        <v>3717.3502407199999</v>
      </c>
      <c r="M23" s="10">
        <v>3593.4385794099999</v>
      </c>
      <c r="N23" s="10">
        <v>3473.6572934300002</v>
      </c>
      <c r="O23" s="10">
        <v>3357.8688647700001</v>
      </c>
      <c r="P23" s="10">
        <v>3245.9399026199999</v>
      </c>
      <c r="Q23" s="10">
        <v>3137.7419058599999</v>
      </c>
      <c r="R23" s="10">
        <v>3033.1505090000001</v>
      </c>
      <c r="S23" s="10">
        <v>2932.0454920299999</v>
      </c>
      <c r="T23" s="10">
        <v>2834.3106422999999</v>
      </c>
      <c r="U23" s="10">
        <v>2739.83362089</v>
      </c>
      <c r="V23" s="10">
        <v>2648.5748122800001</v>
      </c>
      <c r="W23" s="10">
        <v>2567.12970395</v>
      </c>
      <c r="X23" s="10">
        <v>2481.5587138199999</v>
      </c>
      <c r="Y23" s="10">
        <v>2398.8401354399998</v>
      </c>
      <c r="Z23" s="10">
        <v>2318.91349919</v>
      </c>
      <c r="AA23" s="10">
        <v>2241.64553424</v>
      </c>
      <c r="AB23" s="10">
        <v>2263.27140839</v>
      </c>
      <c r="AC23" s="10">
        <v>2305.0314297300001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1.0815812600000001</v>
      </c>
      <c r="E25" s="10">
        <v>1.08246262</v>
      </c>
      <c r="F25" s="10">
        <v>1.08237388</v>
      </c>
      <c r="G25" s="10">
        <v>1.0823838800000001</v>
      </c>
      <c r="H25" s="10">
        <v>1.08281475</v>
      </c>
      <c r="I25" s="10">
        <v>1.01806332</v>
      </c>
      <c r="J25" s="10">
        <v>1.00000008</v>
      </c>
      <c r="K25" s="10">
        <v>1.00000008</v>
      </c>
      <c r="L25" s="10">
        <v>0.99999998999999995</v>
      </c>
      <c r="M25" s="10">
        <v>1.0000000200000001</v>
      </c>
      <c r="N25" s="10">
        <v>1</v>
      </c>
      <c r="O25" s="10">
        <v>0.99999998000000001</v>
      </c>
      <c r="P25" s="10">
        <v>1.00000004</v>
      </c>
      <c r="Q25" s="10">
        <v>1</v>
      </c>
      <c r="R25" s="10">
        <v>0.99999989</v>
      </c>
      <c r="S25" s="10">
        <v>1</v>
      </c>
      <c r="T25" s="10">
        <v>1</v>
      </c>
      <c r="U25" s="10">
        <v>1</v>
      </c>
      <c r="V25" s="10">
        <v>1</v>
      </c>
      <c r="W25" s="10">
        <v>1.0000260400000001</v>
      </c>
      <c r="X25" s="10">
        <v>1.00267185</v>
      </c>
      <c r="Y25" s="10">
        <v>1</v>
      </c>
      <c r="Z25" s="10">
        <v>1.0000000200000001</v>
      </c>
      <c r="AA25" s="10">
        <v>1.0000149599999999</v>
      </c>
      <c r="AB25" s="10">
        <v>1.000013</v>
      </c>
      <c r="AC25" s="10">
        <v>1.0444627500000001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1.0815812600000001</v>
      </c>
      <c r="D26" s="10">
        <v>1.0826895400000001</v>
      </c>
      <c r="E26" s="10">
        <v>1.0824726099999999</v>
      </c>
      <c r="F26" s="10">
        <v>1.0823838800000001</v>
      </c>
      <c r="G26" s="10">
        <v>1.08281475</v>
      </c>
      <c r="H26" s="10">
        <v>1.01806332</v>
      </c>
      <c r="I26" s="10">
        <v>1.00000008</v>
      </c>
      <c r="J26" s="10">
        <v>1.00000008</v>
      </c>
      <c r="K26" s="10">
        <v>0.99999998999999995</v>
      </c>
      <c r="L26" s="10">
        <v>1.0000000200000001</v>
      </c>
      <c r="M26" s="10">
        <v>1</v>
      </c>
      <c r="N26" s="10">
        <v>0.99999998000000001</v>
      </c>
      <c r="O26" s="10">
        <v>1.00000004</v>
      </c>
      <c r="P26" s="10">
        <v>1</v>
      </c>
      <c r="Q26" s="10">
        <v>0.99999989</v>
      </c>
      <c r="R26" s="10">
        <v>1</v>
      </c>
      <c r="S26" s="10">
        <v>1</v>
      </c>
      <c r="T26" s="10">
        <v>1</v>
      </c>
      <c r="U26" s="10">
        <v>1</v>
      </c>
      <c r="V26" s="10">
        <v>1.0000260400000001</v>
      </c>
      <c r="W26" s="10">
        <v>1.00267185</v>
      </c>
      <c r="X26" s="10">
        <v>1</v>
      </c>
      <c r="Y26" s="10">
        <v>1.0000000200000001</v>
      </c>
      <c r="Z26" s="10">
        <v>1.0000149599999999</v>
      </c>
      <c r="AA26" s="10">
        <v>1.000013</v>
      </c>
      <c r="AB26" s="10">
        <v>1.0444627500000001</v>
      </c>
      <c r="AC26" s="10">
        <v>1.0535701799999999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1.0815812600000001</v>
      </c>
      <c r="D27" s="10">
        <v>1.0826895400000001</v>
      </c>
      <c r="E27" s="10">
        <v>1.0824726200000001</v>
      </c>
      <c r="F27" s="10">
        <v>1.0823838800000001</v>
      </c>
      <c r="G27" s="10">
        <v>1.0828148200000001</v>
      </c>
      <c r="H27" s="10">
        <v>1.0841281300000001</v>
      </c>
      <c r="I27" s="10">
        <v>1.087801</v>
      </c>
      <c r="J27" s="10">
        <v>1.09151726</v>
      </c>
      <c r="K27" s="10">
        <v>1.0954910600000001</v>
      </c>
      <c r="L27" s="10">
        <v>1.0997394599999999</v>
      </c>
      <c r="M27" s="10">
        <v>1.10428036</v>
      </c>
      <c r="N27" s="10">
        <v>1.1091336599999999</v>
      </c>
      <c r="O27" s="10">
        <v>1.1143193600000001</v>
      </c>
      <c r="P27" s="10">
        <v>1.1198600000000001</v>
      </c>
      <c r="Q27" s="10">
        <v>1.12577857</v>
      </c>
      <c r="R27" s="10">
        <v>1.1320998499999999</v>
      </c>
      <c r="S27" s="10">
        <v>1.1388502300000001</v>
      </c>
      <c r="T27" s="10">
        <v>1.1450695</v>
      </c>
      <c r="U27" s="10">
        <v>1.1510036800000001</v>
      </c>
      <c r="V27" s="10">
        <v>1.1577177700000001</v>
      </c>
      <c r="W27" s="10">
        <v>1.16487925</v>
      </c>
      <c r="X27" s="10">
        <v>1.1720825399999999</v>
      </c>
      <c r="Y27" s="10">
        <v>1.1801089899999999</v>
      </c>
      <c r="Z27" s="10">
        <v>1.1885845799999999</v>
      </c>
      <c r="AA27" s="10">
        <v>1.1975057899999999</v>
      </c>
      <c r="AB27" s="10">
        <v>1.2070733300000001</v>
      </c>
      <c r="AC27" s="10">
        <v>1.2088877899999999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5754</v>
      </c>
      <c r="C28" s="10">
        <v>7057.9603127500004</v>
      </c>
      <c r="D28" s="10">
        <v>8426.4026480299999</v>
      </c>
      <c r="E28" s="10">
        <v>9831.5041318299991</v>
      </c>
      <c r="F28" s="10">
        <v>11278.34380873</v>
      </c>
      <c r="G28" s="10">
        <v>12783.489273040001</v>
      </c>
      <c r="H28" s="10">
        <v>13571.57605969</v>
      </c>
      <c r="I28" s="10">
        <v>13028.72742721</v>
      </c>
      <c r="J28" s="10">
        <v>12507.57872044</v>
      </c>
      <c r="K28" s="10">
        <v>12007.27567266</v>
      </c>
      <c r="L28" s="10">
        <v>11526.985277</v>
      </c>
      <c r="M28" s="10">
        <v>11065.90586592</v>
      </c>
      <c r="N28" s="10">
        <v>10623.26963128</v>
      </c>
      <c r="O28" s="10">
        <v>10198.338846029999</v>
      </c>
      <c r="P28" s="10">
        <v>9790.4052942100006</v>
      </c>
      <c r="Q28" s="10">
        <v>9398.7890824400001</v>
      </c>
      <c r="R28" s="10">
        <v>9022.8375266599996</v>
      </c>
      <c r="S28" s="10">
        <v>8661.9240255999994</v>
      </c>
      <c r="T28" s="10">
        <v>8315.4470645700003</v>
      </c>
      <c r="U28" s="10">
        <v>7982.8291832300001</v>
      </c>
      <c r="V28" s="10">
        <v>7663.5160167699996</v>
      </c>
      <c r="W28" s="10">
        <v>7356.9753835399997</v>
      </c>
      <c r="X28" s="10">
        <v>7062.6963681999996</v>
      </c>
      <c r="Y28" s="10">
        <v>6780.1885134699996</v>
      </c>
      <c r="Z28" s="10">
        <v>6508.9809758900001</v>
      </c>
      <c r="AA28" s="10">
        <v>6248.6217368500002</v>
      </c>
      <c r="AB28" s="10">
        <v>5998.6768673799997</v>
      </c>
      <c r="AC28" s="10">
        <v>5758.7297926800002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17533437</v>
      </c>
      <c r="C29" s="10">
        <v>21506830.464396499</v>
      </c>
      <c r="D29" s="10">
        <v>25636652.831700899</v>
      </c>
      <c r="E29" s="10">
        <v>29371306.7069676</v>
      </c>
      <c r="F29" s="10">
        <v>32272155.524051499</v>
      </c>
      <c r="G29" s="10">
        <v>34230366.6399891</v>
      </c>
      <c r="H29" s="10">
        <v>34047069.803149402</v>
      </c>
      <c r="I29" s="10">
        <v>30700748.691816598</v>
      </c>
      <c r="J29" s="10">
        <v>27059099.8732411</v>
      </c>
      <c r="K29" s="10">
        <v>23124054.0763653</v>
      </c>
      <c r="L29" s="10">
        <v>18905654.616866201</v>
      </c>
      <c r="M29" s="10">
        <v>14436857.125027999</v>
      </c>
      <c r="N29" s="10">
        <v>9762719.4703432694</v>
      </c>
      <c r="O29" s="10">
        <v>4912895.3106932603</v>
      </c>
      <c r="P29" s="10">
        <v>-90827.887121819993</v>
      </c>
      <c r="Q29" s="10">
        <v>-5229271.9470418897</v>
      </c>
      <c r="R29" s="10">
        <v>-10498297.424368201</v>
      </c>
      <c r="S29" s="10">
        <v>-13566505.4962421</v>
      </c>
      <c r="T29" s="10">
        <v>-15209161.6869494</v>
      </c>
      <c r="U29" s="10">
        <v>-17751940.283368699</v>
      </c>
      <c r="V29" s="10">
        <v>-20122800.230125099</v>
      </c>
      <c r="W29" s="10">
        <v>-22261821.880924799</v>
      </c>
      <c r="X29" s="10">
        <v>-24495560.770016</v>
      </c>
      <c r="Y29" s="10">
        <v>-26690330.7100836</v>
      </c>
      <c r="Z29" s="10">
        <v>-28800633.856445301</v>
      </c>
      <c r="AA29" s="10">
        <v>-31118659.6441659</v>
      </c>
      <c r="AB29" s="10">
        <v>-31658859.813767299</v>
      </c>
      <c r="AC29" s="10">
        <v>-31791916.0725036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17533437</v>
      </c>
      <c r="C30" s="10">
        <v>21506830.464396499</v>
      </c>
      <c r="D30" s="10">
        <v>25676711.846694902</v>
      </c>
      <c r="E30" s="10">
        <v>29958300.019234501</v>
      </c>
      <c r="F30" s="10">
        <v>34367071.712670401</v>
      </c>
      <c r="G30" s="10">
        <v>38953511.263311498</v>
      </c>
      <c r="H30" s="10">
        <v>41354948.528545499</v>
      </c>
      <c r="I30" s="10">
        <v>39700794.4969</v>
      </c>
      <c r="J30" s="10">
        <v>38112763.906380199</v>
      </c>
      <c r="K30" s="10">
        <v>36588253.658026502</v>
      </c>
      <c r="L30" s="10">
        <v>35124725.435214303</v>
      </c>
      <c r="M30" s="10">
        <v>33719736.378043801</v>
      </c>
      <c r="N30" s="10">
        <v>32370946.901011199</v>
      </c>
      <c r="O30" s="10">
        <v>31076108.833625201</v>
      </c>
      <c r="P30" s="10">
        <v>29833064.486426398</v>
      </c>
      <c r="Q30" s="10">
        <v>28639741.875409499</v>
      </c>
      <c r="R30" s="10">
        <v>27494152.223306499</v>
      </c>
      <c r="S30" s="10">
        <v>26381404.607390601</v>
      </c>
      <c r="T30" s="10">
        <v>25326148.321343798</v>
      </c>
      <c r="U30" s="10">
        <v>24313102.392282899</v>
      </c>
      <c r="V30" s="10">
        <v>23340578.299214501</v>
      </c>
      <c r="W30" s="10">
        <v>22406955.189920101</v>
      </c>
      <c r="X30" s="10">
        <v>21510676.982052598</v>
      </c>
      <c r="Y30" s="10">
        <v>20650249.513380699</v>
      </c>
      <c r="Z30" s="10">
        <v>19824239.5418423</v>
      </c>
      <c r="AA30" s="10">
        <v>19031269.953535698</v>
      </c>
      <c r="AB30" s="10">
        <v>18270019.1502955</v>
      </c>
      <c r="AC30" s="10">
        <v>17539218.3638242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1740.39021686</v>
      </c>
      <c r="C31" s="10">
        <v>2134.7940700899999</v>
      </c>
      <c r="D31" s="10">
        <v>2548.7015523</v>
      </c>
      <c r="E31" s="10">
        <v>2973.6971859599998</v>
      </c>
      <c r="F31" s="10">
        <v>3411.3172101300001</v>
      </c>
      <c r="G31" s="10">
        <v>3866.5727612300002</v>
      </c>
      <c r="H31" s="10">
        <v>4104.9423360500004</v>
      </c>
      <c r="I31" s="10">
        <v>3940.7490011199998</v>
      </c>
      <c r="J31" s="10">
        <v>3783.1191591299998</v>
      </c>
      <c r="K31" s="10">
        <v>3631.79442333</v>
      </c>
      <c r="L31" s="10">
        <v>3486.5228373199998</v>
      </c>
      <c r="M31" s="10">
        <v>3347.0619238300001</v>
      </c>
      <c r="N31" s="10">
        <v>3213.1794468799999</v>
      </c>
      <c r="O31" s="10">
        <v>3084.6522690000002</v>
      </c>
      <c r="P31" s="10">
        <v>2961.26617885</v>
      </c>
      <c r="Q31" s="10">
        <v>2842.8155317000001</v>
      </c>
      <c r="R31" s="10">
        <v>2729.1029127100001</v>
      </c>
      <c r="S31" s="10">
        <v>2619.9387962000001</v>
      </c>
      <c r="T31" s="10">
        <v>2515.1412443499999</v>
      </c>
      <c r="U31" s="10">
        <v>2414.5355949499999</v>
      </c>
      <c r="V31" s="10">
        <v>2317.9541714100001</v>
      </c>
      <c r="W31" s="10">
        <v>2225.2360068100002</v>
      </c>
      <c r="X31" s="10">
        <v>2136.22656654</v>
      </c>
      <c r="Y31" s="10">
        <v>2050.77750388</v>
      </c>
      <c r="Z31" s="10">
        <v>1968.7464046099999</v>
      </c>
      <c r="AA31" s="10">
        <v>1889.9965484300001</v>
      </c>
      <c r="AB31" s="10">
        <v>1814.3966864900001</v>
      </c>
      <c r="AC31" s="10">
        <v>1741.8208190299999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30.109562650000001</v>
      </c>
      <c r="D32" s="10">
        <v>35.947396589999997</v>
      </c>
      <c r="E32" s="10">
        <v>41.941620030000003</v>
      </c>
      <c r="F32" s="10">
        <v>48.113900399999999</v>
      </c>
      <c r="G32" s="10">
        <v>54.534915769999998</v>
      </c>
      <c r="H32" s="10">
        <v>57.896927939999998</v>
      </c>
      <c r="I32" s="10">
        <v>55.581112300000001</v>
      </c>
      <c r="J32" s="10">
        <v>53.357869469999997</v>
      </c>
      <c r="K32" s="10">
        <v>51.22355512</v>
      </c>
      <c r="L32" s="10">
        <v>49.174615609999996</v>
      </c>
      <c r="M32" s="10">
        <v>47.207630930000001</v>
      </c>
      <c r="N32" s="10">
        <v>45.319325659999997</v>
      </c>
      <c r="O32" s="10">
        <v>43.506552370000001</v>
      </c>
      <c r="P32" s="10">
        <v>41.76629028</v>
      </c>
      <c r="Q32" s="10">
        <v>40.095638630000003</v>
      </c>
      <c r="R32" s="10">
        <v>38.491813110000002</v>
      </c>
      <c r="S32" s="10">
        <v>36.93396645</v>
      </c>
      <c r="T32" s="10">
        <v>35.456607650000002</v>
      </c>
      <c r="U32" s="10">
        <v>34.038343349999998</v>
      </c>
      <c r="V32" s="10">
        <v>32.67680962</v>
      </c>
      <c r="W32" s="10">
        <v>31.369737270000002</v>
      </c>
      <c r="X32" s="10">
        <v>30.114947770000001</v>
      </c>
      <c r="Y32" s="10">
        <v>28.910349320000002</v>
      </c>
      <c r="Z32" s="10">
        <v>27.75393536</v>
      </c>
      <c r="AA32" s="10">
        <v>26.643777929999999</v>
      </c>
      <c r="AB32" s="10">
        <v>25.578026810000001</v>
      </c>
      <c r="AC32" s="10">
        <v>24.55490571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7.0133749999999995E-2</v>
      </c>
      <c r="C33" s="10">
        <v>8.6027320000000004E-2</v>
      </c>
      <c r="D33" s="10">
        <v>0.10270685</v>
      </c>
      <c r="E33" s="10">
        <v>0.1198332</v>
      </c>
      <c r="F33" s="10">
        <v>0.13746828999999999</v>
      </c>
      <c r="G33" s="10">
        <v>0.15581405000000001</v>
      </c>
      <c r="H33" s="10">
        <v>0.16541979000000001</v>
      </c>
      <c r="I33" s="10">
        <v>0.15880317999999999</v>
      </c>
      <c r="J33" s="10">
        <v>0.15245106</v>
      </c>
      <c r="K33" s="10">
        <v>0.14635301000000001</v>
      </c>
      <c r="L33" s="10">
        <v>0.14049890000000001</v>
      </c>
      <c r="M33" s="10">
        <v>0.13487895</v>
      </c>
      <c r="N33" s="10">
        <v>0.12948378999999999</v>
      </c>
      <c r="O33" s="10">
        <v>0.12430444</v>
      </c>
      <c r="P33" s="10">
        <v>0.11933226</v>
      </c>
      <c r="Q33" s="10">
        <v>0.11455897</v>
      </c>
      <c r="R33" s="10">
        <v>0.10997661</v>
      </c>
      <c r="S33" s="10">
        <v>0.10552562</v>
      </c>
      <c r="T33" s="10">
        <v>0.10130459</v>
      </c>
      <c r="U33" s="10">
        <v>9.7252409999999997E-2</v>
      </c>
      <c r="V33" s="10">
        <v>9.3362310000000004E-2</v>
      </c>
      <c r="W33" s="10">
        <v>8.9627819999999997E-2</v>
      </c>
      <c r="X33" s="10">
        <v>8.6042709999999994E-2</v>
      </c>
      <c r="Y33" s="10">
        <v>8.2600999999999994E-2</v>
      </c>
      <c r="Z33" s="10">
        <v>7.929696E-2</v>
      </c>
      <c r="AA33" s="10">
        <v>7.6125079999999998E-2</v>
      </c>
      <c r="AB33" s="10">
        <v>7.3080080000000006E-2</v>
      </c>
      <c r="AC33" s="10">
        <v>7.0156869999999996E-2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1740.39021686</v>
      </c>
      <c r="C34" s="10">
        <v>2134.7940700899999</v>
      </c>
      <c r="D34" s="10">
        <v>2548.7015523</v>
      </c>
      <c r="E34" s="10">
        <v>2973.6971859599998</v>
      </c>
      <c r="F34" s="10">
        <v>3411.3172101300001</v>
      </c>
      <c r="G34" s="10">
        <v>3866.5727612300002</v>
      </c>
      <c r="H34" s="10">
        <v>4104.9423360500004</v>
      </c>
      <c r="I34" s="10">
        <v>3940.7490011199998</v>
      </c>
      <c r="J34" s="10">
        <v>3783.1191591299998</v>
      </c>
      <c r="K34" s="10">
        <v>3631.79442333</v>
      </c>
      <c r="L34" s="10">
        <v>3486.5228373199998</v>
      </c>
      <c r="M34" s="10">
        <v>3347.0619238300001</v>
      </c>
      <c r="N34" s="10">
        <v>3213.1794468799999</v>
      </c>
      <c r="O34" s="10">
        <v>3084.6522690000002</v>
      </c>
      <c r="P34" s="10">
        <v>2961.26617885</v>
      </c>
      <c r="Q34" s="10">
        <v>2842.8155317000001</v>
      </c>
      <c r="R34" s="10">
        <v>2729.1029127100001</v>
      </c>
      <c r="S34" s="10">
        <v>2619.9387962000001</v>
      </c>
      <c r="T34" s="10">
        <v>2515.1412443499999</v>
      </c>
      <c r="U34" s="10">
        <v>2414.5355949499999</v>
      </c>
      <c r="V34" s="10">
        <v>2317.9541714100001</v>
      </c>
      <c r="W34" s="10">
        <v>2225.2360068100002</v>
      </c>
      <c r="X34" s="10">
        <v>2136.22656654</v>
      </c>
      <c r="Y34" s="10">
        <v>2050.77750388</v>
      </c>
      <c r="Z34" s="10">
        <v>1968.7464046099999</v>
      </c>
      <c r="AA34" s="10">
        <v>1889.9965484300001</v>
      </c>
      <c r="AB34" s="10">
        <v>1814.3966864900001</v>
      </c>
      <c r="AC34" s="10">
        <v>1741.8208190299999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1.24362164</v>
      </c>
      <c r="E36" s="10">
        <v>1.2153544700000001</v>
      </c>
      <c r="F36" s="10">
        <v>1.1949521599999999</v>
      </c>
      <c r="G36" s="10">
        <v>1.1806717499999999</v>
      </c>
      <c r="H36" s="10">
        <v>1.1714785599999999</v>
      </c>
      <c r="I36" s="10">
        <v>1.1058841699999999</v>
      </c>
      <c r="J36" s="10">
        <v>1.0000011099999999</v>
      </c>
      <c r="K36" s="10">
        <v>1.00000003</v>
      </c>
      <c r="L36" s="10">
        <v>1.0000000099999999</v>
      </c>
      <c r="M36" s="10">
        <v>1.0000000499999999</v>
      </c>
      <c r="N36" s="10">
        <v>1</v>
      </c>
      <c r="O36" s="10">
        <v>1</v>
      </c>
      <c r="P36" s="10">
        <v>0.99999998999999995</v>
      </c>
      <c r="Q36" s="10">
        <v>1</v>
      </c>
      <c r="R36" s="10">
        <v>1</v>
      </c>
      <c r="S36" s="10">
        <v>1</v>
      </c>
      <c r="T36" s="10">
        <v>0.99950817000000003</v>
      </c>
      <c r="U36" s="10">
        <v>1</v>
      </c>
      <c r="V36" s="10">
        <v>1</v>
      </c>
      <c r="W36" s="10">
        <v>1</v>
      </c>
      <c r="X36" s="10">
        <v>1</v>
      </c>
      <c r="Y36" s="10">
        <v>1</v>
      </c>
      <c r="Z36" s="10">
        <v>0.99999998000000001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1.27772715</v>
      </c>
      <c r="D37" s="10">
        <v>1.24363164</v>
      </c>
      <c r="E37" s="10">
        <v>1.2153644400000001</v>
      </c>
      <c r="F37" s="10">
        <v>1.1949620999999999</v>
      </c>
      <c r="G37" s="10">
        <v>1.18068175</v>
      </c>
      <c r="H37" s="10">
        <v>1.1058841699999999</v>
      </c>
      <c r="I37" s="10">
        <v>1.0000011099999999</v>
      </c>
      <c r="J37" s="10">
        <v>1.00000003</v>
      </c>
      <c r="K37" s="10">
        <v>1.0000000099999999</v>
      </c>
      <c r="L37" s="10">
        <v>1.0000000499999999</v>
      </c>
      <c r="M37" s="10">
        <v>1</v>
      </c>
      <c r="N37" s="10">
        <v>1</v>
      </c>
      <c r="O37" s="10">
        <v>0.99999998999999995</v>
      </c>
      <c r="P37" s="10">
        <v>1</v>
      </c>
      <c r="Q37" s="10">
        <v>1</v>
      </c>
      <c r="R37" s="10">
        <v>1</v>
      </c>
      <c r="S37" s="10">
        <v>0.99950817000000003</v>
      </c>
      <c r="T37" s="10">
        <v>1</v>
      </c>
      <c r="U37" s="10">
        <v>1</v>
      </c>
      <c r="V37" s="10">
        <v>1</v>
      </c>
      <c r="W37" s="10">
        <v>1</v>
      </c>
      <c r="X37" s="10">
        <v>1</v>
      </c>
      <c r="Y37" s="10">
        <v>0.99999998000000001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1.27772715</v>
      </c>
      <c r="D38" s="10">
        <v>1.24363164</v>
      </c>
      <c r="E38" s="10">
        <v>1.2153644699999999</v>
      </c>
      <c r="F38" s="10">
        <v>1.19496216</v>
      </c>
      <c r="G38" s="10">
        <v>1.18068175</v>
      </c>
      <c r="H38" s="10">
        <v>1.17148856</v>
      </c>
      <c r="I38" s="10">
        <v>1.1684697500000001</v>
      </c>
      <c r="J38" s="10">
        <v>1.17769496</v>
      </c>
      <c r="K38" s="10">
        <v>1.18761312</v>
      </c>
      <c r="L38" s="10">
        <v>1.1982753399999999</v>
      </c>
      <c r="M38" s="10">
        <v>1.20973606</v>
      </c>
      <c r="N38" s="10">
        <v>1.2220555399999999</v>
      </c>
      <c r="O38" s="10">
        <v>1.2352957099999999</v>
      </c>
      <c r="P38" s="10">
        <v>1.2495258600000001</v>
      </c>
      <c r="Q38" s="10">
        <v>1.2648179500000001</v>
      </c>
      <c r="R38" s="10">
        <v>1.2812498699999999</v>
      </c>
      <c r="S38" s="10">
        <v>1.2989051899999999</v>
      </c>
      <c r="T38" s="10">
        <v>1.31553812</v>
      </c>
      <c r="U38" s="10">
        <v>1.33171025</v>
      </c>
      <c r="V38" s="10">
        <v>1.34996136</v>
      </c>
      <c r="W38" s="10">
        <v>1.36953938</v>
      </c>
      <c r="X38" s="10">
        <v>1.39045343</v>
      </c>
      <c r="Y38" s="10">
        <v>1.4127131900000001</v>
      </c>
      <c r="Z38" s="10">
        <v>1.4363735500000001</v>
      </c>
      <c r="AA38" s="10">
        <v>1.4614584500000001</v>
      </c>
      <c r="AB38" s="10">
        <v>1.48849001</v>
      </c>
      <c r="AC38" s="10">
        <v>1.5174973899999999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2286</v>
      </c>
      <c r="C39" s="10">
        <v>3851.8411266899998</v>
      </c>
      <c r="D39" s="10">
        <v>5510.6332181999996</v>
      </c>
      <c r="E39" s="10">
        <v>7232.5047223700003</v>
      </c>
      <c r="F39" s="10">
        <v>9023.5855068799992</v>
      </c>
      <c r="G39" s="10">
        <v>10902.82509289</v>
      </c>
      <c r="H39" s="10">
        <v>12904.0591513</v>
      </c>
      <c r="I39" s="10">
        <v>14977.750509150001</v>
      </c>
      <c r="J39" s="10">
        <v>17082.18137473</v>
      </c>
      <c r="K39" s="10">
        <v>19219.602391439999</v>
      </c>
      <c r="L39" s="10">
        <v>21392.27738268</v>
      </c>
      <c r="M39" s="10">
        <v>23602.47826946</v>
      </c>
      <c r="N39" s="10">
        <v>25852.509674559999</v>
      </c>
      <c r="O39" s="10">
        <v>28144.679285319999</v>
      </c>
      <c r="P39" s="10">
        <v>30481.33253254</v>
      </c>
      <c r="Q39" s="10">
        <v>32864.82795467</v>
      </c>
      <c r="R39" s="10">
        <v>35297.549886660003</v>
      </c>
      <c r="S39" s="10">
        <v>36973.492594050003</v>
      </c>
      <c r="T39" s="10">
        <v>38168.209628769997</v>
      </c>
      <c r="U39" s="10">
        <v>39699.478043089999</v>
      </c>
      <c r="V39" s="10">
        <v>41190.813445909997</v>
      </c>
      <c r="W39" s="10">
        <v>42635.358406630003</v>
      </c>
      <c r="X39" s="10">
        <v>44121.37390264</v>
      </c>
      <c r="Y39" s="10">
        <v>45615.187950489999</v>
      </c>
      <c r="Z39" s="10">
        <v>47100.610944480002</v>
      </c>
      <c r="AA39" s="10">
        <v>48683.535175719997</v>
      </c>
      <c r="AB39" s="10">
        <v>49977.958412209999</v>
      </c>
      <c r="AC39" s="10">
        <v>51233.375317899998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17091429.75</v>
      </c>
      <c r="C40" s="10">
        <v>28798544.192901399</v>
      </c>
      <c r="D40" s="10">
        <v>41200612.653950997</v>
      </c>
      <c r="E40" s="10">
        <v>54074298.503461704</v>
      </c>
      <c r="F40" s="10">
        <v>67465432.101496994</v>
      </c>
      <c r="G40" s="10">
        <v>81515690.792482004</v>
      </c>
      <c r="H40" s="10">
        <v>96478049.201348498</v>
      </c>
      <c r="I40" s="10">
        <v>111982139.387611</v>
      </c>
      <c r="J40" s="10">
        <v>127716055.530579</v>
      </c>
      <c r="K40" s="10">
        <v>143696624.71404001</v>
      </c>
      <c r="L40" s="10">
        <v>159940772.56279999</v>
      </c>
      <c r="M40" s="10">
        <v>176465485.24422401</v>
      </c>
      <c r="N40" s="10">
        <v>193287993.42252201</v>
      </c>
      <c r="O40" s="10">
        <v>210425550.67424899</v>
      </c>
      <c r="P40" s="10">
        <v>227895692.76738</v>
      </c>
      <c r="Q40" s="10">
        <v>245716053.470263</v>
      </c>
      <c r="R40" s="10">
        <v>263904459.42039901</v>
      </c>
      <c r="S40" s="10">
        <v>276434755.592022</v>
      </c>
      <c r="T40" s="10">
        <v>285367136.287543</v>
      </c>
      <c r="U40" s="10">
        <v>296815765.566558</v>
      </c>
      <c r="V40" s="10">
        <v>307965833.051687</v>
      </c>
      <c r="W40" s="10">
        <v>318766068.710832</v>
      </c>
      <c r="X40" s="10">
        <v>329876361.56185901</v>
      </c>
      <c r="Y40" s="10">
        <v>341044960.79999399</v>
      </c>
      <c r="Z40" s="10">
        <v>352150823.77059698</v>
      </c>
      <c r="AA40" s="10">
        <v>363985661.17124099</v>
      </c>
      <c r="AB40" s="10">
        <v>373663501.85943699</v>
      </c>
      <c r="AC40" s="10">
        <v>383049709.14316201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17091429.75</v>
      </c>
      <c r="C41" s="10">
        <v>28798544.192901399</v>
      </c>
      <c r="D41" s="10">
        <v>41200612.653950997</v>
      </c>
      <c r="E41" s="10">
        <v>54074298.503461704</v>
      </c>
      <c r="F41" s="10">
        <v>67465432.101496994</v>
      </c>
      <c r="G41" s="10">
        <v>81515690.792482004</v>
      </c>
      <c r="H41" s="10">
        <v>96478049.201348498</v>
      </c>
      <c r="I41" s="10">
        <v>111982139.387611</v>
      </c>
      <c r="J41" s="10">
        <v>127716055.530579</v>
      </c>
      <c r="K41" s="10">
        <v>143696624.71404001</v>
      </c>
      <c r="L41" s="10">
        <v>159940772.56279999</v>
      </c>
      <c r="M41" s="10">
        <v>176465485.24422401</v>
      </c>
      <c r="N41" s="10">
        <v>193287993.42252201</v>
      </c>
      <c r="O41" s="10">
        <v>210425550.67424899</v>
      </c>
      <c r="P41" s="10">
        <v>227895692.76738</v>
      </c>
      <c r="Q41" s="10">
        <v>245716053.470263</v>
      </c>
      <c r="R41" s="10">
        <v>263904459.42039901</v>
      </c>
      <c r="S41" s="10">
        <v>276434755.592022</v>
      </c>
      <c r="T41" s="10">
        <v>285367136.287543</v>
      </c>
      <c r="U41" s="10">
        <v>296815765.566558</v>
      </c>
      <c r="V41" s="10">
        <v>307965833.051687</v>
      </c>
      <c r="W41" s="10">
        <v>318766068.710832</v>
      </c>
      <c r="X41" s="10">
        <v>329876361.56185901</v>
      </c>
      <c r="Y41" s="10">
        <v>341044960.79999399</v>
      </c>
      <c r="Z41" s="10">
        <v>352150823.77059698</v>
      </c>
      <c r="AA41" s="10">
        <v>363985661.17124099</v>
      </c>
      <c r="AB41" s="10">
        <v>373663501.85943699</v>
      </c>
      <c r="AC41" s="10">
        <v>383049709.14316201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2638.4611737099999</v>
      </c>
      <c r="C42" s="10">
        <v>-994.35589062999998</v>
      </c>
      <c r="D42" s="10">
        <v>1171.7091872200001</v>
      </c>
      <c r="E42" s="10">
        <v>1537.82549015</v>
      </c>
      <c r="F42" s="10">
        <v>1918.65755195</v>
      </c>
      <c r="G42" s="10">
        <v>2318.2345516700002</v>
      </c>
      <c r="H42" s="10">
        <v>2743.75086517</v>
      </c>
      <c r="I42" s="10">
        <v>3184.67355395</v>
      </c>
      <c r="J42" s="10">
        <v>3632.1322908000002</v>
      </c>
      <c r="K42" s="10">
        <v>4086.6056231900002</v>
      </c>
      <c r="L42" s="10">
        <v>4548.574901</v>
      </c>
      <c r="M42" s="10">
        <v>5018.5231958799995</v>
      </c>
      <c r="N42" s="10">
        <v>5496.9405327900004</v>
      </c>
      <c r="O42" s="10">
        <v>5984.31758825</v>
      </c>
      <c r="P42" s="10">
        <v>6481.1530640800001</v>
      </c>
      <c r="Q42" s="10">
        <v>6987.9484491499998</v>
      </c>
      <c r="R42" s="10">
        <v>7505.2107173599998</v>
      </c>
      <c r="S42" s="10">
        <v>7861.5613198700003</v>
      </c>
      <c r="T42" s="10">
        <v>8115.5903706600002</v>
      </c>
      <c r="U42" s="10">
        <v>8441.1793180900004</v>
      </c>
      <c r="V42" s="10">
        <v>8758.2774306899992</v>
      </c>
      <c r="W42" s="10">
        <v>9065.4266338399993</v>
      </c>
      <c r="X42" s="10">
        <v>9381.3935908300009</v>
      </c>
      <c r="Y42" s="10">
        <v>9699.0187301799997</v>
      </c>
      <c r="Z42" s="10">
        <v>10014.859705270001</v>
      </c>
      <c r="AA42" s="10">
        <v>10351.432072</v>
      </c>
      <c r="AB42" s="10">
        <v>10626.66134934</v>
      </c>
      <c r="AC42" s="10">
        <v>10893.59682916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30.238471400000002</v>
      </c>
      <c r="D43" s="10">
        <v>43.260643289999997</v>
      </c>
      <c r="E43" s="10">
        <v>56.778013430000001</v>
      </c>
      <c r="F43" s="10">
        <v>70.838703710000004</v>
      </c>
      <c r="G43" s="10">
        <v>85.591475329999994</v>
      </c>
      <c r="H43" s="10">
        <v>101.30195166</v>
      </c>
      <c r="I43" s="10">
        <v>117.58124635999999</v>
      </c>
      <c r="J43" s="10">
        <v>134.10185831000001</v>
      </c>
      <c r="K43" s="10">
        <v>150.88145595</v>
      </c>
      <c r="L43" s="10">
        <v>167.93781118999999</v>
      </c>
      <c r="M43" s="10">
        <v>185.28875951000001</v>
      </c>
      <c r="N43" s="10">
        <v>202.95239308999999</v>
      </c>
      <c r="O43" s="10">
        <v>220.94682821000001</v>
      </c>
      <c r="P43" s="10">
        <v>239.29047740999999</v>
      </c>
      <c r="Q43" s="10">
        <v>258.00185613999997</v>
      </c>
      <c r="R43" s="10">
        <v>277.09968239</v>
      </c>
      <c r="S43" s="10">
        <v>290.25649336999999</v>
      </c>
      <c r="T43" s="10">
        <v>299.63549310000002</v>
      </c>
      <c r="U43" s="10">
        <v>311.65655384000002</v>
      </c>
      <c r="V43" s="10">
        <v>323.36412469999999</v>
      </c>
      <c r="W43" s="10">
        <v>334.70437214999998</v>
      </c>
      <c r="X43" s="10">
        <v>346.37017964</v>
      </c>
      <c r="Y43" s="10">
        <v>358.09720884000001</v>
      </c>
      <c r="Z43" s="10">
        <v>369.75836495999999</v>
      </c>
      <c r="AA43" s="10">
        <v>382.18494422999999</v>
      </c>
      <c r="AB43" s="10">
        <v>392.34667695000002</v>
      </c>
      <c r="AC43" s="10">
        <v>402.20219459999998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5.127429E-2</v>
      </c>
      <c r="C44" s="10">
        <v>8.6395630000000001E-2</v>
      </c>
      <c r="D44" s="10">
        <v>0.12360184</v>
      </c>
      <c r="E44" s="10">
        <v>0.1622229</v>
      </c>
      <c r="F44" s="10">
        <v>0.2023963</v>
      </c>
      <c r="G44" s="10">
        <v>0.24454707000000001</v>
      </c>
      <c r="H44" s="10">
        <v>0.28943415</v>
      </c>
      <c r="I44" s="10">
        <v>0.33594642000000002</v>
      </c>
      <c r="J44" s="10">
        <v>0.38314817000000001</v>
      </c>
      <c r="K44" s="10">
        <v>0.43108986999999999</v>
      </c>
      <c r="L44" s="10">
        <v>0.47982232000000002</v>
      </c>
      <c r="M44" s="10">
        <v>0.52939645999999996</v>
      </c>
      <c r="N44" s="10">
        <v>0.57986397999999995</v>
      </c>
      <c r="O44" s="10">
        <v>0.63127664999999999</v>
      </c>
      <c r="P44" s="10">
        <v>0.68368708</v>
      </c>
      <c r="Q44" s="10">
        <v>0.73714816000000005</v>
      </c>
      <c r="R44" s="10">
        <v>0.79171338000000002</v>
      </c>
      <c r="S44" s="10">
        <v>0.82930426999999995</v>
      </c>
      <c r="T44" s="10">
        <v>0.85610140999999995</v>
      </c>
      <c r="U44" s="10">
        <v>0.89044730000000005</v>
      </c>
      <c r="V44" s="10">
        <v>0.92389750000000004</v>
      </c>
      <c r="W44" s="10">
        <v>0.95629821000000004</v>
      </c>
      <c r="X44" s="10">
        <v>0.98962908000000005</v>
      </c>
      <c r="Y44" s="10">
        <v>1.02313488</v>
      </c>
      <c r="Z44" s="10">
        <v>1.05645247</v>
      </c>
      <c r="AA44" s="10">
        <v>1.09195698</v>
      </c>
      <c r="AB44" s="10">
        <v>1.1209905099999999</v>
      </c>
      <c r="AC44" s="10">
        <v>1.1491491300000001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2465.6668189400002</v>
      </c>
      <c r="C45" s="10">
        <v>-1285.5091724199999</v>
      </c>
      <c r="D45" s="10">
        <v>755.17099328999996</v>
      </c>
      <c r="E45" s="10">
        <v>991.13433227999997</v>
      </c>
      <c r="F45" s="10">
        <v>1236.5820334</v>
      </c>
      <c r="G45" s="10">
        <v>1494.1109177599999</v>
      </c>
      <c r="H45" s="10">
        <v>1768.35778774</v>
      </c>
      <c r="I45" s="10">
        <v>2052.5341247400002</v>
      </c>
      <c r="J45" s="10">
        <v>2340.9229693900002</v>
      </c>
      <c r="K45" s="10">
        <v>2633.8327473300001</v>
      </c>
      <c r="L45" s="10">
        <v>2931.5736903900001</v>
      </c>
      <c r="M45" s="10">
        <v>3234.4571400700002</v>
      </c>
      <c r="N45" s="10">
        <v>3542.79891929</v>
      </c>
      <c r="O45" s="10">
        <v>3856.9152709300001</v>
      </c>
      <c r="P45" s="10">
        <v>4177.1276102000002</v>
      </c>
      <c r="Q45" s="10">
        <v>4503.7591485700004</v>
      </c>
      <c r="R45" s="10">
        <v>4837.1366326199995</v>
      </c>
      <c r="S45" s="10">
        <v>5066.8059408299996</v>
      </c>
      <c r="T45" s="10">
        <v>5230.5286227899996</v>
      </c>
      <c r="U45" s="10">
        <v>5440.3719282100001</v>
      </c>
      <c r="V45" s="10">
        <v>5644.7428585400003</v>
      </c>
      <c r="W45" s="10">
        <v>5842.7016791699998</v>
      </c>
      <c r="X45" s="10">
        <v>6046.3435754399998</v>
      </c>
      <c r="Y45" s="10">
        <v>6251.0541764899999</v>
      </c>
      <c r="Z45" s="10">
        <v>6454.6148769499996</v>
      </c>
      <c r="AA45" s="10">
        <v>6671.5370375499997</v>
      </c>
      <c r="AB45" s="10">
        <v>6848.9233455399999</v>
      </c>
      <c r="AC45" s="10">
        <v>7020.9642697199997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172.79435477000001</v>
      </c>
      <c r="C46" s="10">
        <v>291.15328178999999</v>
      </c>
      <c r="D46" s="10">
        <v>416.53819392999998</v>
      </c>
      <c r="E46" s="10">
        <v>546.69115786999998</v>
      </c>
      <c r="F46" s="10">
        <v>682.07551854999997</v>
      </c>
      <c r="G46" s="10">
        <v>824.12363390999997</v>
      </c>
      <c r="H46" s="10">
        <v>975.39307742999995</v>
      </c>
      <c r="I46" s="10">
        <v>1132.1394292099999</v>
      </c>
      <c r="J46" s="10">
        <v>1291.20932141</v>
      </c>
      <c r="K46" s="10">
        <v>1452.7728758600001</v>
      </c>
      <c r="L46" s="10">
        <v>1617.00121061</v>
      </c>
      <c r="M46" s="10">
        <v>1784.06605582</v>
      </c>
      <c r="N46" s="10">
        <v>1954.1416134999999</v>
      </c>
      <c r="O46" s="10">
        <v>2127.4023173199998</v>
      </c>
      <c r="P46" s="10">
        <v>2304.02545388</v>
      </c>
      <c r="Q46" s="10">
        <v>2484.1893005799998</v>
      </c>
      <c r="R46" s="10">
        <v>2668.0740847400002</v>
      </c>
      <c r="S46" s="10">
        <v>2794.7553790400002</v>
      </c>
      <c r="T46" s="10">
        <v>2885.0617478700001</v>
      </c>
      <c r="U46" s="10">
        <v>3000.8073898799998</v>
      </c>
      <c r="V46" s="10">
        <v>3113.5345721499998</v>
      </c>
      <c r="W46" s="10">
        <v>3222.72495467</v>
      </c>
      <c r="X46" s="10">
        <v>3335.0500153900002</v>
      </c>
      <c r="Y46" s="10">
        <v>3447.9645536899998</v>
      </c>
      <c r="Z46" s="10">
        <v>3560.2448283200001</v>
      </c>
      <c r="AA46" s="10">
        <v>3679.89503444</v>
      </c>
      <c r="AB46" s="10">
        <v>3777.7380038000001</v>
      </c>
      <c r="AC46" s="10">
        <v>3872.63255944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1.4673224600000001</v>
      </c>
      <c r="E47" s="10">
        <v>1.34610637</v>
      </c>
      <c r="F47" s="10">
        <v>1.2796240800000001</v>
      </c>
      <c r="G47" s="10">
        <v>1.2392296300000001</v>
      </c>
      <c r="H47" s="10">
        <v>1.2138894200000001</v>
      </c>
      <c r="I47" s="10">
        <v>1.19045226</v>
      </c>
      <c r="J47" s="10">
        <v>1.1697374899999999</v>
      </c>
      <c r="K47" s="10">
        <v>1.1539651500000001</v>
      </c>
      <c r="L47" s="10">
        <v>1.14157435</v>
      </c>
      <c r="M47" s="10">
        <v>1.1315979</v>
      </c>
      <c r="N47" s="10">
        <v>1.1234057</v>
      </c>
      <c r="O47" s="10">
        <v>1.11656778</v>
      </c>
      <c r="P47" s="10">
        <v>1.1107827299999999</v>
      </c>
      <c r="Q47" s="10">
        <v>1.1058313</v>
      </c>
      <c r="R47" s="10">
        <v>1.1015510799999999</v>
      </c>
      <c r="S47" s="10">
        <v>1.09781901</v>
      </c>
      <c r="T47" s="10">
        <v>1.0743389000000001</v>
      </c>
      <c r="U47" s="10">
        <v>1.0587823599999999</v>
      </c>
      <c r="V47" s="10">
        <v>1.0667886600000001</v>
      </c>
      <c r="W47" s="10">
        <v>1.06416986</v>
      </c>
      <c r="X47" s="10">
        <v>1.06160984</v>
      </c>
      <c r="Y47" s="10">
        <v>1.0613887799999999</v>
      </c>
      <c r="Z47" s="10">
        <v>1.0603660800000001</v>
      </c>
      <c r="AA47" s="10">
        <v>1.0590402299999999</v>
      </c>
      <c r="AB47" s="10">
        <v>1.06011005</v>
      </c>
      <c r="AC47" s="10">
        <v>1.0529113000000001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1.72817423</v>
      </c>
      <c r="D48" s="10">
        <v>1.4673324599999999</v>
      </c>
      <c r="E48" s="10">
        <v>1.3461163700000001</v>
      </c>
      <c r="F48" s="10">
        <v>1.2796340799999999</v>
      </c>
      <c r="G48" s="10">
        <v>1.23923962</v>
      </c>
      <c r="H48" s="10">
        <v>1.21389937</v>
      </c>
      <c r="I48" s="10">
        <v>1.1904622600000001</v>
      </c>
      <c r="J48" s="10">
        <v>1.16974749</v>
      </c>
      <c r="K48" s="10">
        <v>1.15397514</v>
      </c>
      <c r="L48" s="10">
        <v>1.14158435</v>
      </c>
      <c r="M48" s="10">
        <v>1.1316079000000001</v>
      </c>
      <c r="N48" s="10">
        <v>1.1234157</v>
      </c>
      <c r="O48" s="10">
        <v>1.1165777699999999</v>
      </c>
      <c r="P48" s="10">
        <v>1.11079273</v>
      </c>
      <c r="Q48" s="10">
        <v>1.1058412799999999</v>
      </c>
      <c r="R48" s="10">
        <v>1.10156108</v>
      </c>
      <c r="S48" s="10">
        <v>1.0743389000000001</v>
      </c>
      <c r="T48" s="10">
        <v>1.0587823599999999</v>
      </c>
      <c r="U48" s="10">
        <v>1.0667886600000001</v>
      </c>
      <c r="V48" s="10">
        <v>1.06416986</v>
      </c>
      <c r="W48" s="10">
        <v>1.06160984</v>
      </c>
      <c r="X48" s="10">
        <v>1.0613887799999999</v>
      </c>
      <c r="Y48" s="10">
        <v>1.0603660800000001</v>
      </c>
      <c r="Z48" s="10">
        <v>1.0590402299999999</v>
      </c>
      <c r="AA48" s="10">
        <v>1.06011005</v>
      </c>
      <c r="AB48" s="10">
        <v>1.0529113000000001</v>
      </c>
      <c r="AC48" s="10">
        <v>1.05140452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1.72817423</v>
      </c>
      <c r="D49" s="10">
        <v>1.4673324599999999</v>
      </c>
      <c r="E49" s="10">
        <v>1.3461163700000001</v>
      </c>
      <c r="F49" s="10">
        <v>1.2796340799999999</v>
      </c>
      <c r="G49" s="10">
        <v>1.2392396299999999</v>
      </c>
      <c r="H49" s="10">
        <v>1.21389942</v>
      </c>
      <c r="I49" s="10">
        <v>1.1904622600000001</v>
      </c>
      <c r="J49" s="10">
        <v>1.16974749</v>
      </c>
      <c r="K49" s="10">
        <v>1.1539751499999999</v>
      </c>
      <c r="L49" s="10">
        <v>1.14158435</v>
      </c>
      <c r="M49" s="10">
        <v>1.1316079000000001</v>
      </c>
      <c r="N49" s="10">
        <v>1.1234157</v>
      </c>
      <c r="O49" s="10">
        <v>1.1165777800000001</v>
      </c>
      <c r="P49" s="10">
        <v>1.11079273</v>
      </c>
      <c r="Q49" s="10">
        <v>1.1058413</v>
      </c>
      <c r="R49" s="10">
        <v>1.10156108</v>
      </c>
      <c r="S49" s="10">
        <v>1.0978290100000001</v>
      </c>
      <c r="T49" s="10">
        <v>1.09558293</v>
      </c>
      <c r="U49" s="10">
        <v>1.09413465</v>
      </c>
      <c r="V49" s="10">
        <v>1.0924304899999999</v>
      </c>
      <c r="W49" s="10">
        <v>1.0909921199999999</v>
      </c>
      <c r="X49" s="10">
        <v>1.08978295</v>
      </c>
      <c r="Y49" s="10">
        <v>1.0886251499999999</v>
      </c>
      <c r="Z49" s="10">
        <v>1.08756188</v>
      </c>
      <c r="AA49" s="10">
        <v>1.0865982199999999</v>
      </c>
      <c r="AB49" s="10">
        <v>1.0856430500000001</v>
      </c>
      <c r="AC49" s="10">
        <v>1.08518596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31948</v>
      </c>
      <c r="C50" s="10">
        <v>32131.867477520002</v>
      </c>
      <c r="D50" s="10">
        <v>31011.211511239999</v>
      </c>
      <c r="E50" s="10">
        <v>29996.114095730001</v>
      </c>
      <c r="F50" s="10">
        <v>29549.804176090001</v>
      </c>
      <c r="G50" s="10">
        <v>30182.566452290001</v>
      </c>
      <c r="H50" s="10">
        <v>30873.93044032</v>
      </c>
      <c r="I50" s="10">
        <v>31644.775319</v>
      </c>
      <c r="J50" s="10">
        <v>32429.030656949999</v>
      </c>
      <c r="K50" s="10">
        <v>33227.046417409998</v>
      </c>
      <c r="L50" s="10">
        <v>34038.927813200004</v>
      </c>
      <c r="M50" s="10">
        <v>34865.628500669998</v>
      </c>
      <c r="N50" s="10">
        <v>35706.91933122</v>
      </c>
      <c r="O50" s="10">
        <v>36563.80008013</v>
      </c>
      <c r="P50" s="10">
        <v>37436.298300039998</v>
      </c>
      <c r="Q50" s="10">
        <v>38324.76316604</v>
      </c>
      <c r="R50" s="10">
        <v>39229.563227780003</v>
      </c>
      <c r="S50" s="10">
        <v>40158.696582980003</v>
      </c>
      <c r="T50" s="10">
        <v>41088.783533909998</v>
      </c>
      <c r="U50" s="10">
        <v>42045.01166032</v>
      </c>
      <c r="V50" s="10">
        <v>43116.69758231</v>
      </c>
      <c r="W50" s="10">
        <v>44254.412041379997</v>
      </c>
      <c r="X50" s="10">
        <v>45416.555012850004</v>
      </c>
      <c r="Y50" s="10">
        <v>46595.150949390001</v>
      </c>
      <c r="Z50" s="10">
        <v>47791.203296309999</v>
      </c>
      <c r="AA50" s="10">
        <v>49008.500947519999</v>
      </c>
      <c r="AB50" s="10">
        <v>50135.137120580002</v>
      </c>
      <c r="AC50" s="10">
        <v>51251.216477280002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100102331.905</v>
      </c>
      <c r="C51" s="10">
        <v>92158236.4026265</v>
      </c>
      <c r="D51" s="10">
        <v>77994468.820576295</v>
      </c>
      <c r="E51" s="10">
        <v>64485648.523436397</v>
      </c>
      <c r="F51" s="10">
        <v>52431983.144316599</v>
      </c>
      <c r="G51" s="10">
        <v>41720795.607316598</v>
      </c>
      <c r="H51" s="10">
        <v>34727842.592570797</v>
      </c>
      <c r="I51" s="10">
        <v>30735051.760668799</v>
      </c>
      <c r="J51" s="10">
        <v>27292176.8860434</v>
      </c>
      <c r="K51" s="10">
        <v>24387745.345824301</v>
      </c>
      <c r="L51" s="10">
        <v>21992605.507846002</v>
      </c>
      <c r="M51" s="10">
        <v>20027430.132927701</v>
      </c>
      <c r="N51" s="10">
        <v>18385238.472111098</v>
      </c>
      <c r="O51" s="10">
        <v>16991491.969770599</v>
      </c>
      <c r="P51" s="10">
        <v>15787840.743669299</v>
      </c>
      <c r="Q51" s="10">
        <v>14720987.2504302</v>
      </c>
      <c r="R51" s="10">
        <v>13770296.796890499</v>
      </c>
      <c r="S51" s="10">
        <v>13779348.8698596</v>
      </c>
      <c r="T51" s="10">
        <v>14354204.5534654</v>
      </c>
      <c r="U51" s="10">
        <v>14578687.1944222</v>
      </c>
      <c r="V51" s="10">
        <v>14876127.101333899</v>
      </c>
      <c r="W51" s="10">
        <v>15234388.7607517</v>
      </c>
      <c r="X51" s="10">
        <v>15590881.959362799</v>
      </c>
      <c r="Y51" s="10">
        <v>15964686.7795479</v>
      </c>
      <c r="Z51" s="10">
        <v>16374866.888815001</v>
      </c>
      <c r="AA51" s="10">
        <v>16702843.9174306</v>
      </c>
      <c r="AB51" s="10">
        <v>17098714.214248002</v>
      </c>
      <c r="AC51" s="10">
        <v>17510742.4414232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100102331.905</v>
      </c>
      <c r="C52" s="10">
        <v>92158236.4026265</v>
      </c>
      <c r="D52" s="10">
        <v>77994468.820576295</v>
      </c>
      <c r="E52" s="10">
        <v>64485648.523436397</v>
      </c>
      <c r="F52" s="10">
        <v>52431983.144316599</v>
      </c>
      <c r="G52" s="10">
        <v>41720795.607316598</v>
      </c>
      <c r="H52" s="10">
        <v>34727842.592570797</v>
      </c>
      <c r="I52" s="10">
        <v>30735051.760668799</v>
      </c>
      <c r="J52" s="10">
        <v>27292176.8860434</v>
      </c>
      <c r="K52" s="10">
        <v>24387745.345824301</v>
      </c>
      <c r="L52" s="10">
        <v>21992605.507846002</v>
      </c>
      <c r="M52" s="10">
        <v>20027430.132927701</v>
      </c>
      <c r="N52" s="10">
        <v>18385238.472111098</v>
      </c>
      <c r="O52" s="10">
        <v>16991491.969770599</v>
      </c>
      <c r="P52" s="10">
        <v>15787840.743669299</v>
      </c>
      <c r="Q52" s="10">
        <v>14720987.2504302</v>
      </c>
      <c r="R52" s="10">
        <v>13770296.796890499</v>
      </c>
      <c r="S52" s="10">
        <v>13779348.8698596</v>
      </c>
      <c r="T52" s="10">
        <v>14354204.5534654</v>
      </c>
      <c r="U52" s="10">
        <v>14578687.1944222</v>
      </c>
      <c r="V52" s="10">
        <v>14876127.101333899</v>
      </c>
      <c r="W52" s="10">
        <v>15234388.7607517</v>
      </c>
      <c r="X52" s="10">
        <v>15590881.959362799</v>
      </c>
      <c r="Y52" s="10">
        <v>15964686.7795479</v>
      </c>
      <c r="Z52" s="10">
        <v>16374866.888815001</v>
      </c>
      <c r="AA52" s="10">
        <v>16702843.9174306</v>
      </c>
      <c r="AB52" s="10">
        <v>17098714.214248002</v>
      </c>
      <c r="AC52" s="10">
        <v>17510742.4414232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8501.0509103599998</v>
      </c>
      <c r="C53" s="10">
        <v>8342.0832361299999</v>
      </c>
      <c r="D53" s="10">
        <v>7783.9683794800003</v>
      </c>
      <c r="E53" s="10">
        <v>7261.85214636</v>
      </c>
      <c r="F53" s="10">
        <v>6883.1054019100002</v>
      </c>
      <c r="G53" s="10">
        <v>6741.74818246</v>
      </c>
      <c r="H53" s="10">
        <v>6702.2289952800002</v>
      </c>
      <c r="I53" s="10">
        <v>6750.9863604900002</v>
      </c>
      <c r="J53" s="10">
        <v>6815.7048074000004</v>
      </c>
      <c r="K53" s="10">
        <v>6896.1707703100001</v>
      </c>
      <c r="L53" s="10">
        <v>6991.6929017599996</v>
      </c>
      <c r="M53" s="10">
        <v>7100.5164665700004</v>
      </c>
      <c r="N53" s="10">
        <v>7219.9876791799998</v>
      </c>
      <c r="O53" s="10">
        <v>7348.4773942100001</v>
      </c>
      <c r="P53" s="10">
        <v>7484.5670995399996</v>
      </c>
      <c r="Q53" s="10">
        <v>7627.0225519799997</v>
      </c>
      <c r="R53" s="10">
        <v>7775.4101560199997</v>
      </c>
      <c r="S53" s="10">
        <v>7951.8299941900004</v>
      </c>
      <c r="T53" s="10">
        <v>8142.2362784300003</v>
      </c>
      <c r="U53" s="10">
        <v>8329.0508200000004</v>
      </c>
      <c r="V53" s="10">
        <v>8539.5407013599997</v>
      </c>
      <c r="W53" s="10">
        <v>8764.0361515200002</v>
      </c>
      <c r="X53" s="10">
        <v>8993.1210248499992</v>
      </c>
      <c r="Y53" s="10">
        <v>9225.7484087100001</v>
      </c>
      <c r="Z53" s="10">
        <v>9462.5737479399995</v>
      </c>
      <c r="AA53" s="10">
        <v>9701.4222484700003</v>
      </c>
      <c r="AB53" s="10">
        <v>9924.7344856599993</v>
      </c>
      <c r="AC53" s="10">
        <v>10146.43900308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15805.137543049999</v>
      </c>
      <c r="D54" s="10">
        <v>13376.05140273</v>
      </c>
      <c r="E54" s="10">
        <v>11059.288721770001</v>
      </c>
      <c r="F54" s="10">
        <v>8992.0851092499997</v>
      </c>
      <c r="G54" s="10">
        <v>7155.1164466500004</v>
      </c>
      <c r="H54" s="10">
        <v>5955.82500463</v>
      </c>
      <c r="I54" s="10">
        <v>5271.0613769499996</v>
      </c>
      <c r="J54" s="10">
        <v>4680.6083359599997</v>
      </c>
      <c r="K54" s="10">
        <v>4182.4983268100004</v>
      </c>
      <c r="L54" s="10">
        <v>3771.7318445999999</v>
      </c>
      <c r="M54" s="10">
        <v>3434.7042677999998</v>
      </c>
      <c r="N54" s="10">
        <v>3153.0683979700002</v>
      </c>
      <c r="O54" s="10">
        <v>2914.04087282</v>
      </c>
      <c r="P54" s="10">
        <v>2707.61468754</v>
      </c>
      <c r="Q54" s="10">
        <v>2524.6493134500001</v>
      </c>
      <c r="R54" s="10">
        <v>2361.6059006700002</v>
      </c>
      <c r="S54" s="10">
        <v>2363.15833118</v>
      </c>
      <c r="T54" s="10">
        <v>2461.7460809200002</v>
      </c>
      <c r="U54" s="10">
        <v>2500.2448538399999</v>
      </c>
      <c r="V54" s="10">
        <v>2551.25579788</v>
      </c>
      <c r="W54" s="10">
        <v>2612.6976724699998</v>
      </c>
      <c r="X54" s="10">
        <v>2673.8362560300002</v>
      </c>
      <c r="Y54" s="10">
        <v>2737.9437826899998</v>
      </c>
      <c r="Z54" s="10">
        <v>2808.28967143</v>
      </c>
      <c r="AA54" s="10">
        <v>2864.5377318400001</v>
      </c>
      <c r="AB54" s="10">
        <v>2932.4294877399998</v>
      </c>
      <c r="AC54" s="10">
        <v>3003.0923287000001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49.050142630000003</v>
      </c>
      <c r="C55" s="10">
        <v>45.157535840000001</v>
      </c>
      <c r="D55" s="10">
        <v>38.217289719999997</v>
      </c>
      <c r="E55" s="10">
        <v>31.597967780000001</v>
      </c>
      <c r="F55" s="10">
        <v>25.69167174</v>
      </c>
      <c r="G55" s="10">
        <v>20.44318985</v>
      </c>
      <c r="H55" s="10">
        <v>17.016642869999998</v>
      </c>
      <c r="I55" s="10">
        <v>15.060175360000001</v>
      </c>
      <c r="J55" s="10">
        <v>13.37316667</v>
      </c>
      <c r="K55" s="10">
        <v>11.94999522</v>
      </c>
      <c r="L55" s="10">
        <v>10.7763767</v>
      </c>
      <c r="M55" s="10">
        <v>9.8134407699999997</v>
      </c>
      <c r="N55" s="10">
        <v>9.0087668500000007</v>
      </c>
      <c r="O55" s="10">
        <v>8.3258310699999996</v>
      </c>
      <c r="P55" s="10">
        <v>7.7360419599999997</v>
      </c>
      <c r="Q55" s="10">
        <v>7.2132837500000004</v>
      </c>
      <c r="R55" s="10">
        <v>6.74744543</v>
      </c>
      <c r="S55" s="10">
        <v>6.7518809500000003</v>
      </c>
      <c r="T55" s="10">
        <v>7.03356023</v>
      </c>
      <c r="U55" s="10">
        <v>7.1435567300000002</v>
      </c>
      <c r="V55" s="10">
        <v>7.2893022800000002</v>
      </c>
      <c r="W55" s="10">
        <v>7.4648504899999999</v>
      </c>
      <c r="X55" s="10">
        <v>7.6395321599999999</v>
      </c>
      <c r="Y55" s="10">
        <v>7.82269652</v>
      </c>
      <c r="Z55" s="10">
        <v>8.02368478</v>
      </c>
      <c r="AA55" s="10">
        <v>8.1843935200000004</v>
      </c>
      <c r="AB55" s="10">
        <v>8.3783699600000006</v>
      </c>
      <c r="AC55" s="10">
        <v>8.5802638000000009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6058.55401188</v>
      </c>
      <c r="C56" s="10">
        <v>6093.4222679100003</v>
      </c>
      <c r="D56" s="10">
        <v>5880.9033402599998</v>
      </c>
      <c r="E56" s="10">
        <v>5688.4023223800004</v>
      </c>
      <c r="F56" s="10">
        <v>5603.76501319</v>
      </c>
      <c r="G56" s="10">
        <v>5723.76076964</v>
      </c>
      <c r="H56" s="10">
        <v>5854.8696360200001</v>
      </c>
      <c r="I56" s="10">
        <v>6001.0510975300003</v>
      </c>
      <c r="J56" s="10">
        <v>6149.7756913800004</v>
      </c>
      <c r="K56" s="10">
        <v>6301.1097838699998</v>
      </c>
      <c r="L56" s="10">
        <v>6455.0733273699998</v>
      </c>
      <c r="M56" s="10">
        <v>6611.8471713299996</v>
      </c>
      <c r="N56" s="10">
        <v>6771.3878604600004</v>
      </c>
      <c r="O56" s="10">
        <v>6933.8849901399999</v>
      </c>
      <c r="P56" s="10">
        <v>7099.3437853900004</v>
      </c>
      <c r="Q56" s="10">
        <v>7267.8304630599996</v>
      </c>
      <c r="R56" s="10">
        <v>7439.41491417</v>
      </c>
      <c r="S56" s="10">
        <v>7615.6138817700003</v>
      </c>
      <c r="T56" s="10">
        <v>7791.9936873300003</v>
      </c>
      <c r="U56" s="10">
        <v>7973.3308524499998</v>
      </c>
      <c r="V56" s="10">
        <v>8176.5632000899996</v>
      </c>
      <c r="W56" s="10">
        <v>8392.3170657600003</v>
      </c>
      <c r="X56" s="10">
        <v>8612.7035050400009</v>
      </c>
      <c r="Y56" s="10">
        <v>8836.2100512899997</v>
      </c>
      <c r="Z56" s="10">
        <v>9063.0269958499994</v>
      </c>
      <c r="AA56" s="10">
        <v>9293.8728568900005</v>
      </c>
      <c r="AB56" s="10">
        <v>9507.5258588399993</v>
      </c>
      <c r="AC56" s="10">
        <v>9719.1768875100006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2442.4968984799998</v>
      </c>
      <c r="C57" s="10">
        <v>2248.6609682200001</v>
      </c>
      <c r="D57" s="10">
        <v>1903.06503922</v>
      </c>
      <c r="E57" s="10">
        <v>1573.4498239699999</v>
      </c>
      <c r="F57" s="10">
        <v>1279.34038872</v>
      </c>
      <c r="G57" s="10">
        <v>1017.98741282</v>
      </c>
      <c r="H57" s="10">
        <v>847.35935926000002</v>
      </c>
      <c r="I57" s="10">
        <v>749.93526296000005</v>
      </c>
      <c r="J57" s="10">
        <v>665.92911602000004</v>
      </c>
      <c r="K57" s="10">
        <v>595.06098643999997</v>
      </c>
      <c r="L57" s="10">
        <v>536.61957439000003</v>
      </c>
      <c r="M57" s="10">
        <v>488.66929524</v>
      </c>
      <c r="N57" s="10">
        <v>448.59981871999997</v>
      </c>
      <c r="O57" s="10">
        <v>414.59240405999998</v>
      </c>
      <c r="P57" s="10">
        <v>385.22331415000002</v>
      </c>
      <c r="Q57" s="10">
        <v>359.19208891</v>
      </c>
      <c r="R57" s="10">
        <v>335.99524184000001</v>
      </c>
      <c r="S57" s="10">
        <v>336.21611242</v>
      </c>
      <c r="T57" s="10">
        <v>350.24259110000003</v>
      </c>
      <c r="U57" s="10">
        <v>355.71996754000003</v>
      </c>
      <c r="V57" s="10">
        <v>362.97750127</v>
      </c>
      <c r="W57" s="10">
        <v>371.71908575999998</v>
      </c>
      <c r="X57" s="10">
        <v>380.41751980999999</v>
      </c>
      <c r="Y57" s="10">
        <v>389.53835742000001</v>
      </c>
      <c r="Z57" s="10">
        <v>399.54675208999998</v>
      </c>
      <c r="AA57" s="10">
        <v>407.54939159000003</v>
      </c>
      <c r="AB57" s="10">
        <v>417.20862683000001</v>
      </c>
      <c r="AC57" s="10">
        <v>427.26211556999999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1.04766168</v>
      </c>
      <c r="E58" s="10">
        <v>1.00533669</v>
      </c>
      <c r="F58" s="10">
        <v>1.00756954</v>
      </c>
      <c r="G58" s="10">
        <v>1.0261677899999999</v>
      </c>
      <c r="H58" s="10">
        <v>1.06397231</v>
      </c>
      <c r="I58" s="10">
        <v>1.06552716</v>
      </c>
      <c r="J58" s="10">
        <v>1.06767448</v>
      </c>
      <c r="K58" s="10">
        <v>1.0674823899999999</v>
      </c>
      <c r="L58" s="10">
        <v>1.0673000699999999</v>
      </c>
      <c r="M58" s="10">
        <v>1.0671191200000001</v>
      </c>
      <c r="N58" s="10">
        <v>1.06696554</v>
      </c>
      <c r="O58" s="10">
        <v>1.0668015799999999</v>
      </c>
      <c r="P58" s="10">
        <v>1.0666641800000001</v>
      </c>
      <c r="Q58" s="10">
        <v>1.06652328</v>
      </c>
      <c r="R58" s="10">
        <v>1.06638824</v>
      </c>
      <c r="S58" s="10">
        <v>1.06625912</v>
      </c>
      <c r="T58" s="10">
        <v>1.06633804</v>
      </c>
      <c r="U58" s="10">
        <v>1.06579197</v>
      </c>
      <c r="V58" s="10">
        <v>1.06590859</v>
      </c>
      <c r="W58" s="10">
        <v>1.06821772</v>
      </c>
      <c r="X58" s="10">
        <v>1.0691529799999999</v>
      </c>
      <c r="Y58" s="10">
        <v>1.0690213500000001</v>
      </c>
      <c r="Z58" s="10">
        <v>1.06869875</v>
      </c>
      <c r="AA58" s="10">
        <v>1.0684052399999999</v>
      </c>
      <c r="AB58" s="10">
        <v>1.06819913</v>
      </c>
      <c r="AC58" s="10">
        <v>1.0656131099999999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1.04766168</v>
      </c>
      <c r="D59" s="10">
        <v>1.00533669</v>
      </c>
      <c r="E59" s="10">
        <v>1.00756954</v>
      </c>
      <c r="F59" s="10">
        <v>1.0261677899999999</v>
      </c>
      <c r="G59" s="10">
        <v>1.06397231</v>
      </c>
      <c r="H59" s="10">
        <v>1.06552716</v>
      </c>
      <c r="I59" s="10">
        <v>1.06767448</v>
      </c>
      <c r="J59" s="10">
        <v>1.0674823899999999</v>
      </c>
      <c r="K59" s="10">
        <v>1.0673000699999999</v>
      </c>
      <c r="L59" s="10">
        <v>1.0671191200000001</v>
      </c>
      <c r="M59" s="10">
        <v>1.06696554</v>
      </c>
      <c r="N59" s="10">
        <v>1.0668015799999999</v>
      </c>
      <c r="O59" s="10">
        <v>1.0666641800000001</v>
      </c>
      <c r="P59" s="10">
        <v>1.06652328</v>
      </c>
      <c r="Q59" s="10">
        <v>1.06638824</v>
      </c>
      <c r="R59" s="10">
        <v>1.06625912</v>
      </c>
      <c r="S59" s="10">
        <v>1.06633804</v>
      </c>
      <c r="T59" s="10">
        <v>1.06579197</v>
      </c>
      <c r="U59" s="10">
        <v>1.06590859</v>
      </c>
      <c r="V59" s="10">
        <v>1.06821772</v>
      </c>
      <c r="W59" s="10">
        <v>1.0691529799999999</v>
      </c>
      <c r="X59" s="10">
        <v>1.0690213500000001</v>
      </c>
      <c r="Y59" s="10">
        <v>1.06869875</v>
      </c>
      <c r="Z59" s="10">
        <v>1.0684052399999999</v>
      </c>
      <c r="AA59" s="10">
        <v>1.06819913</v>
      </c>
      <c r="AB59" s="10">
        <v>1.0656131099999999</v>
      </c>
      <c r="AC59" s="10">
        <v>1.0648556499999999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1.1097453900000001</v>
      </c>
      <c r="D60" s="10">
        <v>1.11497347</v>
      </c>
      <c r="E60" s="10">
        <v>1.1226348500000001</v>
      </c>
      <c r="F60" s="10">
        <v>1.13087278</v>
      </c>
      <c r="G60" s="10">
        <v>1.1385722599999999</v>
      </c>
      <c r="H60" s="10">
        <v>1.1440506100000001</v>
      </c>
      <c r="I60" s="10">
        <v>1.1461833800000001</v>
      </c>
      <c r="J60" s="10">
        <v>1.1455288699999999</v>
      </c>
      <c r="K60" s="10">
        <v>1.1449893799999999</v>
      </c>
      <c r="L60" s="10">
        <v>1.14455749</v>
      </c>
      <c r="M60" s="10">
        <v>1.1442268799999999</v>
      </c>
      <c r="N60" s="10">
        <v>1.14398983</v>
      </c>
      <c r="O60" s="10">
        <v>1.1438417299999999</v>
      </c>
      <c r="P60" s="10">
        <v>1.1437757500000001</v>
      </c>
      <c r="Q60" s="10">
        <v>1.1437875099999999</v>
      </c>
      <c r="R60" s="10">
        <v>1.1438723399999999</v>
      </c>
      <c r="S60" s="10">
        <v>1.14402581</v>
      </c>
      <c r="T60" s="10">
        <v>1.14324636</v>
      </c>
      <c r="U60" s="10">
        <v>1.1419661299999999</v>
      </c>
      <c r="V60" s="10">
        <v>1.1411243</v>
      </c>
      <c r="W60" s="10">
        <v>1.14011701</v>
      </c>
      <c r="X60" s="10">
        <v>1.1390699500000001</v>
      </c>
      <c r="Y60" s="10">
        <v>1.13807492</v>
      </c>
      <c r="Z60" s="10">
        <v>1.13714129</v>
      </c>
      <c r="AA60" s="10">
        <v>1.1362467199999999</v>
      </c>
      <c r="AB60" s="10">
        <v>1.13548856</v>
      </c>
      <c r="AC60" s="10">
        <v>1.1350879599999999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5393197</v>
      </c>
      <c r="C62" s="10">
        <v>0.34839213000000002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5393197</v>
      </c>
      <c r="C63" s="10">
        <v>0.34839213000000002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1215.5348543099999</v>
      </c>
      <c r="C64" s="10">
        <v>1062.73170555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9.9989999999999996E-5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4.4224215400000002</v>
      </c>
      <c r="C66" s="10">
        <v>2.8999999999999998E-7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125.55362615999999</v>
      </c>
      <c r="C68" s="10">
        <v>8.1100000000000003E-6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7.0000000000000005E-8</v>
      </c>
      <c r="E69" s="10">
        <v>0</v>
      </c>
      <c r="F69" s="10">
        <v>0</v>
      </c>
      <c r="G69" s="10">
        <v>0</v>
      </c>
      <c r="H69" s="10">
        <v>0</v>
      </c>
      <c r="I69" s="10">
        <v>1.6E-7</v>
      </c>
      <c r="J69" s="10">
        <v>1.6999999999999999E-7</v>
      </c>
      <c r="K69" s="10">
        <v>1.1000000000000001E-7</v>
      </c>
      <c r="L69" s="10">
        <v>9.9999999999999995E-8</v>
      </c>
      <c r="M69" s="10">
        <v>5.9999999999999995E-8</v>
      </c>
      <c r="N69" s="10">
        <v>2.9999999999999997E-8</v>
      </c>
      <c r="O69" s="10">
        <v>2.9999999999999997E-8</v>
      </c>
      <c r="P69" s="10">
        <v>2E-8</v>
      </c>
      <c r="Q69" s="10">
        <v>2E-8</v>
      </c>
      <c r="R69" s="10">
        <v>2E-8</v>
      </c>
      <c r="S69" s="10">
        <v>2E-8</v>
      </c>
      <c r="T69" s="10">
        <v>7.3616999999999997E-4</v>
      </c>
      <c r="U69" s="10">
        <v>7.4195000000000001E-4</v>
      </c>
      <c r="V69" s="10">
        <v>9.7697999999999991E-4</v>
      </c>
      <c r="W69" s="10">
        <v>0</v>
      </c>
      <c r="X69" s="10">
        <v>1.287E-5</v>
      </c>
      <c r="Y69" s="10">
        <v>1.2979999999999999E-5</v>
      </c>
      <c r="Z69" s="10">
        <v>1.256E-5</v>
      </c>
      <c r="AA69" s="10">
        <v>1.311E-5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7.0000000000000005E-8</v>
      </c>
      <c r="D70" s="10">
        <v>0</v>
      </c>
      <c r="E70" s="10">
        <v>0</v>
      </c>
      <c r="F70" s="10">
        <v>0</v>
      </c>
      <c r="G70" s="10">
        <v>0</v>
      </c>
      <c r="H70" s="10">
        <v>1.6E-7</v>
      </c>
      <c r="I70" s="10">
        <v>1.6999999999999999E-7</v>
      </c>
      <c r="J70" s="10">
        <v>1.1000000000000001E-7</v>
      </c>
      <c r="K70" s="10">
        <v>9.9999999999999995E-8</v>
      </c>
      <c r="L70" s="10">
        <v>5.9999999999999995E-8</v>
      </c>
      <c r="M70" s="10">
        <v>2.9999999999999997E-8</v>
      </c>
      <c r="N70" s="10">
        <v>2.9999999999999997E-8</v>
      </c>
      <c r="O70" s="10">
        <v>2E-8</v>
      </c>
      <c r="P70" s="10">
        <v>2E-8</v>
      </c>
      <c r="Q70" s="10">
        <v>2E-8</v>
      </c>
      <c r="R70" s="10">
        <v>2E-8</v>
      </c>
      <c r="S70" s="10">
        <v>7.3616999999999997E-4</v>
      </c>
      <c r="T70" s="10">
        <v>7.4195000000000001E-4</v>
      </c>
      <c r="U70" s="10">
        <v>9.7697999999999991E-4</v>
      </c>
      <c r="V70" s="10">
        <v>0</v>
      </c>
      <c r="W70" s="10">
        <v>1.287E-5</v>
      </c>
      <c r="X70" s="10">
        <v>1.2979999999999999E-5</v>
      </c>
      <c r="Y70" s="10">
        <v>1.256E-5</v>
      </c>
      <c r="Z70" s="10">
        <v>1.311E-5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4.7978356499999997</v>
      </c>
      <c r="D71" s="10">
        <v>5.1440211600000003</v>
      </c>
      <c r="E71" s="10">
        <v>5.43155389</v>
      </c>
      <c r="F71" s="10">
        <v>5.7478456700000002</v>
      </c>
      <c r="G71" s="10">
        <v>6.1286535200000003</v>
      </c>
      <c r="H71" s="10">
        <v>6.6191125599999996</v>
      </c>
      <c r="I71" s="10">
        <v>6.9952159399999996</v>
      </c>
      <c r="J71" s="10">
        <v>7.2688563899999998</v>
      </c>
      <c r="K71" s="10">
        <v>7.5596929399999997</v>
      </c>
      <c r="L71" s="10">
        <v>7.8686859900000004</v>
      </c>
      <c r="M71" s="10">
        <v>8.1968275199999994</v>
      </c>
      <c r="N71" s="10">
        <v>8.54523397</v>
      </c>
      <c r="O71" s="10">
        <v>8.9149836499999999</v>
      </c>
      <c r="P71" s="10">
        <v>9.3073197600000004</v>
      </c>
      <c r="Q71" s="10">
        <v>9.7234680600000001</v>
      </c>
      <c r="R71" s="10">
        <v>10.164749110000001</v>
      </c>
      <c r="S71" s="10">
        <v>10.632557</v>
      </c>
      <c r="T71" s="10">
        <v>11.04911143</v>
      </c>
      <c r="U71" s="10">
        <v>11.43517679</v>
      </c>
      <c r="V71" s="10">
        <v>11.87538593</v>
      </c>
      <c r="W71" s="10">
        <v>12.342567219999999</v>
      </c>
      <c r="X71" s="10">
        <v>12.835416309999999</v>
      </c>
      <c r="Y71" s="10">
        <v>13.35268172</v>
      </c>
      <c r="Z71" s="10">
        <v>13.89454179</v>
      </c>
      <c r="AA71" s="10">
        <v>14.460180429999999</v>
      </c>
      <c r="AB71" s="10">
        <v>15.063721640000001</v>
      </c>
      <c r="AC71" s="10">
        <v>15.70382871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5.9442999999999996E-3</v>
      </c>
      <c r="D72" s="10">
        <v>5.5978599999999996E-3</v>
      </c>
      <c r="E72" s="10">
        <v>5.1451600000000002E-3</v>
      </c>
      <c r="F72" s="10">
        <v>4.6308299999999998E-3</v>
      </c>
      <c r="G72" s="10">
        <v>4.3974799999999996E-3</v>
      </c>
      <c r="H72" s="10">
        <v>4.9480233</v>
      </c>
      <c r="I72" s="10">
        <v>4.4532224100000004</v>
      </c>
      <c r="J72" s="10">
        <v>4.0486305700000003</v>
      </c>
      <c r="K72" s="10">
        <v>3.7271408199999998</v>
      </c>
      <c r="L72" s="10">
        <v>3.7268023700000001</v>
      </c>
      <c r="M72" s="10">
        <v>3.4482648500000002</v>
      </c>
      <c r="N72" s="10">
        <v>3.4736013200000002</v>
      </c>
      <c r="O72" s="10">
        <v>3.1638467100000001</v>
      </c>
      <c r="P72" s="10">
        <v>2.8559462899999999</v>
      </c>
      <c r="Q72" s="10">
        <v>2.57037717</v>
      </c>
      <c r="R72" s="10">
        <v>2.31333945</v>
      </c>
      <c r="S72" s="10">
        <v>3.29227699</v>
      </c>
      <c r="T72" s="10">
        <v>2.9630521000000001</v>
      </c>
      <c r="U72" s="10">
        <v>2.6667476699999999</v>
      </c>
      <c r="V72" s="10">
        <v>20.005619209999999</v>
      </c>
      <c r="W72" s="10">
        <v>18.005212019999998</v>
      </c>
      <c r="X72" s="10">
        <v>16.20553031</v>
      </c>
      <c r="Y72" s="10">
        <v>14.80964114</v>
      </c>
      <c r="Z72" s="10">
        <v>13.328677020000001</v>
      </c>
      <c r="AA72" s="10">
        <v>12.34129521</v>
      </c>
      <c r="AB72" s="10">
        <v>18.418927719999999</v>
      </c>
      <c r="AC72" s="10">
        <v>16.57996734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1.4860400000000001E-3</v>
      </c>
      <c r="D73" s="10">
        <v>1.3955599999999999E-3</v>
      </c>
      <c r="E73" s="10">
        <v>8.5574999999999996E-4</v>
      </c>
      <c r="F73" s="10">
        <v>1.1386199999999999E-3</v>
      </c>
      <c r="G73" s="10">
        <v>1.0988899999999999E-3</v>
      </c>
      <c r="H73" s="10">
        <v>1.23700582</v>
      </c>
      <c r="I73" s="10">
        <v>1.1133045500000001</v>
      </c>
      <c r="J73" s="10">
        <v>1.0121574900000001</v>
      </c>
      <c r="K73" s="10">
        <v>0.93152566000000003</v>
      </c>
      <c r="L73" s="10">
        <v>0.93169939999999996</v>
      </c>
      <c r="M73" s="10">
        <v>0.86195798000000001</v>
      </c>
      <c r="N73" s="10">
        <v>0.86837518000000002</v>
      </c>
      <c r="O73" s="10">
        <v>0.79095735</v>
      </c>
      <c r="P73" s="10">
        <v>0.71398519000000005</v>
      </c>
      <c r="Q73" s="10">
        <v>0.64258786999999995</v>
      </c>
      <c r="R73" s="10">
        <v>0.57833471000000003</v>
      </c>
      <c r="S73" s="10">
        <v>0</v>
      </c>
      <c r="T73" s="10">
        <v>0.74071047999999995</v>
      </c>
      <c r="U73" s="10">
        <v>0.66668537000000005</v>
      </c>
      <c r="V73" s="10">
        <v>5.0014047899999996</v>
      </c>
      <c r="W73" s="10">
        <v>4.5013029800000002</v>
      </c>
      <c r="X73" s="10">
        <v>4.0513823499999999</v>
      </c>
      <c r="Y73" s="10">
        <v>3.7024062</v>
      </c>
      <c r="Z73" s="10">
        <v>3.3321684399999998</v>
      </c>
      <c r="AA73" s="10">
        <v>3.0853234999999999</v>
      </c>
      <c r="AB73" s="10">
        <v>4.6047311799999999</v>
      </c>
      <c r="AC73" s="10">
        <v>4.1449914899999998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1.4860400000000001E-3</v>
      </c>
      <c r="D74" s="10">
        <v>1.3955599999999999E-3</v>
      </c>
      <c r="E74" s="10">
        <v>8.5574999999999996E-4</v>
      </c>
      <c r="F74" s="10">
        <v>1.1386199999999999E-3</v>
      </c>
      <c r="G74" s="10">
        <v>1.0988899999999999E-3</v>
      </c>
      <c r="H74" s="10">
        <v>1.23700582</v>
      </c>
      <c r="I74" s="10">
        <v>1.1133045500000001</v>
      </c>
      <c r="J74" s="10">
        <v>1.0121574900000001</v>
      </c>
      <c r="K74" s="10">
        <v>0.93152566000000003</v>
      </c>
      <c r="L74" s="10">
        <v>0.93169939999999996</v>
      </c>
      <c r="M74" s="10">
        <v>0.86195798000000001</v>
      </c>
      <c r="N74" s="10">
        <v>0.86837518000000002</v>
      </c>
      <c r="O74" s="10">
        <v>0.79095735</v>
      </c>
      <c r="P74" s="10">
        <v>0.71398519000000005</v>
      </c>
      <c r="Q74" s="10">
        <v>0.64258786999999995</v>
      </c>
      <c r="R74" s="10">
        <v>0.57833471000000003</v>
      </c>
      <c r="S74" s="10">
        <v>0</v>
      </c>
      <c r="T74" s="10">
        <v>0.74071047999999995</v>
      </c>
      <c r="U74" s="10">
        <v>0.66668537000000005</v>
      </c>
      <c r="V74" s="10">
        <v>5.0014047899999996</v>
      </c>
      <c r="W74" s="10">
        <v>4.5013029800000002</v>
      </c>
      <c r="X74" s="10">
        <v>4.0513823499999999</v>
      </c>
      <c r="Y74" s="10">
        <v>3.7024062</v>
      </c>
      <c r="Z74" s="10">
        <v>3.3321684399999998</v>
      </c>
      <c r="AA74" s="10">
        <v>3.0853234999999999</v>
      </c>
      <c r="AB74" s="10">
        <v>4.6047311799999999</v>
      </c>
      <c r="AC74" s="10">
        <v>4.1449914899999998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1.5786299999999999E-3</v>
      </c>
      <c r="D75" s="10">
        <v>1.4866199999999999E-3</v>
      </c>
      <c r="E75" s="10">
        <v>1.3663900000000001E-3</v>
      </c>
      <c r="F75" s="10">
        <v>1.22981E-3</v>
      </c>
      <c r="G75" s="10">
        <v>1.1678400000000001E-3</v>
      </c>
      <c r="H75" s="10">
        <v>1.31404608</v>
      </c>
      <c r="I75" s="10">
        <v>1.1826418599999999</v>
      </c>
      <c r="J75" s="10">
        <v>1.07519444</v>
      </c>
      <c r="K75" s="10">
        <v>0.98981642999999997</v>
      </c>
      <c r="L75" s="10">
        <v>0.98972656000000003</v>
      </c>
      <c r="M75" s="10">
        <v>0.91575536999999996</v>
      </c>
      <c r="N75" s="10">
        <v>0.92248397999999998</v>
      </c>
      <c r="O75" s="10">
        <v>0.84022247000000005</v>
      </c>
      <c r="P75" s="10">
        <v>0.75845339000000001</v>
      </c>
      <c r="Q75" s="10">
        <v>0.68261481999999996</v>
      </c>
      <c r="R75" s="10">
        <v>0.61435333999999997</v>
      </c>
      <c r="S75" s="10">
        <v>0.87431835999999996</v>
      </c>
      <c r="T75" s="10">
        <v>0.78689746999999999</v>
      </c>
      <c r="U75" s="10">
        <v>0.70820793000000004</v>
      </c>
      <c r="V75" s="10">
        <v>5.3128904199999996</v>
      </c>
      <c r="W75" s="10">
        <v>4.7816424700000004</v>
      </c>
      <c r="X75" s="10">
        <v>4.3037011600000001</v>
      </c>
      <c r="Y75" s="10">
        <v>3.93299501</v>
      </c>
      <c r="Z75" s="10">
        <v>3.53969551</v>
      </c>
      <c r="AA75" s="10">
        <v>3.2774766099999999</v>
      </c>
      <c r="AB75" s="10">
        <v>4.8915129100000003</v>
      </c>
      <c r="AC75" s="10">
        <v>4.40314037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5.9999999999999995E-8</v>
      </c>
      <c r="D76" s="10">
        <v>4.9999999999999998E-8</v>
      </c>
      <c r="E76" s="10">
        <v>2.9999999999999997E-8</v>
      </c>
      <c r="F76" s="10">
        <v>4.0000000000000001E-8</v>
      </c>
      <c r="G76" s="10">
        <v>4.0000000000000001E-8</v>
      </c>
      <c r="H76" s="10">
        <v>4.8170000000000001E-5</v>
      </c>
      <c r="I76" s="10">
        <v>4.3350000000000003E-5</v>
      </c>
      <c r="J76" s="10">
        <v>3.9409999999999997E-5</v>
      </c>
      <c r="K76" s="10">
        <v>3.6269999999999997E-5</v>
      </c>
      <c r="L76" s="10">
        <v>3.6279999999999998E-5</v>
      </c>
      <c r="M76" s="10">
        <v>3.3559999999999997E-5</v>
      </c>
      <c r="N76" s="10">
        <v>3.3810000000000003E-5</v>
      </c>
      <c r="O76" s="10">
        <v>3.0800000000000003E-5</v>
      </c>
      <c r="P76" s="10">
        <v>2.7800000000000001E-5</v>
      </c>
      <c r="Q76" s="10">
        <v>2.5020000000000001E-5</v>
      </c>
      <c r="R76" s="10">
        <v>2.2520000000000001E-5</v>
      </c>
      <c r="S76" s="10">
        <v>0</v>
      </c>
      <c r="T76" s="10">
        <v>2.8839999999999998E-5</v>
      </c>
      <c r="U76" s="10">
        <v>2.5959999999999999E-5</v>
      </c>
      <c r="V76" s="10">
        <v>1.9474E-4</v>
      </c>
      <c r="W76" s="10">
        <v>1.7526999999999999E-4</v>
      </c>
      <c r="X76" s="10">
        <v>1.5775000000000001E-4</v>
      </c>
      <c r="Y76" s="10">
        <v>1.4416E-4</v>
      </c>
      <c r="Z76" s="10">
        <v>1.2975000000000001E-4</v>
      </c>
      <c r="AA76" s="10">
        <v>1.2013E-4</v>
      </c>
      <c r="AB76" s="10">
        <v>1.7929999999999999E-4</v>
      </c>
      <c r="AC76" s="10">
        <v>1.6139999999999999E-4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1.4000000000000001E-7</v>
      </c>
      <c r="I77" s="10">
        <v>1.1999999999999999E-7</v>
      </c>
      <c r="J77" s="10">
        <v>1.1000000000000001E-7</v>
      </c>
      <c r="K77" s="10">
        <v>9.9999999999999995E-8</v>
      </c>
      <c r="L77" s="10">
        <v>9.9999999999999995E-8</v>
      </c>
      <c r="M77" s="10">
        <v>9.9999999999999995E-8</v>
      </c>
      <c r="N77" s="10">
        <v>9.9999999999999995E-8</v>
      </c>
      <c r="O77" s="10">
        <v>8.9999999999999999E-8</v>
      </c>
      <c r="P77" s="10">
        <v>8.0000000000000002E-8</v>
      </c>
      <c r="Q77" s="10">
        <v>7.0000000000000005E-8</v>
      </c>
      <c r="R77" s="10">
        <v>5.9999999999999995E-8</v>
      </c>
      <c r="S77" s="10">
        <v>0</v>
      </c>
      <c r="T77" s="10">
        <v>8.0000000000000002E-8</v>
      </c>
      <c r="U77" s="10">
        <v>7.0000000000000005E-8</v>
      </c>
      <c r="V77" s="10">
        <v>5.6000000000000004E-7</v>
      </c>
      <c r="W77" s="10">
        <v>4.9999999999999998E-7</v>
      </c>
      <c r="X77" s="10">
        <v>4.4999999999999998E-7</v>
      </c>
      <c r="Y77" s="10">
        <v>4.0999999999999999E-7</v>
      </c>
      <c r="Z77" s="10">
        <v>3.7E-7</v>
      </c>
      <c r="AA77" s="10">
        <v>3.3999999999999997E-7</v>
      </c>
      <c r="AB77" s="10">
        <v>5.0999999999999999E-7</v>
      </c>
      <c r="AC77" s="10">
        <v>4.5999999999999999E-7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1.57861E-3</v>
      </c>
      <c r="D78" s="10">
        <v>1.4866E-3</v>
      </c>
      <c r="E78" s="10">
        <v>1.3663799999999999E-3</v>
      </c>
      <c r="F78" s="10">
        <v>1.2297899999999999E-3</v>
      </c>
      <c r="G78" s="10">
        <v>1.16782E-3</v>
      </c>
      <c r="H78" s="10">
        <v>1.31402905</v>
      </c>
      <c r="I78" s="10">
        <v>1.1826265300000001</v>
      </c>
      <c r="J78" s="10">
        <v>1.0751805000000001</v>
      </c>
      <c r="K78" s="10">
        <v>0.98980360999999994</v>
      </c>
      <c r="L78" s="10">
        <v>0.98971372999999996</v>
      </c>
      <c r="M78" s="10">
        <v>0.91574350000000004</v>
      </c>
      <c r="N78" s="10">
        <v>0.92247201999999995</v>
      </c>
      <c r="O78" s="10">
        <v>0.84021157999999996</v>
      </c>
      <c r="P78" s="10">
        <v>0.75844356000000002</v>
      </c>
      <c r="Q78" s="10">
        <v>0.68260597000000001</v>
      </c>
      <c r="R78" s="10">
        <v>0.61434538000000005</v>
      </c>
      <c r="S78" s="10">
        <v>0.87431835999999996</v>
      </c>
      <c r="T78" s="10">
        <v>0.78688727000000003</v>
      </c>
      <c r="U78" s="10">
        <v>0.70819874999999999</v>
      </c>
      <c r="V78" s="10">
        <v>5.3128215499999998</v>
      </c>
      <c r="W78" s="10">
        <v>4.7815804799999997</v>
      </c>
      <c r="X78" s="10">
        <v>4.3036453799999999</v>
      </c>
      <c r="Y78" s="10">
        <v>3.9329440199999999</v>
      </c>
      <c r="Z78" s="10">
        <v>3.5396496200000001</v>
      </c>
      <c r="AA78" s="10">
        <v>3.2774341300000001</v>
      </c>
      <c r="AB78" s="10">
        <v>4.8914495000000002</v>
      </c>
      <c r="AC78" s="10">
        <v>4.4030832899999996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2E-8</v>
      </c>
      <c r="D79" s="10">
        <v>2E-8</v>
      </c>
      <c r="E79" s="10">
        <v>1E-8</v>
      </c>
      <c r="F79" s="10">
        <v>2E-8</v>
      </c>
      <c r="G79" s="10">
        <v>2E-8</v>
      </c>
      <c r="H79" s="10">
        <v>1.7030000000000001E-5</v>
      </c>
      <c r="I79" s="10">
        <v>1.5330000000000001E-5</v>
      </c>
      <c r="J79" s="10">
        <v>1.394E-5</v>
      </c>
      <c r="K79" s="10">
        <v>1.2830000000000001E-5</v>
      </c>
      <c r="L79" s="10">
        <v>1.2830000000000001E-5</v>
      </c>
      <c r="M79" s="10">
        <v>1.187E-5</v>
      </c>
      <c r="N79" s="10">
        <v>1.1960000000000001E-5</v>
      </c>
      <c r="O79" s="10">
        <v>1.0890000000000001E-5</v>
      </c>
      <c r="P79" s="10">
        <v>9.8300000000000008E-6</v>
      </c>
      <c r="Q79" s="10">
        <v>8.85E-6</v>
      </c>
      <c r="R79" s="10">
        <v>7.96E-6</v>
      </c>
      <c r="S79" s="10">
        <v>0</v>
      </c>
      <c r="T79" s="10">
        <v>1.0200000000000001E-5</v>
      </c>
      <c r="U79" s="10">
        <v>9.1800000000000002E-6</v>
      </c>
      <c r="V79" s="10">
        <v>6.8869999999999996E-5</v>
      </c>
      <c r="W79" s="10">
        <v>6.198E-5</v>
      </c>
      <c r="X79" s="10">
        <v>5.5789999999999999E-5</v>
      </c>
      <c r="Y79" s="10">
        <v>5.0980000000000003E-5</v>
      </c>
      <c r="Z79" s="10">
        <v>4.5880000000000001E-5</v>
      </c>
      <c r="AA79" s="10">
        <v>4.248E-5</v>
      </c>
      <c r="AB79" s="10">
        <v>6.3410000000000004E-5</v>
      </c>
      <c r="AC79" s="10">
        <v>5.7080000000000002E-5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1.0000060399999999</v>
      </c>
      <c r="E80" s="10">
        <v>1.0000002400000001</v>
      </c>
      <c r="F80" s="10">
        <v>1.0000001000000001</v>
      </c>
      <c r="G80" s="10">
        <v>1</v>
      </c>
      <c r="H80" s="10">
        <v>1.00000019</v>
      </c>
      <c r="I80" s="10">
        <v>1.0038399099999999</v>
      </c>
      <c r="J80" s="10">
        <v>1</v>
      </c>
      <c r="K80" s="10">
        <v>1.0000298000000001</v>
      </c>
      <c r="L80" s="10">
        <v>1.00005977</v>
      </c>
      <c r="M80" s="10">
        <v>1.0002614000000001</v>
      </c>
      <c r="N80" s="10">
        <v>1.00006467</v>
      </c>
      <c r="O80" s="10">
        <v>1.00024866</v>
      </c>
      <c r="P80" s="10">
        <v>1.00002469</v>
      </c>
      <c r="Q80" s="10">
        <v>1.00000544</v>
      </c>
      <c r="R80" s="10">
        <v>1.0000000200000001</v>
      </c>
      <c r="S80" s="10">
        <v>1</v>
      </c>
      <c r="T80" s="10">
        <v>1.00072169</v>
      </c>
      <c r="U80" s="10">
        <v>1</v>
      </c>
      <c r="V80" s="10">
        <v>1</v>
      </c>
      <c r="W80" s="10">
        <v>1.01002737</v>
      </c>
      <c r="X80" s="10">
        <v>1.0000000899999999</v>
      </c>
      <c r="Y80" s="10">
        <v>1.0000004600000001</v>
      </c>
      <c r="Z80" s="10">
        <v>1.00012148</v>
      </c>
      <c r="AA80" s="10">
        <v>1</v>
      </c>
      <c r="AB80" s="10">
        <v>1.00018031</v>
      </c>
      <c r="AC80" s="10">
        <v>1.0037455399999999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1.0000060399999999</v>
      </c>
      <c r="D81" s="10">
        <v>1.0000002400000001</v>
      </c>
      <c r="E81" s="10">
        <v>1.0000001000000001</v>
      </c>
      <c r="F81" s="10">
        <v>1</v>
      </c>
      <c r="G81" s="10">
        <v>1.00000019</v>
      </c>
      <c r="H81" s="10">
        <v>1.0038399099999999</v>
      </c>
      <c r="I81" s="10">
        <v>1</v>
      </c>
      <c r="J81" s="10">
        <v>1.0000298000000001</v>
      </c>
      <c r="K81" s="10">
        <v>1.00005977</v>
      </c>
      <c r="L81" s="10">
        <v>1.0002614000000001</v>
      </c>
      <c r="M81" s="10">
        <v>1.00006467</v>
      </c>
      <c r="N81" s="10">
        <v>1.00024866</v>
      </c>
      <c r="O81" s="10">
        <v>1.00002469</v>
      </c>
      <c r="P81" s="10">
        <v>1.00000544</v>
      </c>
      <c r="Q81" s="10">
        <v>1.0000000200000001</v>
      </c>
      <c r="R81" s="10">
        <v>1</v>
      </c>
      <c r="S81" s="10">
        <v>1.00072169</v>
      </c>
      <c r="T81" s="10">
        <v>1</v>
      </c>
      <c r="U81" s="10">
        <v>1</v>
      </c>
      <c r="V81" s="10">
        <v>1.01002737</v>
      </c>
      <c r="W81" s="10">
        <v>1.0000000899999999</v>
      </c>
      <c r="X81" s="10">
        <v>1.0000004600000001</v>
      </c>
      <c r="Y81" s="10">
        <v>1.00012148</v>
      </c>
      <c r="Z81" s="10">
        <v>1</v>
      </c>
      <c r="AA81" s="10">
        <v>1.00018031</v>
      </c>
      <c r="AB81" s="10">
        <v>1.0037455399999999</v>
      </c>
      <c r="AC81" s="10">
        <v>1.0000014699999999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569DB-7BE3-44AD-97A3-96D3771D775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18" width="11.765625" bestFit="1" customWidth="1"/>
    <col min="19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1E-8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45158</v>
      </c>
      <c r="C5" s="10">
        <v>48511.751910680003</v>
      </c>
      <c r="D5" s="10">
        <v>52124.153749999998</v>
      </c>
      <c r="E5" s="10">
        <v>56014.8900841</v>
      </c>
      <c r="F5" s="10">
        <v>60205.221952599997</v>
      </c>
      <c r="G5" s="10">
        <v>62627.086887420002</v>
      </c>
      <c r="H5" s="10">
        <v>64495.321201480001</v>
      </c>
      <c r="I5" s="10">
        <v>66412.929463769993</v>
      </c>
      <c r="J5" s="10">
        <v>68382.144337029997</v>
      </c>
      <c r="K5" s="10">
        <v>69014.308040360003</v>
      </c>
      <c r="L5" s="10">
        <v>69685.182002300004</v>
      </c>
      <c r="M5" s="10">
        <v>70395.034522429996</v>
      </c>
      <c r="N5" s="10">
        <v>71144.040121650003</v>
      </c>
      <c r="O5" s="10">
        <v>71932.324019930005</v>
      </c>
      <c r="P5" s="10">
        <v>72760.019943339998</v>
      </c>
      <c r="Q5" s="10">
        <v>73627.316063079998</v>
      </c>
      <c r="R5" s="10">
        <v>74534.38775527</v>
      </c>
      <c r="S5" s="10">
        <v>75481.431478350001</v>
      </c>
      <c r="T5" s="10">
        <v>76468.660374719999</v>
      </c>
      <c r="U5" s="10">
        <v>77496.288771820007</v>
      </c>
      <c r="V5" s="10">
        <v>78564.593313830002</v>
      </c>
      <c r="W5" s="10">
        <v>79673.821780040002</v>
      </c>
      <c r="X5" s="10">
        <v>80824.253831859998</v>
      </c>
      <c r="Y5" s="10">
        <v>82016.181425090006</v>
      </c>
      <c r="Z5" s="10">
        <v>83249.825542799997</v>
      </c>
      <c r="AA5" s="10">
        <v>84525.735095800002</v>
      </c>
      <c r="AB5" s="10">
        <v>85844.170714349995</v>
      </c>
      <c r="AC5" s="10">
        <v>87205.450496899997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202990326.25</v>
      </c>
      <c r="C6" s="10">
        <v>207324257.23610801</v>
      </c>
      <c r="D6" s="10">
        <v>211745018.06824601</v>
      </c>
      <c r="E6" s="10">
        <v>216254168.83027801</v>
      </c>
      <c r="F6" s="10">
        <v>220855293.70297399</v>
      </c>
      <c r="G6" s="10">
        <v>225599670.71564701</v>
      </c>
      <c r="H6" s="10">
        <v>230672399.404789</v>
      </c>
      <c r="I6" s="10">
        <v>236293788.69043401</v>
      </c>
      <c r="J6" s="10">
        <v>242644029.83996901</v>
      </c>
      <c r="K6" s="10">
        <v>248798927.62372199</v>
      </c>
      <c r="L6" s="10">
        <v>255548819.85041299</v>
      </c>
      <c r="M6" s="10">
        <v>262946679.17498499</v>
      </c>
      <c r="N6" s="10">
        <v>270996421.80891401</v>
      </c>
      <c r="O6" s="10">
        <v>279680731.89986598</v>
      </c>
      <c r="P6" s="10">
        <v>288970266.59233397</v>
      </c>
      <c r="Q6" s="10">
        <v>298823442.02856201</v>
      </c>
      <c r="R6" s="10">
        <v>309176239.04400301</v>
      </c>
      <c r="S6" s="10">
        <v>319969269.78882802</v>
      </c>
      <c r="T6" s="10">
        <v>331145623.28511</v>
      </c>
      <c r="U6" s="10">
        <v>342665446.17320102</v>
      </c>
      <c r="V6" s="10">
        <v>354504830.61167699</v>
      </c>
      <c r="W6" s="10">
        <v>366641309.43387002</v>
      </c>
      <c r="X6" s="10">
        <v>379051009.93240398</v>
      </c>
      <c r="Y6" s="10">
        <v>391721300.71676302</v>
      </c>
      <c r="Z6" s="10">
        <v>404640352.74177498</v>
      </c>
      <c r="AA6" s="10">
        <v>417805631.66093802</v>
      </c>
      <c r="AB6" s="10">
        <v>431209456.28763002</v>
      </c>
      <c r="AC6" s="10">
        <v>444851739.14557499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25663.440078389998</v>
      </c>
      <c r="C8" s="10">
        <v>6686.1550518900003</v>
      </c>
      <c r="D8" s="10">
        <v>14102.09565003</v>
      </c>
      <c r="E8" s="10">
        <v>14665.13405495</v>
      </c>
      <c r="F8" s="10">
        <v>15266.3177129</v>
      </c>
      <c r="G8" s="10">
        <v>15531.84493721</v>
      </c>
      <c r="H8" s="10">
        <v>15693.95817709</v>
      </c>
      <c r="I8" s="10">
        <v>15867.46579909</v>
      </c>
      <c r="J8" s="10">
        <v>16052.55653749</v>
      </c>
      <c r="K8" s="10">
        <v>15965.30390244</v>
      </c>
      <c r="L8" s="10">
        <v>15888.60915875</v>
      </c>
      <c r="M8" s="10">
        <v>15822.32871845</v>
      </c>
      <c r="N8" s="10">
        <v>15766.27452868</v>
      </c>
      <c r="O8" s="10">
        <v>15720.294511579999</v>
      </c>
      <c r="P8" s="10">
        <v>15684.23456669</v>
      </c>
      <c r="Q8" s="10">
        <v>15657.95846473</v>
      </c>
      <c r="R8" s="10">
        <v>15641.334848930001</v>
      </c>
      <c r="S8" s="10">
        <v>15634.243435189999</v>
      </c>
      <c r="T8" s="10">
        <v>15636.57253601</v>
      </c>
      <c r="U8" s="10">
        <v>15648.224431729999</v>
      </c>
      <c r="V8" s="10">
        <v>15669.094098699999</v>
      </c>
      <c r="W8" s="10">
        <v>15699.10055574</v>
      </c>
      <c r="X8" s="10">
        <v>15738.16491736</v>
      </c>
      <c r="Y8" s="10">
        <v>15786.21643602</v>
      </c>
      <c r="Z8" s="10">
        <v>15843.20410506</v>
      </c>
      <c r="AA8" s="10">
        <v>15909.04311998</v>
      </c>
      <c r="AB8" s="10">
        <v>15983.691853140001</v>
      </c>
      <c r="AC8" s="10">
        <v>16067.115527219999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3305.6795891800002</v>
      </c>
      <c r="C9" s="10">
        <v>3274.9842063900001</v>
      </c>
      <c r="D9" s="10">
        <v>3233.8599928600001</v>
      </c>
      <c r="E9" s="10">
        <v>3184.1864278100002</v>
      </c>
      <c r="F9" s="10">
        <v>3125.7868816800001</v>
      </c>
      <c r="G9" s="10">
        <v>3048.6395050800002</v>
      </c>
      <c r="H9" s="10">
        <v>2969.7624870999998</v>
      </c>
      <c r="I9" s="10">
        <v>2899.1820163100001</v>
      </c>
      <c r="J9" s="10">
        <v>2841.1565422399999</v>
      </c>
      <c r="K9" s="10">
        <v>2832.1997859600001</v>
      </c>
      <c r="L9" s="10">
        <v>2836.4184145099998</v>
      </c>
      <c r="M9" s="10">
        <v>2855.01309958</v>
      </c>
      <c r="N9" s="10">
        <v>2887.9939965200001</v>
      </c>
      <c r="O9" s="10">
        <v>2934.8526810600001</v>
      </c>
      <c r="P9" s="10">
        <v>2994.78690925</v>
      </c>
      <c r="Q9" s="10">
        <v>3066.6953898900001</v>
      </c>
      <c r="R9" s="10">
        <v>3148.9289102600001</v>
      </c>
      <c r="S9" s="10">
        <v>3239.9508125799998</v>
      </c>
      <c r="T9" s="10">
        <v>3338.2843938699998</v>
      </c>
      <c r="U9" s="10">
        <v>3442.8686321999999</v>
      </c>
      <c r="V9" s="10">
        <v>3553.03107215</v>
      </c>
      <c r="W9" s="10">
        <v>3668.1361409299998</v>
      </c>
      <c r="X9" s="10">
        <v>3787.50615595</v>
      </c>
      <c r="Y9" s="10">
        <v>3910.7504483799999</v>
      </c>
      <c r="Z9" s="10">
        <v>4037.5502827400001</v>
      </c>
      <c r="AA9" s="10">
        <v>4167.6101604900005</v>
      </c>
      <c r="AB9" s="10">
        <v>4300.7243422900001</v>
      </c>
      <c r="AC9" s="10">
        <v>4436.8246299900002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6.4000000000000001E-7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19341.789884360001</v>
      </c>
      <c r="D11" s="10">
        <v>17411.905347060001</v>
      </c>
      <c r="E11" s="10">
        <v>15287.408121640001</v>
      </c>
      <c r="F11" s="10">
        <v>12893.938080219999</v>
      </c>
      <c r="G11" s="10">
        <v>11292.973160809999</v>
      </c>
      <c r="H11" s="10">
        <v>9944.3951614800008</v>
      </c>
      <c r="I11" s="10">
        <v>8633.1277928100008</v>
      </c>
      <c r="J11" s="10">
        <v>7388.5472373000002</v>
      </c>
      <c r="K11" s="10">
        <v>6462.46841829</v>
      </c>
      <c r="L11" s="10">
        <v>5625.1658269299996</v>
      </c>
      <c r="M11" s="10">
        <v>4884.5718705099998</v>
      </c>
      <c r="N11" s="10">
        <v>4240.24984176</v>
      </c>
      <c r="O11" s="10">
        <v>3688.11855019</v>
      </c>
      <c r="P11" s="10">
        <v>3222.0327591599998</v>
      </c>
      <c r="Q11" s="10">
        <v>2833.7463214200002</v>
      </c>
      <c r="R11" s="10">
        <v>2511.1621687799998</v>
      </c>
      <c r="S11" s="10">
        <v>2242.97476882</v>
      </c>
      <c r="T11" s="10">
        <v>2018.3001234000001</v>
      </c>
      <c r="U11" s="10">
        <v>1829.1758294399999</v>
      </c>
      <c r="V11" s="10">
        <v>1670.37048357</v>
      </c>
      <c r="W11" s="10">
        <v>1536.91078285</v>
      </c>
      <c r="X11" s="10">
        <v>1423.5274124800001</v>
      </c>
      <c r="Y11" s="10">
        <v>1326.9964158600001</v>
      </c>
      <c r="Z11" s="10">
        <v>1244.87024419</v>
      </c>
      <c r="AA11" s="10">
        <v>1173.8695485200001</v>
      </c>
      <c r="AB11" s="10">
        <v>1112.3973870499999</v>
      </c>
      <c r="AC11" s="10">
        <v>1059.60738388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28969.119667570001</v>
      </c>
      <c r="C12" s="10">
        <v>9961.1392582699991</v>
      </c>
      <c r="D12" s="10">
        <v>17335.955643519999</v>
      </c>
      <c r="E12" s="10">
        <v>17849.320482769999</v>
      </c>
      <c r="F12" s="10">
        <v>18392.10459458</v>
      </c>
      <c r="G12" s="10">
        <v>18580.484442280002</v>
      </c>
      <c r="H12" s="10">
        <v>18663.720664199998</v>
      </c>
      <c r="I12" s="10">
        <v>18766.6478154</v>
      </c>
      <c r="J12" s="10">
        <v>18893.713079739999</v>
      </c>
      <c r="K12" s="10">
        <v>18797.5036884</v>
      </c>
      <c r="L12" s="10">
        <v>18725.027573259998</v>
      </c>
      <c r="M12" s="10">
        <v>18677.341818019999</v>
      </c>
      <c r="N12" s="10">
        <v>18654.26852519</v>
      </c>
      <c r="O12" s="10">
        <v>18655.147192640001</v>
      </c>
      <c r="P12" s="10">
        <v>18679.021475940001</v>
      </c>
      <c r="Q12" s="10">
        <v>18724.653854619999</v>
      </c>
      <c r="R12" s="10">
        <v>18790.263759189998</v>
      </c>
      <c r="S12" s="10">
        <v>18874.194247769999</v>
      </c>
      <c r="T12" s="10">
        <v>18974.856929869999</v>
      </c>
      <c r="U12" s="10">
        <v>19091.093063929999</v>
      </c>
      <c r="V12" s="10">
        <v>19222.125170849999</v>
      </c>
      <c r="W12" s="10">
        <v>19367.23669668</v>
      </c>
      <c r="X12" s="10">
        <v>19525.671073310001</v>
      </c>
      <c r="Y12" s="10">
        <v>19696.966884400001</v>
      </c>
      <c r="Z12" s="10">
        <v>19880.7543878</v>
      </c>
      <c r="AA12" s="10">
        <v>20076.65328047</v>
      </c>
      <c r="AB12" s="10">
        <v>20284.41619543</v>
      </c>
      <c r="AC12" s="10">
        <v>20503.94015721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28969.119667570001</v>
      </c>
      <c r="C13" s="10">
        <v>29302.929142630001</v>
      </c>
      <c r="D13" s="10">
        <v>34747.860990579997</v>
      </c>
      <c r="E13" s="10">
        <v>33136.728604409996</v>
      </c>
      <c r="F13" s="10">
        <v>31286.042674799999</v>
      </c>
      <c r="G13" s="10">
        <v>29873.4576031</v>
      </c>
      <c r="H13" s="10">
        <v>28608.11582567</v>
      </c>
      <c r="I13" s="10">
        <v>27399.775608209999</v>
      </c>
      <c r="J13" s="10">
        <v>26282.260317029999</v>
      </c>
      <c r="K13" s="10">
        <v>25259.972106689998</v>
      </c>
      <c r="L13" s="10">
        <v>24350.193400190001</v>
      </c>
      <c r="M13" s="10">
        <v>23561.91368854</v>
      </c>
      <c r="N13" s="10">
        <v>22894.51836695</v>
      </c>
      <c r="O13" s="10">
        <v>22343.265742830001</v>
      </c>
      <c r="P13" s="10">
        <v>21901.0542351</v>
      </c>
      <c r="Q13" s="10">
        <v>21558.400176039999</v>
      </c>
      <c r="R13" s="10">
        <v>21301.425927970002</v>
      </c>
      <c r="S13" s="10">
        <v>21117.169016579999</v>
      </c>
      <c r="T13" s="10">
        <v>20993.15705328</v>
      </c>
      <c r="U13" s="10">
        <v>20920.268893370001</v>
      </c>
      <c r="V13" s="10">
        <v>20892.495654419999</v>
      </c>
      <c r="W13" s="10">
        <v>20904.147479520001</v>
      </c>
      <c r="X13" s="10">
        <v>20949.198485789999</v>
      </c>
      <c r="Y13" s="10">
        <v>21023.963300259999</v>
      </c>
      <c r="Z13" s="10">
        <v>21125.624631999999</v>
      </c>
      <c r="AA13" s="10">
        <v>21250.522828990001</v>
      </c>
      <c r="AB13" s="10">
        <v>21396.813582480001</v>
      </c>
      <c r="AC13" s="10">
        <v>21563.547541079999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5007</v>
      </c>
      <c r="C17" s="10">
        <v>5710.6278840100003</v>
      </c>
      <c r="D17" s="10">
        <v>6461.8673245500004</v>
      </c>
      <c r="E17" s="10">
        <v>7264.4743397700004</v>
      </c>
      <c r="F17" s="10">
        <v>8122.51682385</v>
      </c>
      <c r="G17" s="10">
        <v>9040.3428119599994</v>
      </c>
      <c r="H17" s="10">
        <v>9986.8148646299996</v>
      </c>
      <c r="I17" s="10">
        <v>10952.046168319999</v>
      </c>
      <c r="J17" s="10">
        <v>11936.61950875</v>
      </c>
      <c r="K17" s="10">
        <v>11538.89843057</v>
      </c>
      <c r="L17" s="10">
        <v>11154.26848289</v>
      </c>
      <c r="M17" s="10">
        <v>10782.45953346</v>
      </c>
      <c r="N17" s="10">
        <v>10423.04421568</v>
      </c>
      <c r="O17" s="10">
        <v>10075.6094099</v>
      </c>
      <c r="P17" s="10">
        <v>9739.7557645899997</v>
      </c>
      <c r="Q17" s="10">
        <v>9415.0972397200003</v>
      </c>
      <c r="R17" s="10">
        <v>9101.26066532</v>
      </c>
      <c r="S17" s="10">
        <v>8797.8853661600006</v>
      </c>
      <c r="T17" s="10">
        <v>8504.6225206300005</v>
      </c>
      <c r="U17" s="10">
        <v>8221.1351032700004</v>
      </c>
      <c r="V17" s="10">
        <v>7947.0972664999999</v>
      </c>
      <c r="W17" s="10">
        <v>7682.1940242800001</v>
      </c>
      <c r="X17" s="10">
        <v>7426.1209286800004</v>
      </c>
      <c r="Y17" s="10">
        <v>7178.5836609799999</v>
      </c>
      <c r="Z17" s="10">
        <v>6939.2975389399999</v>
      </c>
      <c r="AA17" s="10">
        <v>6707.9879605200003</v>
      </c>
      <c r="AB17" s="10">
        <v>6484.3883618299997</v>
      </c>
      <c r="AC17" s="10">
        <v>6268.2420830999999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8664657.5</v>
      </c>
      <c r="C18" s="10">
        <v>9882291.7365399208</v>
      </c>
      <c r="D18" s="10">
        <v>11182318.190060301</v>
      </c>
      <c r="E18" s="10">
        <v>12571236.682964301</v>
      </c>
      <c r="F18" s="10">
        <v>14054633.1048274</v>
      </c>
      <c r="G18" s="10">
        <v>15589491.4026671</v>
      </c>
      <c r="H18" s="10">
        <v>16939746.035572801</v>
      </c>
      <c r="I18" s="10">
        <v>17869452.299764801</v>
      </c>
      <c r="J18" s="10">
        <v>18201468.381662302</v>
      </c>
      <c r="K18" s="10">
        <v>16436352.2910497</v>
      </c>
      <c r="L18" s="10">
        <v>14200396.8275022</v>
      </c>
      <c r="M18" s="10">
        <v>11442321.752204901</v>
      </c>
      <c r="N18" s="10">
        <v>8159391.5327129699</v>
      </c>
      <c r="O18" s="10">
        <v>4370442.8416486504</v>
      </c>
      <c r="P18" s="10">
        <v>106242.22514564</v>
      </c>
      <c r="Q18" s="10">
        <v>-4590095.8042386696</v>
      </c>
      <c r="R18" s="10">
        <v>-9652955.2014862504</v>
      </c>
      <c r="S18" s="10">
        <v>-15021284.7635349</v>
      </c>
      <c r="T18" s="10">
        <v>-20636443.908905499</v>
      </c>
      <c r="U18" s="10">
        <v>-26456782.615968902</v>
      </c>
      <c r="V18" s="10">
        <v>-32456529.352341101</v>
      </c>
      <c r="W18" s="10">
        <v>-38611383.963437997</v>
      </c>
      <c r="X18" s="10">
        <v>-44895275.87376</v>
      </c>
      <c r="Y18" s="10">
        <v>-51293608.254019096</v>
      </c>
      <c r="Z18" s="10">
        <v>-57792417.149115399</v>
      </c>
      <c r="AA18" s="10">
        <v>-64386963.179095097</v>
      </c>
      <c r="AB18" s="10">
        <v>-71067335.321954995</v>
      </c>
      <c r="AC18" s="10">
        <v>-77831015.272117302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8664657.5</v>
      </c>
      <c r="C19" s="10">
        <v>9882291.7365399208</v>
      </c>
      <c r="D19" s="10">
        <v>11182318.190060301</v>
      </c>
      <c r="E19" s="10">
        <v>12571236.682964301</v>
      </c>
      <c r="F19" s="10">
        <v>14056086.7418976</v>
      </c>
      <c r="G19" s="10">
        <v>15644392.6798872</v>
      </c>
      <c r="H19" s="10">
        <v>17282270.8843554</v>
      </c>
      <c r="I19" s="10">
        <v>18952612.137535501</v>
      </c>
      <c r="J19" s="10">
        <v>20656424.955298498</v>
      </c>
      <c r="K19" s="10">
        <v>19968165.134451799</v>
      </c>
      <c r="L19" s="10">
        <v>19302559.629969999</v>
      </c>
      <c r="M19" s="10">
        <v>18659140.975632999</v>
      </c>
      <c r="N19" s="10">
        <v>18037169.609573402</v>
      </c>
      <c r="O19" s="10">
        <v>17435930.625037398</v>
      </c>
      <c r="P19" s="10">
        <v>16854732.940445099</v>
      </c>
      <c r="Q19" s="10">
        <v>16292908.510166399</v>
      </c>
      <c r="R19" s="10">
        <v>15749811.560284199</v>
      </c>
      <c r="S19" s="10">
        <v>15224817.939122301</v>
      </c>
      <c r="T19" s="10">
        <v>14717323.9997296</v>
      </c>
      <c r="U19" s="10">
        <v>14226746.5008076</v>
      </c>
      <c r="V19" s="10">
        <v>13752521.613154899</v>
      </c>
      <c r="W19" s="10">
        <v>13294006.2815596</v>
      </c>
      <c r="X19" s="10">
        <v>12850872.805535</v>
      </c>
      <c r="Y19" s="10">
        <v>12422510.545829</v>
      </c>
      <c r="Z19" s="10">
        <v>12008426.8164539</v>
      </c>
      <c r="AA19" s="10">
        <v>11608146.510141</v>
      </c>
      <c r="AB19" s="10">
        <v>11221165.705657201</v>
      </c>
      <c r="AC19" s="10">
        <v>10847126.818229301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1022.2183680099999</v>
      </c>
      <c r="C20" s="10">
        <v>1165.8695258400001</v>
      </c>
      <c r="D20" s="10">
        <v>1319.2409568200001</v>
      </c>
      <c r="E20" s="10">
        <v>1483.09948153</v>
      </c>
      <c r="F20" s="10">
        <v>1658.27559253</v>
      </c>
      <c r="G20" s="10">
        <v>1845.65697533</v>
      </c>
      <c r="H20" s="10">
        <v>2038.88667715</v>
      </c>
      <c r="I20" s="10">
        <v>2235.94622738</v>
      </c>
      <c r="J20" s="10">
        <v>2436.9546062999998</v>
      </c>
      <c r="K20" s="10">
        <v>2355.7567250400002</v>
      </c>
      <c r="L20" s="10">
        <v>2277.2315008800001</v>
      </c>
      <c r="M20" s="10">
        <v>2201.3237841800001</v>
      </c>
      <c r="N20" s="10">
        <v>2127.9463247100002</v>
      </c>
      <c r="O20" s="10">
        <v>2057.0147808400002</v>
      </c>
      <c r="P20" s="10">
        <v>1988.44762182</v>
      </c>
      <c r="Q20" s="10">
        <v>1922.1660345499999</v>
      </c>
      <c r="R20" s="10">
        <v>1858.09383346</v>
      </c>
      <c r="S20" s="10">
        <v>1796.15738384</v>
      </c>
      <c r="T20" s="10">
        <v>1736.2854710500001</v>
      </c>
      <c r="U20" s="10">
        <v>1678.4092886799999</v>
      </c>
      <c r="V20" s="10">
        <v>1622.4623123900001</v>
      </c>
      <c r="W20" s="10">
        <v>1568.38023531</v>
      </c>
      <c r="X20" s="10">
        <v>1516.1009019999999</v>
      </c>
      <c r="Y20" s="10">
        <v>1465.56422499</v>
      </c>
      <c r="Z20" s="10">
        <v>1416.7120841599999</v>
      </c>
      <c r="AA20" s="10">
        <v>1369.4884173400001</v>
      </c>
      <c r="AB20" s="10">
        <v>1323.8388034300001</v>
      </c>
      <c r="AC20" s="10">
        <v>1279.71084331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17.294010539999999</v>
      </c>
      <c r="D21" s="10">
        <v>19.569056830000001</v>
      </c>
      <c r="E21" s="10">
        <v>21.999664200000002</v>
      </c>
      <c r="F21" s="10">
        <v>24.5981518</v>
      </c>
      <c r="G21" s="10">
        <v>27.37768719</v>
      </c>
      <c r="H21" s="10">
        <v>30.243974049999998</v>
      </c>
      <c r="I21" s="10">
        <v>33.167071239999999</v>
      </c>
      <c r="J21" s="10">
        <v>36.148743670000002</v>
      </c>
      <c r="K21" s="10">
        <v>34.944288989999997</v>
      </c>
      <c r="L21" s="10">
        <v>33.779479350000003</v>
      </c>
      <c r="M21" s="10">
        <v>32.653496709999999</v>
      </c>
      <c r="N21" s="10">
        <v>31.565046819999999</v>
      </c>
      <c r="O21" s="10">
        <v>30.51287859</v>
      </c>
      <c r="P21" s="10">
        <v>29.495782649999999</v>
      </c>
      <c r="Q21" s="10">
        <v>28.512589890000001</v>
      </c>
      <c r="R21" s="10">
        <v>27.56217023</v>
      </c>
      <c r="S21" s="10">
        <v>26.64343139</v>
      </c>
      <c r="T21" s="10">
        <v>25.755317000000002</v>
      </c>
      <c r="U21" s="10">
        <v>24.896806380000001</v>
      </c>
      <c r="V21" s="10">
        <v>24.066912819999999</v>
      </c>
      <c r="W21" s="10">
        <v>23.264510990000002</v>
      </c>
      <c r="X21" s="10">
        <v>22.489027409999998</v>
      </c>
      <c r="Y21" s="10">
        <v>21.739393459999999</v>
      </c>
      <c r="Z21" s="10">
        <v>21.014746930000001</v>
      </c>
      <c r="AA21" s="10">
        <v>20.314256390000001</v>
      </c>
      <c r="AB21" s="10">
        <v>19.637039980000001</v>
      </c>
      <c r="AC21" s="10">
        <v>18.982471929999999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4.332329E-2</v>
      </c>
      <c r="C22" s="10">
        <v>4.9411459999999997E-2</v>
      </c>
      <c r="D22" s="10">
        <v>5.5911589999999997E-2</v>
      </c>
      <c r="E22" s="10">
        <v>6.2856179999999998E-2</v>
      </c>
      <c r="F22" s="10">
        <v>7.0280430000000005E-2</v>
      </c>
      <c r="G22" s="10">
        <v>7.8221959999999993E-2</v>
      </c>
      <c r="H22" s="10">
        <v>8.6411349999999998E-2</v>
      </c>
      <c r="I22" s="10">
        <v>9.4763059999999996E-2</v>
      </c>
      <c r="J22" s="10">
        <v>0.10328212000000001</v>
      </c>
      <c r="K22" s="10">
        <v>9.9840830000000005E-2</v>
      </c>
      <c r="L22" s="10">
        <v>9.6512799999999996E-2</v>
      </c>
      <c r="M22" s="10">
        <v>9.3295699999999995E-2</v>
      </c>
      <c r="N22" s="10">
        <v>9.0185849999999998E-2</v>
      </c>
      <c r="O22" s="10">
        <v>8.7179649999999997E-2</v>
      </c>
      <c r="P22" s="10">
        <v>8.427366E-2</v>
      </c>
      <c r="Q22" s="10">
        <v>8.1464540000000002E-2</v>
      </c>
      <c r="R22" s="10">
        <v>7.8749059999999996E-2</v>
      </c>
      <c r="S22" s="10">
        <v>7.6124090000000005E-2</v>
      </c>
      <c r="T22" s="10">
        <v>7.3586620000000005E-2</v>
      </c>
      <c r="U22" s="10">
        <v>7.1133730000000006E-2</v>
      </c>
      <c r="V22" s="10">
        <v>6.8762610000000002E-2</v>
      </c>
      <c r="W22" s="10">
        <v>6.6470029999999999E-2</v>
      </c>
      <c r="X22" s="10">
        <v>6.4254359999999996E-2</v>
      </c>
      <c r="Y22" s="10">
        <v>6.2112550000000002E-2</v>
      </c>
      <c r="Z22" s="10">
        <v>6.0042129999999999E-2</v>
      </c>
      <c r="AA22" s="10">
        <v>5.8040729999999999E-2</v>
      </c>
      <c r="AB22" s="10">
        <v>5.6105830000000002E-2</v>
      </c>
      <c r="AC22" s="10">
        <v>5.423563E-2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1022.2183680099999</v>
      </c>
      <c r="C23" s="10">
        <v>1165.8695258400001</v>
      </c>
      <c r="D23" s="10">
        <v>1319.2409568200001</v>
      </c>
      <c r="E23" s="10">
        <v>1483.09948153</v>
      </c>
      <c r="F23" s="10">
        <v>1658.27559253</v>
      </c>
      <c r="G23" s="10">
        <v>1845.65697533</v>
      </c>
      <c r="H23" s="10">
        <v>2038.88667715</v>
      </c>
      <c r="I23" s="10">
        <v>2235.94622738</v>
      </c>
      <c r="J23" s="10">
        <v>2436.9546062999998</v>
      </c>
      <c r="K23" s="10">
        <v>2355.7567250400002</v>
      </c>
      <c r="L23" s="10">
        <v>2277.2315008800001</v>
      </c>
      <c r="M23" s="10">
        <v>2201.3237841800001</v>
      </c>
      <c r="N23" s="10">
        <v>2127.9463247100002</v>
      </c>
      <c r="O23" s="10">
        <v>2057.0147808400002</v>
      </c>
      <c r="P23" s="10">
        <v>1988.44762182</v>
      </c>
      <c r="Q23" s="10">
        <v>1922.1660345499999</v>
      </c>
      <c r="R23" s="10">
        <v>1858.09383346</v>
      </c>
      <c r="S23" s="10">
        <v>1796.15738384</v>
      </c>
      <c r="T23" s="10">
        <v>1736.2854710500001</v>
      </c>
      <c r="U23" s="10">
        <v>1678.4092886799999</v>
      </c>
      <c r="V23" s="10">
        <v>1622.4623123900001</v>
      </c>
      <c r="W23" s="10">
        <v>1568.38023531</v>
      </c>
      <c r="X23" s="10">
        <v>1516.1009019999999</v>
      </c>
      <c r="Y23" s="10">
        <v>1465.56422499</v>
      </c>
      <c r="Z23" s="10">
        <v>1416.7120841599999</v>
      </c>
      <c r="AA23" s="10">
        <v>1369.4884173400001</v>
      </c>
      <c r="AB23" s="10">
        <v>1323.8388034300001</v>
      </c>
      <c r="AC23" s="10">
        <v>1279.71084331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1.17056011</v>
      </c>
      <c r="E25" s="10">
        <v>1.16296387</v>
      </c>
      <c r="F25" s="10">
        <v>1.1566605599999999</v>
      </c>
      <c r="G25" s="10">
        <v>1.15136697</v>
      </c>
      <c r="H25" s="10">
        <v>1.14277717</v>
      </c>
      <c r="I25" s="10">
        <v>1.1344561</v>
      </c>
      <c r="J25" s="10">
        <v>1.12747134</v>
      </c>
      <c r="K25" s="10">
        <v>1.1215299700000001</v>
      </c>
      <c r="L25" s="10">
        <v>1.0000144099999999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1.0000000099999999</v>
      </c>
      <c r="U25" s="10">
        <v>1</v>
      </c>
      <c r="V25" s="10">
        <v>1</v>
      </c>
      <c r="W25" s="10">
        <v>1</v>
      </c>
      <c r="X25" s="10">
        <v>0.99999263000000005</v>
      </c>
      <c r="Y25" s="10">
        <v>1.0000000099999999</v>
      </c>
      <c r="Z25" s="10">
        <v>1.0000000099999999</v>
      </c>
      <c r="AA25" s="10">
        <v>1</v>
      </c>
      <c r="AB25" s="10">
        <v>1.0000000499999999</v>
      </c>
      <c r="AC25" s="10">
        <v>0.9999962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1.17985742</v>
      </c>
      <c r="D26" s="10">
        <v>1.1705701100000001</v>
      </c>
      <c r="E26" s="10">
        <v>1.16297242</v>
      </c>
      <c r="F26" s="10">
        <v>1.15667056</v>
      </c>
      <c r="G26" s="10">
        <v>1.1513769700000001</v>
      </c>
      <c r="H26" s="10">
        <v>1.1427871700000001</v>
      </c>
      <c r="I26" s="10">
        <v>1.1344661</v>
      </c>
      <c r="J26" s="10">
        <v>1.12748128</v>
      </c>
      <c r="K26" s="10">
        <v>1.0000144099999999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1.0000000099999999</v>
      </c>
      <c r="T26" s="10">
        <v>1</v>
      </c>
      <c r="U26" s="10">
        <v>1</v>
      </c>
      <c r="V26" s="10">
        <v>1</v>
      </c>
      <c r="W26" s="10">
        <v>0.99999263000000005</v>
      </c>
      <c r="X26" s="10">
        <v>1.0000000099999999</v>
      </c>
      <c r="Y26" s="10">
        <v>1.0000000099999999</v>
      </c>
      <c r="Z26" s="10">
        <v>1</v>
      </c>
      <c r="AA26" s="10">
        <v>1.0000000499999999</v>
      </c>
      <c r="AB26" s="10">
        <v>0.9999962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1.17985742</v>
      </c>
      <c r="D27" s="10">
        <v>1.1705701100000001</v>
      </c>
      <c r="E27" s="10">
        <v>1.1629738700000001</v>
      </c>
      <c r="F27" s="10">
        <v>1.15667056</v>
      </c>
      <c r="G27" s="10">
        <v>1.1513769700000001</v>
      </c>
      <c r="H27" s="10">
        <v>1.1427871700000001</v>
      </c>
      <c r="I27" s="10">
        <v>1.1344661</v>
      </c>
      <c r="J27" s="10">
        <v>1.1274813400000001</v>
      </c>
      <c r="K27" s="10">
        <v>1.1215399699999999</v>
      </c>
      <c r="L27" s="10">
        <v>1.1260108900000001</v>
      </c>
      <c r="M27" s="10">
        <v>1.13073248</v>
      </c>
      <c r="N27" s="10">
        <v>1.1357177199999999</v>
      </c>
      <c r="O27" s="10">
        <v>1.1409816800000001</v>
      </c>
      <c r="P27" s="10">
        <v>1.1465401799999999</v>
      </c>
      <c r="Q27" s="10">
        <v>1.1524098899999999</v>
      </c>
      <c r="R27" s="10">
        <v>1.15860849</v>
      </c>
      <c r="S27" s="10">
        <v>1.1651546100000001</v>
      </c>
      <c r="T27" s="10">
        <v>1.1720678899999999</v>
      </c>
      <c r="U27" s="10">
        <v>1.1793690999999999</v>
      </c>
      <c r="V27" s="10">
        <v>1.18708013</v>
      </c>
      <c r="W27" s="10">
        <v>1.1952241699999999</v>
      </c>
      <c r="X27" s="10">
        <v>1.2038256300000001</v>
      </c>
      <c r="Y27" s="10">
        <v>1.21291028</v>
      </c>
      <c r="Z27" s="10">
        <v>1.2225053299999999</v>
      </c>
      <c r="AA27" s="10">
        <v>1.2326392900000001</v>
      </c>
      <c r="AB27" s="10">
        <v>1.24334301</v>
      </c>
      <c r="AC27" s="10">
        <v>1.25464833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9.0421999999999996E-4</v>
      </c>
      <c r="E36" s="10">
        <v>4.0000000000000001E-8</v>
      </c>
      <c r="F36" s="10">
        <v>2E-8</v>
      </c>
      <c r="G36" s="10">
        <v>2.9999999999999997E-8</v>
      </c>
      <c r="H36" s="10">
        <v>7.9999999999999996E-7</v>
      </c>
      <c r="I36" s="10">
        <v>7.6000000000000003E-7</v>
      </c>
      <c r="J36" s="10">
        <v>7.4000000000000001E-7</v>
      </c>
      <c r="K36" s="10">
        <v>5.7000000000000005E-7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9.0421999999999996E-4</v>
      </c>
      <c r="D37" s="10">
        <v>4.0000000000000001E-8</v>
      </c>
      <c r="E37" s="10">
        <v>2E-8</v>
      </c>
      <c r="F37" s="10">
        <v>2.9999999999999997E-8</v>
      </c>
      <c r="G37" s="10">
        <v>7.9999999999999996E-7</v>
      </c>
      <c r="H37" s="10">
        <v>7.6000000000000003E-7</v>
      </c>
      <c r="I37" s="10">
        <v>7.4000000000000001E-7</v>
      </c>
      <c r="J37" s="10">
        <v>5.7000000000000005E-7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13455</v>
      </c>
      <c r="C39" s="10">
        <v>14595.14980356</v>
      </c>
      <c r="D39" s="10">
        <v>15819.2003045</v>
      </c>
      <c r="E39" s="10">
        <v>17133.62953147</v>
      </c>
      <c r="F39" s="10">
        <v>18545.453469560001</v>
      </c>
      <c r="G39" s="10">
        <v>20062.17682284</v>
      </c>
      <c r="H39" s="10">
        <v>21635.6742987</v>
      </c>
      <c r="I39" s="10">
        <v>23250.748305870002</v>
      </c>
      <c r="J39" s="10">
        <v>24908.497678659998</v>
      </c>
      <c r="K39" s="10">
        <v>26610.075237659999</v>
      </c>
      <c r="L39" s="10">
        <v>28319.290953799999</v>
      </c>
      <c r="M39" s="10">
        <v>30037.1436106</v>
      </c>
      <c r="N39" s="10">
        <v>31764.633712049999</v>
      </c>
      <c r="O39" s="10">
        <v>33502.760951700002</v>
      </c>
      <c r="P39" s="10">
        <v>35252.52289144</v>
      </c>
      <c r="Q39" s="10">
        <v>37014.915202069998</v>
      </c>
      <c r="R39" s="10">
        <v>38790.933137530003</v>
      </c>
      <c r="S39" s="10">
        <v>40581.57119314</v>
      </c>
      <c r="T39" s="10">
        <v>42387.82367664</v>
      </c>
      <c r="U39" s="10">
        <v>44210.685157790002</v>
      </c>
      <c r="V39" s="10">
        <v>46051.150498770003</v>
      </c>
      <c r="W39" s="10">
        <v>47910.216528099998</v>
      </c>
      <c r="X39" s="10">
        <v>49788.881233779997</v>
      </c>
      <c r="Y39" s="10">
        <v>51688.086294679997</v>
      </c>
      <c r="Z39" s="10">
        <v>53608.239169940003</v>
      </c>
      <c r="AA39" s="10">
        <v>55551.711925590003</v>
      </c>
      <c r="AB39" s="10">
        <v>57518.800654890001</v>
      </c>
      <c r="AC39" s="10">
        <v>59510.2287077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97350652.75</v>
      </c>
      <c r="C40" s="10">
        <v>105599952.46087</v>
      </c>
      <c r="D40" s="10">
        <v>114456296.962147</v>
      </c>
      <c r="E40" s="10">
        <v>123966556.586025</v>
      </c>
      <c r="F40" s="10">
        <v>134181493.92838199</v>
      </c>
      <c r="G40" s="10">
        <v>145155407.60235399</v>
      </c>
      <c r="H40" s="10">
        <v>156540097.78256601</v>
      </c>
      <c r="I40" s="10">
        <v>168225605.68579999</v>
      </c>
      <c r="J40" s="10">
        <v>180219881.68260401</v>
      </c>
      <c r="K40" s="10">
        <v>192531266.749405</v>
      </c>
      <c r="L40" s="10">
        <v>204897915.99924999</v>
      </c>
      <c r="M40" s="10">
        <v>217327055.90765101</v>
      </c>
      <c r="N40" s="10">
        <v>229825925.398177</v>
      </c>
      <c r="O40" s="10">
        <v>242401757.53065899</v>
      </c>
      <c r="P40" s="10">
        <v>255061769.941706</v>
      </c>
      <c r="Q40" s="10">
        <v>267813166.58545801</v>
      </c>
      <c r="R40" s="10">
        <v>280663148.39984298</v>
      </c>
      <c r="S40" s="10">
        <v>293618910.83409899</v>
      </c>
      <c r="T40" s="10">
        <v>306687647.98017597</v>
      </c>
      <c r="U40" s="10">
        <v>319876555.82577997</v>
      </c>
      <c r="V40" s="10">
        <v>333192832.47447997</v>
      </c>
      <c r="W40" s="10">
        <v>346643690.25674099</v>
      </c>
      <c r="X40" s="10">
        <v>360236349.89231002</v>
      </c>
      <c r="Y40" s="10">
        <v>373977624.68862498</v>
      </c>
      <c r="Z40" s="10">
        <v>387870462.72550398</v>
      </c>
      <c r="AA40" s="10">
        <v>401932026.55787098</v>
      </c>
      <c r="AB40" s="10">
        <v>416164458.50247401</v>
      </c>
      <c r="AC40" s="10">
        <v>430572992.19592798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97350652.75</v>
      </c>
      <c r="C41" s="10">
        <v>105599952.46087</v>
      </c>
      <c r="D41" s="10">
        <v>114456296.962147</v>
      </c>
      <c r="E41" s="10">
        <v>123966556.586025</v>
      </c>
      <c r="F41" s="10">
        <v>134181493.92838199</v>
      </c>
      <c r="G41" s="10">
        <v>145155407.60235399</v>
      </c>
      <c r="H41" s="10">
        <v>156540097.78256601</v>
      </c>
      <c r="I41" s="10">
        <v>168225605.68579999</v>
      </c>
      <c r="J41" s="10">
        <v>180219881.68260401</v>
      </c>
      <c r="K41" s="10">
        <v>192531266.749405</v>
      </c>
      <c r="L41" s="10">
        <v>204897915.99924999</v>
      </c>
      <c r="M41" s="10">
        <v>217327055.90765101</v>
      </c>
      <c r="N41" s="10">
        <v>229825925.398177</v>
      </c>
      <c r="O41" s="10">
        <v>242401757.53065899</v>
      </c>
      <c r="P41" s="10">
        <v>255061769.941706</v>
      </c>
      <c r="Q41" s="10">
        <v>267813166.58545801</v>
      </c>
      <c r="R41" s="10">
        <v>280663148.39984298</v>
      </c>
      <c r="S41" s="10">
        <v>293618910.83409899</v>
      </c>
      <c r="T41" s="10">
        <v>306687647.98017597</v>
      </c>
      <c r="U41" s="10">
        <v>319876555.82577997</v>
      </c>
      <c r="V41" s="10">
        <v>333192832.47447997</v>
      </c>
      <c r="W41" s="10">
        <v>346643690.25674099</v>
      </c>
      <c r="X41" s="10">
        <v>360236349.89231002</v>
      </c>
      <c r="Y41" s="10">
        <v>373977624.68862498</v>
      </c>
      <c r="Z41" s="10">
        <v>387870462.72550398</v>
      </c>
      <c r="AA41" s="10">
        <v>401932026.55787098</v>
      </c>
      <c r="AB41" s="10">
        <v>416164458.50247401</v>
      </c>
      <c r="AC41" s="10">
        <v>430572992.19592798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15496.702872170001</v>
      </c>
      <c r="C42" s="10">
        <v>-3803.3535388400001</v>
      </c>
      <c r="D42" s="10">
        <v>3324.99862287</v>
      </c>
      <c r="E42" s="10">
        <v>3601.27525414</v>
      </c>
      <c r="F42" s="10">
        <v>3898.0230390900001</v>
      </c>
      <c r="G42" s="10">
        <v>4216.8193729000004</v>
      </c>
      <c r="H42" s="10">
        <v>4547.5489192499999</v>
      </c>
      <c r="I42" s="10">
        <v>4887.0173339800003</v>
      </c>
      <c r="J42" s="10">
        <v>5235.4555783599999</v>
      </c>
      <c r="K42" s="10">
        <v>5593.1059609000004</v>
      </c>
      <c r="L42" s="10">
        <v>5952.3617888199997</v>
      </c>
      <c r="M42" s="10">
        <v>6313.4329939500003</v>
      </c>
      <c r="N42" s="10">
        <v>6676.5298697600001</v>
      </c>
      <c r="O42" s="10">
        <v>7041.8625393599996</v>
      </c>
      <c r="P42" s="10">
        <v>7409.6406778199998</v>
      </c>
      <c r="Q42" s="10">
        <v>7780.0735627399999</v>
      </c>
      <c r="R42" s="10">
        <v>8153.3703840600001</v>
      </c>
      <c r="S42" s="10">
        <v>8529.7401723200001</v>
      </c>
      <c r="T42" s="10">
        <v>8909.3919185899995</v>
      </c>
      <c r="U42" s="10">
        <v>9292.5346690299993</v>
      </c>
      <c r="V42" s="10">
        <v>9679.3775312800008</v>
      </c>
      <c r="W42" s="10">
        <v>10070.13002624</v>
      </c>
      <c r="X42" s="10">
        <v>10465.001918559999</v>
      </c>
      <c r="Y42" s="10">
        <v>10864.19113739</v>
      </c>
      <c r="Z42" s="10">
        <v>11267.78332556</v>
      </c>
      <c r="AA42" s="10">
        <v>11676.27706176</v>
      </c>
      <c r="AB42" s="10">
        <v>12089.73458111</v>
      </c>
      <c r="AC42" s="10">
        <v>12508.30792273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110.87995008</v>
      </c>
      <c r="D43" s="10">
        <v>120.17911180999999</v>
      </c>
      <c r="E43" s="10">
        <v>130.16488441999999</v>
      </c>
      <c r="F43" s="10">
        <v>140.89056862000001</v>
      </c>
      <c r="G43" s="10">
        <v>152.41317798</v>
      </c>
      <c r="H43" s="10">
        <v>164.36710267000001</v>
      </c>
      <c r="I43" s="10">
        <v>176.63688597000001</v>
      </c>
      <c r="J43" s="10">
        <v>189.23087577000001</v>
      </c>
      <c r="K43" s="10">
        <v>202.15783009</v>
      </c>
      <c r="L43" s="10">
        <v>215.1428118</v>
      </c>
      <c r="M43" s="10">
        <v>228.19340869999999</v>
      </c>
      <c r="N43" s="10">
        <v>241.31722167000001</v>
      </c>
      <c r="O43" s="10">
        <v>254.52184541</v>
      </c>
      <c r="P43" s="10">
        <v>267.81485844000002</v>
      </c>
      <c r="Q43" s="10">
        <v>281.20382490999998</v>
      </c>
      <c r="R43" s="10">
        <v>294.69630582000002</v>
      </c>
      <c r="S43" s="10">
        <v>308.29985637999999</v>
      </c>
      <c r="T43" s="10">
        <v>322.02203037999999</v>
      </c>
      <c r="U43" s="10">
        <v>335.87038361999998</v>
      </c>
      <c r="V43" s="10">
        <v>349.85247409999999</v>
      </c>
      <c r="W43" s="10">
        <v>363.97587477000002</v>
      </c>
      <c r="X43" s="10">
        <v>378.24816738999999</v>
      </c>
      <c r="Y43" s="10">
        <v>392.67650592000001</v>
      </c>
      <c r="Z43" s="10">
        <v>407.26398585999999</v>
      </c>
      <c r="AA43" s="10">
        <v>422.02862789</v>
      </c>
      <c r="AB43" s="10">
        <v>436.97268143000002</v>
      </c>
      <c r="AC43" s="10">
        <v>452.10164180999999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0.29205196</v>
      </c>
      <c r="C44" s="10">
        <v>0.31679985999999999</v>
      </c>
      <c r="D44" s="10">
        <v>0.34336888999999998</v>
      </c>
      <c r="E44" s="10">
        <v>0.37189967000000002</v>
      </c>
      <c r="F44" s="10">
        <v>0.40254447999999998</v>
      </c>
      <c r="G44" s="10">
        <v>0.43546622000000001</v>
      </c>
      <c r="H44" s="10">
        <v>0.46962029</v>
      </c>
      <c r="I44" s="10">
        <v>0.50467682000000003</v>
      </c>
      <c r="J44" s="10">
        <v>0.54065965000000005</v>
      </c>
      <c r="K44" s="10">
        <v>0.57759380000000005</v>
      </c>
      <c r="L44" s="10">
        <v>0.61469375000000004</v>
      </c>
      <c r="M44" s="10">
        <v>0.65198117</v>
      </c>
      <c r="N44" s="10">
        <v>0.68947778000000004</v>
      </c>
      <c r="O44" s="10">
        <v>0.72720527000000001</v>
      </c>
      <c r="P44" s="10">
        <v>0.76518531000000001</v>
      </c>
      <c r="Q44" s="10">
        <v>0.80343949999999997</v>
      </c>
      <c r="R44" s="10">
        <v>0.84198945000000003</v>
      </c>
      <c r="S44" s="10">
        <v>0.88085672999999998</v>
      </c>
      <c r="T44" s="10">
        <v>0.92006294</v>
      </c>
      <c r="U44" s="10">
        <v>0.95962966999999999</v>
      </c>
      <c r="V44" s="10">
        <v>0.99957850000000004</v>
      </c>
      <c r="W44" s="10">
        <v>1.03993107</v>
      </c>
      <c r="X44" s="10">
        <v>1.0807090500000001</v>
      </c>
      <c r="Y44" s="10">
        <v>1.12193287</v>
      </c>
      <c r="Z44" s="10">
        <v>1.16361139</v>
      </c>
      <c r="AA44" s="10">
        <v>1.20579608</v>
      </c>
      <c r="AB44" s="10">
        <v>1.24849338</v>
      </c>
      <c r="AC44" s="10">
        <v>1.29171898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14512.487772869999</v>
      </c>
      <c r="C45" s="10">
        <v>-4870.9690582200001</v>
      </c>
      <c r="D45" s="10">
        <v>2167.8454605900001</v>
      </c>
      <c r="E45" s="10">
        <v>2347.9733670599999</v>
      </c>
      <c r="F45" s="10">
        <v>2541.4481354700001</v>
      </c>
      <c r="G45" s="10">
        <v>2749.29820204</v>
      </c>
      <c r="H45" s="10">
        <v>2964.9285306699999</v>
      </c>
      <c r="I45" s="10">
        <v>3186.2564604999998</v>
      </c>
      <c r="J45" s="10">
        <v>3413.43257455</v>
      </c>
      <c r="K45" s="10">
        <v>3646.6148540700001</v>
      </c>
      <c r="L45" s="10">
        <v>3880.84385806</v>
      </c>
      <c r="M45" s="10">
        <v>4116.2564587200004</v>
      </c>
      <c r="N45" s="10">
        <v>4352.9897639800001</v>
      </c>
      <c r="O45" s="10">
        <v>4591.1807707199996</v>
      </c>
      <c r="P45" s="10">
        <v>4830.9661837100002</v>
      </c>
      <c r="Q45" s="10">
        <v>5072.4824485600002</v>
      </c>
      <c r="R45" s="10">
        <v>5315.8659537399999</v>
      </c>
      <c r="S45" s="10">
        <v>5561.2529837900001</v>
      </c>
      <c r="T45" s="10">
        <v>5808.7797975100002</v>
      </c>
      <c r="U45" s="10">
        <v>6058.5826896400004</v>
      </c>
      <c r="V45" s="10">
        <v>6310.7979949600003</v>
      </c>
      <c r="W45" s="10">
        <v>6565.5623177500001</v>
      </c>
      <c r="X45" s="10">
        <v>6823.0124211499997</v>
      </c>
      <c r="Y45" s="10">
        <v>7083.2773517899996</v>
      </c>
      <c r="Z45" s="10">
        <v>7346.4129474000001</v>
      </c>
      <c r="AA45" s="10">
        <v>7612.7442732600002</v>
      </c>
      <c r="AB45" s="10">
        <v>7882.31190565</v>
      </c>
      <c r="AC45" s="10">
        <v>8155.21497163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984.21509930000002</v>
      </c>
      <c r="C46" s="10">
        <v>1067.61551938</v>
      </c>
      <c r="D46" s="10">
        <v>1157.15316229</v>
      </c>
      <c r="E46" s="10">
        <v>1253.3018870799999</v>
      </c>
      <c r="F46" s="10">
        <v>1356.57490362</v>
      </c>
      <c r="G46" s="10">
        <v>1467.52117086</v>
      </c>
      <c r="H46" s="10">
        <v>1582.6203885800001</v>
      </c>
      <c r="I46" s="10">
        <v>1700.7608734800001</v>
      </c>
      <c r="J46" s="10">
        <v>1822.0230038100001</v>
      </c>
      <c r="K46" s="10">
        <v>1946.4911068399999</v>
      </c>
      <c r="L46" s="10">
        <v>2071.5179307499998</v>
      </c>
      <c r="M46" s="10">
        <v>2197.1765352299999</v>
      </c>
      <c r="N46" s="10">
        <v>2323.54010578</v>
      </c>
      <c r="O46" s="10">
        <v>2450.6817686300001</v>
      </c>
      <c r="P46" s="10">
        <v>2578.6744941100001</v>
      </c>
      <c r="Q46" s="10">
        <v>2707.5911141800002</v>
      </c>
      <c r="R46" s="10">
        <v>2837.5044303200002</v>
      </c>
      <c r="S46" s="10">
        <v>2968.4871885299999</v>
      </c>
      <c r="T46" s="10">
        <v>3100.6121210800002</v>
      </c>
      <c r="U46" s="10">
        <v>3233.9519793999998</v>
      </c>
      <c r="V46" s="10">
        <v>3368.57953632</v>
      </c>
      <c r="W46" s="10">
        <v>3504.5677085000002</v>
      </c>
      <c r="X46" s="10">
        <v>3641.9894974099998</v>
      </c>
      <c r="Y46" s="10">
        <v>3780.9137856000002</v>
      </c>
      <c r="Z46" s="10">
        <v>3921.3703781499999</v>
      </c>
      <c r="AA46" s="10">
        <v>4063.5327885000002</v>
      </c>
      <c r="AB46" s="10">
        <v>4207.4226754600004</v>
      </c>
      <c r="AC46" s="10">
        <v>4353.0929511000004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1.1116484</v>
      </c>
      <c r="E47" s="10">
        <v>1.11085327</v>
      </c>
      <c r="F47" s="10">
        <v>1.11014462</v>
      </c>
      <c r="G47" s="10">
        <v>1.10951216</v>
      </c>
      <c r="H47" s="10">
        <v>1.10607312</v>
      </c>
      <c r="I47" s="10">
        <v>1.1021937500000001</v>
      </c>
      <c r="J47" s="10">
        <v>1.09875795</v>
      </c>
      <c r="K47" s="10">
        <v>1.09569578</v>
      </c>
      <c r="L47" s="10">
        <v>1.0915098999999999</v>
      </c>
      <c r="M47" s="10">
        <v>1.08784657</v>
      </c>
      <c r="N47" s="10">
        <v>1.0846174799999999</v>
      </c>
      <c r="O47" s="10">
        <v>1.0817530200000001</v>
      </c>
      <c r="P47" s="10">
        <v>1.07919758</v>
      </c>
      <c r="Q47" s="10">
        <v>1.0769062700000001</v>
      </c>
      <c r="R47" s="10">
        <v>1.07484245</v>
      </c>
      <c r="S47" s="10">
        <v>1.0729759000000001</v>
      </c>
      <c r="T47" s="10">
        <v>1.07128147</v>
      </c>
      <c r="U47" s="10">
        <v>1.0697380700000001</v>
      </c>
      <c r="V47" s="10">
        <v>1.0683278700000001</v>
      </c>
      <c r="W47" s="10">
        <v>1.06703573</v>
      </c>
      <c r="X47" s="10">
        <v>1.0658486599999999</v>
      </c>
      <c r="Y47" s="10">
        <v>1.0647554699999999</v>
      </c>
      <c r="Z47" s="10">
        <v>1.0637465399999999</v>
      </c>
      <c r="AA47" s="10">
        <v>1.06281384</v>
      </c>
      <c r="AB47" s="10">
        <v>1.0619490199999999</v>
      </c>
      <c r="AC47" s="10">
        <v>1.0611461600000001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1.1125518000000001</v>
      </c>
      <c r="D48" s="10">
        <v>1.1116584</v>
      </c>
      <c r="E48" s="10">
        <v>1.1108623099999999</v>
      </c>
      <c r="F48" s="10">
        <v>1.1101546200000001</v>
      </c>
      <c r="G48" s="10">
        <v>1.10952216</v>
      </c>
      <c r="H48" s="10">
        <v>1.1060831200000001</v>
      </c>
      <c r="I48" s="10">
        <v>1.1022037499999999</v>
      </c>
      <c r="J48" s="10">
        <v>1.09876795</v>
      </c>
      <c r="K48" s="10">
        <v>1.0957057800000001</v>
      </c>
      <c r="L48" s="10">
        <v>1.0915199</v>
      </c>
      <c r="M48" s="10">
        <v>1.08785657</v>
      </c>
      <c r="N48" s="10">
        <v>1.08462748</v>
      </c>
      <c r="O48" s="10">
        <v>1.0817630199999999</v>
      </c>
      <c r="P48" s="10">
        <v>1.0792075800000001</v>
      </c>
      <c r="Q48" s="10">
        <v>1.0769162699999999</v>
      </c>
      <c r="R48" s="10">
        <v>1.0748524500000001</v>
      </c>
      <c r="S48" s="10">
        <v>1.0729858999999999</v>
      </c>
      <c r="T48" s="10">
        <v>1.07129147</v>
      </c>
      <c r="U48" s="10">
        <v>1.0697480699999999</v>
      </c>
      <c r="V48" s="10">
        <v>1.0683378699999999</v>
      </c>
      <c r="W48" s="10">
        <v>1.06704573</v>
      </c>
      <c r="X48" s="10">
        <v>1.06585866</v>
      </c>
      <c r="Y48" s="10">
        <v>1.06476427</v>
      </c>
      <c r="Z48" s="10">
        <v>1.0637424099999999</v>
      </c>
      <c r="AA48" s="10">
        <v>1.0628238400000001</v>
      </c>
      <c r="AB48" s="10">
        <v>1.06195902</v>
      </c>
      <c r="AC48" s="10">
        <v>1.06115099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1.1125518000000001</v>
      </c>
      <c r="D49" s="10">
        <v>1.1116584</v>
      </c>
      <c r="E49" s="10">
        <v>1.1108632700000001</v>
      </c>
      <c r="F49" s="10">
        <v>1.1101546200000001</v>
      </c>
      <c r="G49" s="10">
        <v>1.10952216</v>
      </c>
      <c r="H49" s="10">
        <v>1.1060831200000001</v>
      </c>
      <c r="I49" s="10">
        <v>1.1022037499999999</v>
      </c>
      <c r="J49" s="10">
        <v>1.09876795</v>
      </c>
      <c r="K49" s="10">
        <v>1.0957057800000001</v>
      </c>
      <c r="L49" s="10">
        <v>1.0915199</v>
      </c>
      <c r="M49" s="10">
        <v>1.08785657</v>
      </c>
      <c r="N49" s="10">
        <v>1.08462748</v>
      </c>
      <c r="O49" s="10">
        <v>1.0817630199999999</v>
      </c>
      <c r="P49" s="10">
        <v>1.0792075800000001</v>
      </c>
      <c r="Q49" s="10">
        <v>1.0769162699999999</v>
      </c>
      <c r="R49" s="10">
        <v>1.0748524500000001</v>
      </c>
      <c r="S49" s="10">
        <v>1.0729858999999999</v>
      </c>
      <c r="T49" s="10">
        <v>1.07129147</v>
      </c>
      <c r="U49" s="10">
        <v>1.0697480699999999</v>
      </c>
      <c r="V49" s="10">
        <v>1.0683378699999999</v>
      </c>
      <c r="W49" s="10">
        <v>1.06704573</v>
      </c>
      <c r="X49" s="10">
        <v>1.06585866</v>
      </c>
      <c r="Y49" s="10">
        <v>1.06476547</v>
      </c>
      <c r="Z49" s="10">
        <v>1.06375654</v>
      </c>
      <c r="AA49" s="10">
        <v>1.0628238400000001</v>
      </c>
      <c r="AB49" s="10">
        <v>1.06195902</v>
      </c>
      <c r="AC49" s="10">
        <v>1.0611561599999999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14307</v>
      </c>
      <c r="C50" s="10">
        <v>16126.699223109999</v>
      </c>
      <c r="D50" s="10">
        <v>18065.792995960001</v>
      </c>
      <c r="E50" s="10">
        <v>20133.925415990001</v>
      </c>
      <c r="F50" s="10">
        <v>22341.462382229998</v>
      </c>
      <c r="G50" s="10">
        <v>22608.672707590002</v>
      </c>
      <c r="H50" s="10">
        <v>22229.834856739999</v>
      </c>
      <c r="I50" s="10">
        <v>21833.212737710001</v>
      </c>
      <c r="J50" s="10">
        <v>21419.527954040001</v>
      </c>
      <c r="K50" s="10">
        <v>21000.77265644</v>
      </c>
      <c r="L50" s="10">
        <v>20593.67489282</v>
      </c>
      <c r="M50" s="10">
        <v>20197.9323974</v>
      </c>
      <c r="N50" s="10">
        <v>19813.300687489998</v>
      </c>
      <c r="O50" s="10">
        <v>19439.468689540001</v>
      </c>
      <c r="P50" s="10">
        <v>19076.118442750001</v>
      </c>
      <c r="Q50" s="10">
        <v>18722.971347840001</v>
      </c>
      <c r="R50" s="10">
        <v>18379.719985799999</v>
      </c>
      <c r="S50" s="10">
        <v>18046.062801600001</v>
      </c>
      <c r="T50" s="10">
        <v>17721.69986294</v>
      </c>
      <c r="U50" s="10">
        <v>17406.3170541</v>
      </c>
      <c r="V50" s="10">
        <v>17099.647878330001</v>
      </c>
      <c r="W50" s="10">
        <v>16801.380999180001</v>
      </c>
      <c r="X50" s="10">
        <v>16511.222196629999</v>
      </c>
      <c r="Y50" s="10">
        <v>16228.932733490001</v>
      </c>
      <c r="Z50" s="10">
        <v>15954.72456637</v>
      </c>
      <c r="AA50" s="10">
        <v>15687.16004884</v>
      </c>
      <c r="AB50" s="10">
        <v>15426.578415780001</v>
      </c>
      <c r="AC50" s="10">
        <v>15172.936506309999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57041176.25</v>
      </c>
      <c r="C51" s="10">
        <v>61861866.558213398</v>
      </c>
      <c r="D51" s="10">
        <v>64418893.365437701</v>
      </c>
      <c r="E51" s="10">
        <v>67042050.546472698</v>
      </c>
      <c r="F51" s="10">
        <v>70241030.201368496</v>
      </c>
      <c r="G51" s="10">
        <v>64799868.014273196</v>
      </c>
      <c r="H51" s="10">
        <v>56850030.737865001</v>
      </c>
      <c r="I51" s="10">
        <v>49115570.867098801</v>
      </c>
      <c r="J51" s="10">
        <v>41767723.202066198</v>
      </c>
      <c r="K51" s="10">
        <v>36299495.7398654</v>
      </c>
      <c r="L51" s="10">
        <v>31348344.221193202</v>
      </c>
      <c r="M51" s="10">
        <v>26960482.2917009</v>
      </c>
      <c r="N51" s="10">
        <v>23133326.801164299</v>
      </c>
      <c r="O51" s="10">
        <v>19843043.744170099</v>
      </c>
      <c r="P51" s="10">
        <v>17053763.710182399</v>
      </c>
      <c r="Q51" s="10">
        <v>14717366.932937199</v>
      </c>
      <c r="R51" s="10">
        <v>12763279.083875701</v>
      </c>
      <c r="S51" s="10">
        <v>11125541.0156067</v>
      </c>
      <c r="T51" s="10">
        <v>9740651.3052039891</v>
      </c>
      <c r="U51" s="10">
        <v>8562143.8466128092</v>
      </c>
      <c r="V51" s="10">
        <v>7559476.5240414599</v>
      </c>
      <c r="W51" s="10">
        <v>6703612.8955689399</v>
      </c>
      <c r="X51" s="10">
        <v>5963787.2345593804</v>
      </c>
      <c r="Y51" s="10">
        <v>5321165.4823085498</v>
      </c>
      <c r="Z51" s="10">
        <v>4761463.1998171397</v>
      </c>
      <c r="AA51" s="10">
        <v>4265458.5929256296</v>
      </c>
      <c r="AB51" s="10">
        <v>3823832.0794981602</v>
      </c>
      <c r="AC51" s="10">
        <v>3431620.1314168498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57041176.25</v>
      </c>
      <c r="C52" s="10">
        <v>61861866.558213398</v>
      </c>
      <c r="D52" s="10">
        <v>64418893.365437701</v>
      </c>
      <c r="E52" s="10">
        <v>67042050.546472698</v>
      </c>
      <c r="F52" s="10">
        <v>70241030.201368496</v>
      </c>
      <c r="G52" s="10">
        <v>64799868.014273196</v>
      </c>
      <c r="H52" s="10">
        <v>56850030.737865001</v>
      </c>
      <c r="I52" s="10">
        <v>49115570.867098801</v>
      </c>
      <c r="J52" s="10">
        <v>41767723.202066198</v>
      </c>
      <c r="K52" s="10">
        <v>36299495.7398654</v>
      </c>
      <c r="L52" s="10">
        <v>31348344.221193202</v>
      </c>
      <c r="M52" s="10">
        <v>26960482.2917009</v>
      </c>
      <c r="N52" s="10">
        <v>23133326.801164299</v>
      </c>
      <c r="O52" s="10">
        <v>19843043.744170099</v>
      </c>
      <c r="P52" s="10">
        <v>17053763.710182399</v>
      </c>
      <c r="Q52" s="10">
        <v>14717366.932937199</v>
      </c>
      <c r="R52" s="10">
        <v>12763279.083875701</v>
      </c>
      <c r="S52" s="10">
        <v>11125541.0156067</v>
      </c>
      <c r="T52" s="10">
        <v>9740651.3052039891</v>
      </c>
      <c r="U52" s="10">
        <v>8562143.8466128092</v>
      </c>
      <c r="V52" s="10">
        <v>7559476.5240414599</v>
      </c>
      <c r="W52" s="10">
        <v>6703612.8955689399</v>
      </c>
      <c r="X52" s="10">
        <v>5963787.2345593804</v>
      </c>
      <c r="Y52" s="10">
        <v>5321165.4823085498</v>
      </c>
      <c r="Z52" s="10">
        <v>4761463.1998171397</v>
      </c>
      <c r="AA52" s="10">
        <v>4265458.5929256296</v>
      </c>
      <c r="AB52" s="10">
        <v>3823832.0794981602</v>
      </c>
      <c r="AC52" s="10">
        <v>3431620.1314168498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4104.9552028199996</v>
      </c>
      <c r="C53" s="10">
        <v>4567.6641213499997</v>
      </c>
      <c r="D53" s="10">
        <v>4997.7813910499999</v>
      </c>
      <c r="E53" s="10">
        <v>5453.9828695699998</v>
      </c>
      <c r="F53" s="10">
        <v>5950.6708122299997</v>
      </c>
      <c r="G53" s="10">
        <v>5868.5796797599996</v>
      </c>
      <c r="H53" s="10">
        <v>5602.7616074799998</v>
      </c>
      <c r="I53" s="10">
        <v>5338.8261713100001</v>
      </c>
      <c r="J53" s="10">
        <v>5081.0883437900002</v>
      </c>
      <c r="K53" s="10">
        <v>4868.2516872300002</v>
      </c>
      <c r="L53" s="10">
        <v>4670.2423948300002</v>
      </c>
      <c r="M53" s="10">
        <v>4488.1307584599999</v>
      </c>
      <c r="N53" s="10">
        <v>4321.8073860699997</v>
      </c>
      <c r="O53" s="10">
        <v>4170.6317365499999</v>
      </c>
      <c r="P53" s="10">
        <v>4033.66829886</v>
      </c>
      <c r="Q53" s="10">
        <v>3909.6901176900001</v>
      </c>
      <c r="R53" s="10">
        <v>3796.9168811</v>
      </c>
      <c r="S53" s="10">
        <v>3693.6819996200002</v>
      </c>
      <c r="T53" s="10">
        <v>3598.3791599699998</v>
      </c>
      <c r="U53" s="10">
        <v>3509.8150208900001</v>
      </c>
      <c r="V53" s="10">
        <v>3427.19381686</v>
      </c>
      <c r="W53" s="10">
        <v>3349.7480174799998</v>
      </c>
      <c r="X53" s="10">
        <v>3276.67114373</v>
      </c>
      <c r="Y53" s="10">
        <v>3207.4583709399999</v>
      </c>
      <c r="Z53" s="10">
        <v>3141.8013538199998</v>
      </c>
      <c r="AA53" s="10">
        <v>3078.9584482400001</v>
      </c>
      <c r="AB53" s="10">
        <v>3018.76658821</v>
      </c>
      <c r="AC53" s="10">
        <v>2961.0964786899999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10609.31011473</v>
      </c>
      <c r="D54" s="10">
        <v>11047.84021217</v>
      </c>
      <c r="E54" s="10">
        <v>11497.71166872</v>
      </c>
      <c r="F54" s="10">
        <v>12046.336679530001</v>
      </c>
      <c r="G54" s="10">
        <v>11113.177364450001</v>
      </c>
      <c r="H54" s="10">
        <v>9749.7802715399994</v>
      </c>
      <c r="I54" s="10">
        <v>8423.3204037100004</v>
      </c>
      <c r="J54" s="10">
        <v>7163.1645291499999</v>
      </c>
      <c r="K54" s="10">
        <v>6225.36351939</v>
      </c>
      <c r="L54" s="10">
        <v>5376.2410339300004</v>
      </c>
      <c r="M54" s="10">
        <v>4623.7227130299998</v>
      </c>
      <c r="N54" s="10">
        <v>3967.3655463999999</v>
      </c>
      <c r="O54" s="10">
        <v>3403.0820021300001</v>
      </c>
      <c r="P54" s="10">
        <v>2924.7204763</v>
      </c>
      <c r="Q54" s="10">
        <v>2524.028429</v>
      </c>
      <c r="R54" s="10">
        <v>2188.9023628800001</v>
      </c>
      <c r="S54" s="10">
        <v>1908.0302841800001</v>
      </c>
      <c r="T54" s="10">
        <v>1670.52169884</v>
      </c>
      <c r="U54" s="10">
        <v>1468.4076696899999</v>
      </c>
      <c r="V54" s="10">
        <v>1296.4502238699999</v>
      </c>
      <c r="W54" s="10">
        <v>1149.6696115899999</v>
      </c>
      <c r="X54" s="10">
        <v>1022.78951073</v>
      </c>
      <c r="Y54" s="10">
        <v>912.57988021999995</v>
      </c>
      <c r="Z54" s="10">
        <v>816.59093876999998</v>
      </c>
      <c r="AA54" s="10">
        <v>731.52614869000001</v>
      </c>
      <c r="AB54" s="10">
        <v>655.78720163000003</v>
      </c>
      <c r="AC54" s="10">
        <v>588.52285254000003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27.95017636</v>
      </c>
      <c r="C55" s="10">
        <v>30.312314610000001</v>
      </c>
      <c r="D55" s="10">
        <v>31.565257750000001</v>
      </c>
      <c r="E55" s="10">
        <v>32.850604769999997</v>
      </c>
      <c r="F55" s="10">
        <v>34.418104800000002</v>
      </c>
      <c r="G55" s="10">
        <v>31.751935329999998</v>
      </c>
      <c r="H55" s="10">
        <v>27.85651506</v>
      </c>
      <c r="I55" s="10">
        <v>24.066629720000002</v>
      </c>
      <c r="J55" s="10">
        <v>20.466184370000001</v>
      </c>
      <c r="K55" s="10">
        <v>17.786752910000001</v>
      </c>
      <c r="L55" s="10">
        <v>15.36068867</v>
      </c>
      <c r="M55" s="10">
        <v>13.210636320000001</v>
      </c>
      <c r="N55" s="10">
        <v>11.335330129999999</v>
      </c>
      <c r="O55" s="10">
        <v>9.7230914300000002</v>
      </c>
      <c r="P55" s="10">
        <v>8.3563442200000004</v>
      </c>
      <c r="Q55" s="10">
        <v>7.2115098</v>
      </c>
      <c r="R55" s="10">
        <v>6.2540067500000003</v>
      </c>
      <c r="S55" s="10">
        <v>5.4515150999999999</v>
      </c>
      <c r="T55" s="10">
        <v>4.7729191399999999</v>
      </c>
      <c r="U55" s="10">
        <v>4.1954504799999999</v>
      </c>
      <c r="V55" s="10">
        <v>3.7041434999999998</v>
      </c>
      <c r="W55" s="10">
        <v>3.2847703199999998</v>
      </c>
      <c r="X55" s="10">
        <v>2.9222557400000002</v>
      </c>
      <c r="Y55" s="10">
        <v>2.60737109</v>
      </c>
      <c r="Z55" s="10">
        <v>2.3331169699999998</v>
      </c>
      <c r="AA55" s="10">
        <v>2.0900747100000001</v>
      </c>
      <c r="AB55" s="10">
        <v>1.8736777200000001</v>
      </c>
      <c r="AC55" s="10">
        <v>1.68149386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2713.1505023200002</v>
      </c>
      <c r="C56" s="10">
        <v>3058.2345773299999</v>
      </c>
      <c r="D56" s="10">
        <v>3425.9603929300001</v>
      </c>
      <c r="E56" s="10">
        <v>3818.15683623</v>
      </c>
      <c r="F56" s="10">
        <v>4236.7896753200002</v>
      </c>
      <c r="G56" s="10">
        <v>4287.46290021</v>
      </c>
      <c r="H56" s="10">
        <v>4215.6208574800003</v>
      </c>
      <c r="I56" s="10">
        <v>4140.4062421500003</v>
      </c>
      <c r="J56" s="10">
        <v>4061.9558976600001</v>
      </c>
      <c r="K56" s="10">
        <v>3982.5439911799999</v>
      </c>
      <c r="L56" s="10">
        <v>3905.3427958299999</v>
      </c>
      <c r="M56" s="10">
        <v>3830.29499055</v>
      </c>
      <c r="N56" s="10">
        <v>3757.3542121199998</v>
      </c>
      <c r="O56" s="10">
        <v>3686.4614692</v>
      </c>
      <c r="P56" s="10">
        <v>3617.5564643299999</v>
      </c>
      <c r="Q56" s="10">
        <v>3550.5863645200002</v>
      </c>
      <c r="R56" s="10">
        <v>3485.4928714500002</v>
      </c>
      <c r="S56" s="10">
        <v>3422.2187988400001</v>
      </c>
      <c r="T56" s="10">
        <v>3360.7072681200002</v>
      </c>
      <c r="U56" s="10">
        <v>3300.8987110399999</v>
      </c>
      <c r="V56" s="10">
        <v>3242.74258968</v>
      </c>
      <c r="W56" s="10">
        <v>3186.1798628299998</v>
      </c>
      <c r="X56" s="10">
        <v>3131.1547352100001</v>
      </c>
      <c r="Y56" s="10">
        <v>3077.6219331699999</v>
      </c>
      <c r="Z56" s="10">
        <v>3025.6216517500002</v>
      </c>
      <c r="AA56" s="10">
        <v>2974.8812585699998</v>
      </c>
      <c r="AB56" s="10">
        <v>2925.4650854699998</v>
      </c>
      <c r="AC56" s="10">
        <v>2877.3649474899998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1391.8047005000001</v>
      </c>
      <c r="C57" s="10">
        <v>1509.4295440200001</v>
      </c>
      <c r="D57" s="10">
        <v>1571.82099812</v>
      </c>
      <c r="E57" s="10">
        <v>1635.82603333</v>
      </c>
      <c r="F57" s="10">
        <v>1713.8811369099999</v>
      </c>
      <c r="G57" s="10">
        <v>1581.11677955</v>
      </c>
      <c r="H57" s="10">
        <v>1387.14075</v>
      </c>
      <c r="I57" s="10">
        <v>1198.41992916</v>
      </c>
      <c r="J57" s="10">
        <v>1019.1324461299999</v>
      </c>
      <c r="K57" s="10">
        <v>885.70769604999998</v>
      </c>
      <c r="L57" s="10">
        <v>764.89959899999997</v>
      </c>
      <c r="M57" s="10">
        <v>657.83576791999997</v>
      </c>
      <c r="N57" s="10">
        <v>564.45317394999995</v>
      </c>
      <c r="O57" s="10">
        <v>484.17026736000003</v>
      </c>
      <c r="P57" s="10">
        <v>416.11183453000001</v>
      </c>
      <c r="Q57" s="10">
        <v>359.10375316</v>
      </c>
      <c r="R57" s="10">
        <v>311.42400965000002</v>
      </c>
      <c r="S57" s="10">
        <v>271.46320078000002</v>
      </c>
      <c r="T57" s="10">
        <v>237.67189185000001</v>
      </c>
      <c r="U57" s="10">
        <v>208.91630986000001</v>
      </c>
      <c r="V57" s="10">
        <v>184.45122719</v>
      </c>
      <c r="W57" s="10">
        <v>163.56815465</v>
      </c>
      <c r="X57" s="10">
        <v>145.51640852</v>
      </c>
      <c r="Y57" s="10">
        <v>129.83643777</v>
      </c>
      <c r="Z57" s="10">
        <v>116.17970208</v>
      </c>
      <c r="AA57" s="10">
        <v>104.07718967</v>
      </c>
      <c r="AB57" s="10">
        <v>93.301502740000004</v>
      </c>
      <c r="AC57" s="10">
        <v>83.73153121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1.16690794</v>
      </c>
      <c r="E58" s="10">
        <v>1.16090439</v>
      </c>
      <c r="F58" s="10">
        <v>1.15586776</v>
      </c>
      <c r="G58" s="10">
        <v>1.1516021299999999</v>
      </c>
      <c r="H58" s="10">
        <v>1.0541252999999999</v>
      </c>
      <c r="I58" s="10">
        <v>1.0242121799999999</v>
      </c>
      <c r="J58" s="10">
        <v>1.0230813700000001</v>
      </c>
      <c r="K58" s="10">
        <v>1.0219296899999999</v>
      </c>
      <c r="L58" s="10">
        <v>1.02130191</v>
      </c>
      <c r="M58" s="10">
        <v>1.02147407</v>
      </c>
      <c r="N58" s="10">
        <v>1.0216492699999999</v>
      </c>
      <c r="O58" s="10">
        <v>1.02183008</v>
      </c>
      <c r="P58" s="10">
        <v>1.0220127800000001</v>
      </c>
      <c r="Q58" s="10">
        <v>1.02219649</v>
      </c>
      <c r="R58" s="10">
        <v>1.02238279</v>
      </c>
      <c r="S58" s="10">
        <v>1.0225696200000001</v>
      </c>
      <c r="T58" s="10">
        <v>1.0227567200000001</v>
      </c>
      <c r="U58" s="10">
        <v>1.02294358</v>
      </c>
      <c r="V58" s="10">
        <v>1.02312873</v>
      </c>
      <c r="W58" s="10">
        <v>1.0233143</v>
      </c>
      <c r="X58" s="10">
        <v>1.02349701</v>
      </c>
      <c r="Y58" s="10">
        <v>1.0236771499999999</v>
      </c>
      <c r="Z58" s="10">
        <v>1.02385747</v>
      </c>
      <c r="AA58" s="10">
        <v>1.0240663999999999</v>
      </c>
      <c r="AB58" s="10">
        <v>1.0241976699999999</v>
      </c>
      <c r="AC58" s="10">
        <v>1.02436339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1.17415566</v>
      </c>
      <c r="D59" s="10">
        <v>1.1669179199999999</v>
      </c>
      <c r="E59" s="10">
        <v>1.1609143900000001</v>
      </c>
      <c r="F59" s="10">
        <v>1.1558777600000001</v>
      </c>
      <c r="G59" s="10">
        <v>1.0541252999999999</v>
      </c>
      <c r="H59" s="10">
        <v>1.0242121799999999</v>
      </c>
      <c r="I59" s="10">
        <v>1.0230813700000001</v>
      </c>
      <c r="J59" s="10">
        <v>1.0219296899999999</v>
      </c>
      <c r="K59" s="10">
        <v>1.02130191</v>
      </c>
      <c r="L59" s="10">
        <v>1.02147407</v>
      </c>
      <c r="M59" s="10">
        <v>1.0216492699999999</v>
      </c>
      <c r="N59" s="10">
        <v>1.02183008</v>
      </c>
      <c r="O59" s="10">
        <v>1.0220127800000001</v>
      </c>
      <c r="P59" s="10">
        <v>1.02219649</v>
      </c>
      <c r="Q59" s="10">
        <v>1.02238279</v>
      </c>
      <c r="R59" s="10">
        <v>1.0225696200000001</v>
      </c>
      <c r="S59" s="10">
        <v>1.0227567200000001</v>
      </c>
      <c r="T59" s="10">
        <v>1.02294358</v>
      </c>
      <c r="U59" s="10">
        <v>1.02312873</v>
      </c>
      <c r="V59" s="10">
        <v>1.0233143</v>
      </c>
      <c r="W59" s="10">
        <v>1.02349701</v>
      </c>
      <c r="X59" s="10">
        <v>1.0236771499999999</v>
      </c>
      <c r="Y59" s="10">
        <v>1.02385747</v>
      </c>
      <c r="Z59" s="10">
        <v>1.0240663999999999</v>
      </c>
      <c r="AA59" s="10">
        <v>1.0241976699999999</v>
      </c>
      <c r="AB59" s="10">
        <v>1.02436339</v>
      </c>
      <c r="AC59" s="10">
        <v>1.02453971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1.17415566</v>
      </c>
      <c r="D60" s="10">
        <v>1.16691794</v>
      </c>
      <c r="E60" s="10">
        <v>1.1609143900000001</v>
      </c>
      <c r="F60" s="10">
        <v>1.1558777600000001</v>
      </c>
      <c r="G60" s="10">
        <v>1.15161213</v>
      </c>
      <c r="H60" s="10">
        <v>1.15528838</v>
      </c>
      <c r="I60" s="10">
        <v>1.1616985200000001</v>
      </c>
      <c r="J60" s="10">
        <v>1.1685622099999999</v>
      </c>
      <c r="K60" s="10">
        <v>1.1759215599999999</v>
      </c>
      <c r="L60" s="10">
        <v>1.1805008100000001</v>
      </c>
      <c r="M60" s="10">
        <v>1.18526464</v>
      </c>
      <c r="N60" s="10">
        <v>1.19021917</v>
      </c>
      <c r="O60" s="10">
        <v>1.1953699</v>
      </c>
      <c r="P60" s="10">
        <v>1.2007228400000001</v>
      </c>
      <c r="Q60" s="10">
        <v>1.2062842600000001</v>
      </c>
      <c r="R60" s="10">
        <v>1.21206028</v>
      </c>
      <c r="S60" s="10">
        <v>1.21805743</v>
      </c>
      <c r="T60" s="10">
        <v>1.2242824299999999</v>
      </c>
      <c r="U60" s="10">
        <v>1.2307421700000001</v>
      </c>
      <c r="V60" s="10">
        <v>1.2374439699999999</v>
      </c>
      <c r="W60" s="10">
        <v>1.2443949400000001</v>
      </c>
      <c r="X60" s="10">
        <v>1.2516029200000001</v>
      </c>
      <c r="Y60" s="10">
        <v>1.2590759199999999</v>
      </c>
      <c r="Z60" s="10">
        <v>1.26682147</v>
      </c>
      <c r="AA60" s="10">
        <v>1.2748398700000001</v>
      </c>
      <c r="AB60" s="10">
        <v>1.28315885</v>
      </c>
      <c r="AC60" s="10">
        <v>1.29177816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39933839.75</v>
      </c>
      <c r="C62" s="10">
        <v>29980146.480484702</v>
      </c>
      <c r="D62" s="10">
        <v>21687509.550600901</v>
      </c>
      <c r="E62" s="10">
        <v>12674325.0148167</v>
      </c>
      <c r="F62" s="10">
        <v>2376437.0421285802</v>
      </c>
      <c r="G62" s="10">
        <v>2.4106432999999998</v>
      </c>
      <c r="H62" s="10">
        <v>2.4099999999999998E-6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39933839.75</v>
      </c>
      <c r="C63" s="10">
        <v>29980146.480484702</v>
      </c>
      <c r="D63" s="10">
        <v>21687509.550600901</v>
      </c>
      <c r="E63" s="10">
        <v>12674325.0148167</v>
      </c>
      <c r="F63" s="10">
        <v>2376682.8313251901</v>
      </c>
      <c r="G63" s="10">
        <v>2.4191328300000001</v>
      </c>
      <c r="H63" s="10">
        <v>2.4600000000000002E-6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8345.2432245700002</v>
      </c>
      <c r="C64" s="10">
        <v>7928.1316593800002</v>
      </c>
      <c r="D64" s="10">
        <v>7554.3242254200004</v>
      </c>
      <c r="E64" s="10">
        <v>7168.2613143500002</v>
      </c>
      <c r="F64" s="10">
        <v>6756.7021286199997</v>
      </c>
      <c r="G64" s="10">
        <v>6533.8386848099999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8604.3020398999997</v>
      </c>
      <c r="D65" s="10">
        <v>6224.31524102</v>
      </c>
      <c r="E65" s="10">
        <v>3637.5312792499999</v>
      </c>
      <c r="F65" s="10">
        <v>682.10797259000003</v>
      </c>
      <c r="G65" s="10">
        <v>6.9428999999999997E-4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32.745748599999999</v>
      </c>
      <c r="C66" s="10">
        <v>24.583720110000002</v>
      </c>
      <c r="D66" s="10">
        <v>17.783757829999999</v>
      </c>
      <c r="E66" s="10">
        <v>10.39294651</v>
      </c>
      <c r="F66" s="10">
        <v>1.94887992</v>
      </c>
      <c r="G66" s="10">
        <v>1.9800000000000001E-6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929.65978938000001</v>
      </c>
      <c r="C68" s="10">
        <v>697.93781006999995</v>
      </c>
      <c r="D68" s="10">
        <v>504.88522233999998</v>
      </c>
      <c r="E68" s="10">
        <v>295.05828634</v>
      </c>
      <c r="F68" s="10">
        <v>55.329176310000001</v>
      </c>
      <c r="G68" s="10">
        <v>5.6320000000000003E-5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0.76999527999999995</v>
      </c>
      <c r="E69" s="10">
        <v>0.74194431999999999</v>
      </c>
      <c r="F69" s="10">
        <v>0.59939145000000005</v>
      </c>
      <c r="G69" s="10">
        <v>0.19232767000000001</v>
      </c>
      <c r="H69" s="10">
        <v>1.04E-6</v>
      </c>
      <c r="I69" s="10">
        <v>1.04E-6</v>
      </c>
      <c r="J69" s="10">
        <v>1.04E-6</v>
      </c>
      <c r="K69" s="10">
        <v>8.2999999999999999E-7</v>
      </c>
      <c r="L69" s="10">
        <v>6.5603999999999999E-4</v>
      </c>
      <c r="M69" s="10">
        <v>1.2799899999999999E-3</v>
      </c>
      <c r="N69" s="10">
        <v>8.1711000000000002E-4</v>
      </c>
      <c r="O69" s="10">
        <v>7.8841000000000002E-4</v>
      </c>
      <c r="P69" s="10">
        <v>7.7371999999999999E-4</v>
      </c>
      <c r="Q69" s="10">
        <v>6.9132000000000004E-4</v>
      </c>
      <c r="R69" s="10">
        <v>6.3926E-4</v>
      </c>
      <c r="S69" s="10">
        <v>6.2182000000000003E-4</v>
      </c>
      <c r="T69" s="10">
        <v>5.844E-4</v>
      </c>
      <c r="U69" s="10">
        <v>5.5080999999999999E-4</v>
      </c>
      <c r="V69" s="10">
        <v>5.7094999999999997E-4</v>
      </c>
      <c r="W69" s="10">
        <v>6.5788999999999995E-4</v>
      </c>
      <c r="X69" s="10">
        <v>6.7345999999999997E-4</v>
      </c>
      <c r="Y69" s="10">
        <v>0</v>
      </c>
      <c r="Z69" s="10">
        <v>3.6199999999999999E-5</v>
      </c>
      <c r="AA69" s="10">
        <v>3.608E-5</v>
      </c>
      <c r="AB69" s="10">
        <v>3.735E-5</v>
      </c>
      <c r="AC69" s="10">
        <v>4.1319999999999997E-5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0.76999527999999995</v>
      </c>
      <c r="D70" s="10">
        <v>0.74194431999999999</v>
      </c>
      <c r="E70" s="10">
        <v>0.59939145000000005</v>
      </c>
      <c r="F70" s="10">
        <v>0.19232767000000001</v>
      </c>
      <c r="G70" s="10">
        <v>1.04E-6</v>
      </c>
      <c r="H70" s="10">
        <v>1.04E-6</v>
      </c>
      <c r="I70" s="10">
        <v>1.04E-6</v>
      </c>
      <c r="J70" s="10">
        <v>8.2999999999999999E-7</v>
      </c>
      <c r="K70" s="10">
        <v>6.5603999999999999E-4</v>
      </c>
      <c r="L70" s="10">
        <v>1.2799899999999999E-3</v>
      </c>
      <c r="M70" s="10">
        <v>8.1711000000000002E-4</v>
      </c>
      <c r="N70" s="10">
        <v>7.8841000000000002E-4</v>
      </c>
      <c r="O70" s="10">
        <v>7.7371999999999999E-4</v>
      </c>
      <c r="P70" s="10">
        <v>6.9132000000000004E-4</v>
      </c>
      <c r="Q70" s="10">
        <v>6.3926E-4</v>
      </c>
      <c r="R70" s="10">
        <v>6.2182000000000003E-4</v>
      </c>
      <c r="S70" s="10">
        <v>5.844E-4</v>
      </c>
      <c r="T70" s="10">
        <v>5.5080999999999999E-4</v>
      </c>
      <c r="U70" s="10">
        <v>5.7094999999999997E-4</v>
      </c>
      <c r="V70" s="10">
        <v>6.5788999999999995E-4</v>
      </c>
      <c r="W70" s="10">
        <v>6.7345999999999997E-4</v>
      </c>
      <c r="X70" s="10">
        <v>0</v>
      </c>
      <c r="Y70" s="10">
        <v>3.6199999999999999E-5</v>
      </c>
      <c r="Z70" s="10">
        <v>3.608E-5</v>
      </c>
      <c r="AA70" s="10">
        <v>3.735E-5</v>
      </c>
      <c r="AB70" s="10">
        <v>4.1319999999999997E-5</v>
      </c>
      <c r="AC70" s="10">
        <v>4.3130000000000002E-5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1.44713874</v>
      </c>
      <c r="D71" s="10">
        <v>1.4906267499999999</v>
      </c>
      <c r="E71" s="10">
        <v>1.53863766</v>
      </c>
      <c r="F71" s="10">
        <v>1.5916417</v>
      </c>
      <c r="G71" s="10">
        <v>1.65015874</v>
      </c>
      <c r="H71" s="10">
        <v>1.69231592</v>
      </c>
      <c r="I71" s="10">
        <v>1.7301249599999999</v>
      </c>
      <c r="J71" s="10">
        <v>1.7699884800000001</v>
      </c>
      <c r="K71" s="10">
        <v>1.81202712</v>
      </c>
      <c r="L71" s="10">
        <v>1.8398452000000001</v>
      </c>
      <c r="M71" s="10">
        <v>1.86904077</v>
      </c>
      <c r="N71" s="10">
        <v>1.89968162</v>
      </c>
      <c r="O71" s="10">
        <v>1.9318373900000001</v>
      </c>
      <c r="P71" s="10">
        <v>1.96558016</v>
      </c>
      <c r="Q71" s="10">
        <v>2.0009851900000002</v>
      </c>
      <c r="R71" s="10">
        <v>2.03813179</v>
      </c>
      <c r="S71" s="10">
        <v>2.0771025000000001</v>
      </c>
      <c r="T71" s="10">
        <v>2.1179837799999999</v>
      </c>
      <c r="U71" s="10">
        <v>2.16086607</v>
      </c>
      <c r="V71" s="10">
        <v>2.2058437500000001</v>
      </c>
      <c r="W71" s="10">
        <v>2.2530162900000001</v>
      </c>
      <c r="X71" s="10">
        <v>2.30248703</v>
      </c>
      <c r="Y71" s="10">
        <v>2.3543643200000002</v>
      </c>
      <c r="Z71" s="10">
        <v>2.4087614300000002</v>
      </c>
      <c r="AA71" s="10">
        <v>2.4657953300000002</v>
      </c>
      <c r="AB71" s="10">
        <v>2.52559383</v>
      </c>
      <c r="AC71" s="10">
        <v>2.5882852700000001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387.19556749999998</v>
      </c>
      <c r="D72" s="10">
        <v>525.70582396999998</v>
      </c>
      <c r="E72" s="10">
        <v>537.34699836000004</v>
      </c>
      <c r="F72" s="10">
        <v>483.61286097999999</v>
      </c>
      <c r="G72" s="10">
        <v>435.25161094999999</v>
      </c>
      <c r="H72" s="10">
        <v>391.72660418999999</v>
      </c>
      <c r="I72" s="10">
        <v>352.55401432000002</v>
      </c>
      <c r="J72" s="10">
        <v>317.29861613999998</v>
      </c>
      <c r="K72" s="10">
        <v>285.56875452999998</v>
      </c>
      <c r="L72" s="10">
        <v>257.01259999000001</v>
      </c>
      <c r="M72" s="10">
        <v>231.35389307</v>
      </c>
      <c r="N72" s="10">
        <v>208.21875847000001</v>
      </c>
      <c r="O72" s="10">
        <v>187.39711833999999</v>
      </c>
      <c r="P72" s="10">
        <v>168.65824445000001</v>
      </c>
      <c r="Q72" s="10">
        <v>151.79308162999999</v>
      </c>
      <c r="R72" s="10">
        <v>136.61377347000001</v>
      </c>
      <c r="S72" s="10">
        <v>122.95290806</v>
      </c>
      <c r="T72" s="10">
        <v>110.65761725</v>
      </c>
      <c r="U72" s="10">
        <v>99.621092790000006</v>
      </c>
      <c r="V72" s="10">
        <v>89.659000259999999</v>
      </c>
      <c r="W72" s="10">
        <v>80.693100229999999</v>
      </c>
      <c r="X72" s="10">
        <v>72.625206950000006</v>
      </c>
      <c r="Y72" s="10">
        <v>65.362686249999996</v>
      </c>
      <c r="Z72" s="10">
        <v>58.827092210000004</v>
      </c>
      <c r="AA72" s="10">
        <v>52.962729840000002</v>
      </c>
      <c r="AB72" s="10">
        <v>47.666462209999999</v>
      </c>
      <c r="AC72" s="10">
        <v>42.899829930000003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96.798891139999995</v>
      </c>
      <c r="D73" s="10">
        <v>44.307454040000003</v>
      </c>
      <c r="E73" s="10">
        <v>16.052934950000001</v>
      </c>
      <c r="F73" s="10">
        <v>120.90321521</v>
      </c>
      <c r="G73" s="10">
        <v>108.81289590999999</v>
      </c>
      <c r="H73" s="10">
        <v>97.931650550000001</v>
      </c>
      <c r="I73" s="10">
        <v>88.138498380000001</v>
      </c>
      <c r="J73" s="10">
        <v>79.324652970000002</v>
      </c>
      <c r="K73" s="10">
        <v>71.392180229999994</v>
      </c>
      <c r="L73" s="10">
        <v>64.252916389999996</v>
      </c>
      <c r="M73" s="10">
        <v>57.838244639999999</v>
      </c>
      <c r="N73" s="10">
        <v>52.054562330000003</v>
      </c>
      <c r="O73" s="10">
        <v>46.845871039999999</v>
      </c>
      <c r="P73" s="10">
        <v>42.164561079999999</v>
      </c>
      <c r="Q73" s="10">
        <v>37.948270389999998</v>
      </c>
      <c r="R73" s="10">
        <v>34.153443320000001</v>
      </c>
      <c r="S73" s="10">
        <v>30.73821908</v>
      </c>
      <c r="T73" s="10">
        <v>27.664403149999998</v>
      </c>
      <c r="U73" s="10">
        <v>24.905271219999999</v>
      </c>
      <c r="V73" s="10">
        <v>22.414748509999999</v>
      </c>
      <c r="W73" s="10">
        <v>20.173275060000002</v>
      </c>
      <c r="X73" s="10">
        <v>18.156281119999999</v>
      </c>
      <c r="Y73" s="10">
        <v>16.34066361</v>
      </c>
      <c r="Z73" s="10">
        <v>14.70652346</v>
      </c>
      <c r="AA73" s="10">
        <v>13.24068198</v>
      </c>
      <c r="AB73" s="10">
        <v>11.91661528</v>
      </c>
      <c r="AC73" s="10">
        <v>10.72493646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96.798891139999995</v>
      </c>
      <c r="D74" s="10">
        <v>44.307454040000003</v>
      </c>
      <c r="E74" s="10">
        <v>16.052934950000001</v>
      </c>
      <c r="F74" s="10">
        <v>120.90321521</v>
      </c>
      <c r="G74" s="10">
        <v>108.81289590999999</v>
      </c>
      <c r="H74" s="10">
        <v>97.931650550000001</v>
      </c>
      <c r="I74" s="10">
        <v>88.138498380000001</v>
      </c>
      <c r="J74" s="10">
        <v>79.324652970000002</v>
      </c>
      <c r="K74" s="10">
        <v>71.392180229999994</v>
      </c>
      <c r="L74" s="10">
        <v>64.252916389999996</v>
      </c>
      <c r="M74" s="10">
        <v>57.838244639999999</v>
      </c>
      <c r="N74" s="10">
        <v>52.054562330000003</v>
      </c>
      <c r="O74" s="10">
        <v>46.845871039999999</v>
      </c>
      <c r="P74" s="10">
        <v>42.164561079999999</v>
      </c>
      <c r="Q74" s="10">
        <v>37.948270389999998</v>
      </c>
      <c r="R74" s="10">
        <v>34.153443320000001</v>
      </c>
      <c r="S74" s="10">
        <v>30.73821908</v>
      </c>
      <c r="T74" s="10">
        <v>27.664403149999998</v>
      </c>
      <c r="U74" s="10">
        <v>24.905271219999999</v>
      </c>
      <c r="V74" s="10">
        <v>22.414748509999999</v>
      </c>
      <c r="W74" s="10">
        <v>20.173275060000002</v>
      </c>
      <c r="X74" s="10">
        <v>18.156281119999999</v>
      </c>
      <c r="Y74" s="10">
        <v>16.34066361</v>
      </c>
      <c r="Z74" s="10">
        <v>14.70652346</v>
      </c>
      <c r="AA74" s="10">
        <v>13.24068198</v>
      </c>
      <c r="AB74" s="10">
        <v>11.91661528</v>
      </c>
      <c r="AC74" s="10">
        <v>10.72493646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102.82749054</v>
      </c>
      <c r="D75" s="10">
        <v>139.61044672</v>
      </c>
      <c r="E75" s="10">
        <v>142.70156316999999</v>
      </c>
      <c r="F75" s="10">
        <v>128.43302212</v>
      </c>
      <c r="G75" s="10">
        <v>115.58972949</v>
      </c>
      <c r="H75" s="10">
        <v>104.03079751999999</v>
      </c>
      <c r="I75" s="10">
        <v>93.627736510000005</v>
      </c>
      <c r="J75" s="10">
        <v>84.264963719999997</v>
      </c>
      <c r="K75" s="10">
        <v>75.838467350000002</v>
      </c>
      <c r="L75" s="10">
        <v>68.254812060000006</v>
      </c>
      <c r="M75" s="10">
        <v>61.440631670000002</v>
      </c>
      <c r="N75" s="10">
        <v>55.296636149999998</v>
      </c>
      <c r="O75" s="10">
        <v>49.76703509</v>
      </c>
      <c r="P75" s="10">
        <v>44.790554159999999</v>
      </c>
      <c r="Q75" s="10">
        <v>40.311674449999998</v>
      </c>
      <c r="R75" s="10">
        <v>36.280507</v>
      </c>
      <c r="S75" s="10">
        <v>32.652592259999999</v>
      </c>
      <c r="T75" s="10">
        <v>29.387333030000001</v>
      </c>
      <c r="U75" s="10">
        <v>26.456364270000002</v>
      </c>
      <c r="V75" s="10">
        <v>23.810732290000001</v>
      </c>
      <c r="W75" s="10">
        <v>21.429659059999999</v>
      </c>
      <c r="X75" s="10">
        <v>19.2870694</v>
      </c>
      <c r="Y75" s="10">
        <v>17.358362459999999</v>
      </c>
      <c r="Z75" s="10">
        <v>15.622705359999999</v>
      </c>
      <c r="AA75" s="10">
        <v>14.06530719</v>
      </c>
      <c r="AB75" s="10">
        <v>12.6587779</v>
      </c>
      <c r="AC75" s="10">
        <v>11.39290381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3.76911E-3</v>
      </c>
      <c r="D76" s="10">
        <v>1.72522E-3</v>
      </c>
      <c r="E76" s="10">
        <v>6.2505999999999998E-4</v>
      </c>
      <c r="F76" s="10">
        <v>4.7076699999999997E-3</v>
      </c>
      <c r="G76" s="10">
        <v>4.2369E-3</v>
      </c>
      <c r="H76" s="10">
        <v>3.81321E-3</v>
      </c>
      <c r="I76" s="10">
        <v>3.4318899999999999E-3</v>
      </c>
      <c r="J76" s="10">
        <v>3.0887000000000002E-3</v>
      </c>
      <c r="K76" s="10">
        <v>2.7798300000000001E-3</v>
      </c>
      <c r="L76" s="10">
        <v>2.5018499999999999E-3</v>
      </c>
      <c r="M76" s="10">
        <v>2.2520800000000001E-3</v>
      </c>
      <c r="N76" s="10">
        <v>2.0268700000000001E-3</v>
      </c>
      <c r="O76" s="10">
        <v>1.82406E-3</v>
      </c>
      <c r="P76" s="10">
        <v>1.64178E-3</v>
      </c>
      <c r="Q76" s="10">
        <v>1.4776100000000001E-3</v>
      </c>
      <c r="R76" s="10">
        <v>1.32985E-3</v>
      </c>
      <c r="S76" s="10">
        <v>1.1968700000000001E-3</v>
      </c>
      <c r="T76" s="10">
        <v>1.0771800000000001E-3</v>
      </c>
      <c r="U76" s="10">
        <v>9.6975000000000002E-4</v>
      </c>
      <c r="V76" s="10">
        <v>8.7277000000000003E-4</v>
      </c>
      <c r="W76" s="10">
        <v>7.8549999999999996E-4</v>
      </c>
      <c r="X76" s="10">
        <v>7.0695999999999997E-4</v>
      </c>
      <c r="Y76" s="10">
        <v>6.3626000000000004E-4</v>
      </c>
      <c r="Z76" s="10">
        <v>5.7264000000000002E-4</v>
      </c>
      <c r="AA76" s="10">
        <v>5.1555999999999998E-4</v>
      </c>
      <c r="AB76" s="10">
        <v>4.64E-4</v>
      </c>
      <c r="AC76" s="10">
        <v>4.1760000000000001E-4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1.077E-5</v>
      </c>
      <c r="D77" s="10">
        <v>4.9300000000000002E-6</v>
      </c>
      <c r="E77" s="10">
        <v>1.79E-6</v>
      </c>
      <c r="F77" s="10">
        <v>1.345E-5</v>
      </c>
      <c r="G77" s="10">
        <v>1.2109999999999999E-5</v>
      </c>
      <c r="H77" s="10">
        <v>1.0890000000000001E-5</v>
      </c>
      <c r="I77" s="10">
        <v>9.8099999999999992E-6</v>
      </c>
      <c r="J77" s="10">
        <v>8.8200000000000003E-6</v>
      </c>
      <c r="K77" s="10">
        <v>7.9400000000000002E-6</v>
      </c>
      <c r="L77" s="10">
        <v>7.1500000000000002E-6</v>
      </c>
      <c r="M77" s="10">
        <v>6.4300000000000003E-6</v>
      </c>
      <c r="N77" s="10">
        <v>5.7899999999999996E-6</v>
      </c>
      <c r="O77" s="10">
        <v>5.2100000000000001E-6</v>
      </c>
      <c r="P77" s="10">
        <v>4.69E-6</v>
      </c>
      <c r="Q77" s="10">
        <v>4.2200000000000003E-6</v>
      </c>
      <c r="R77" s="10">
        <v>3.8E-6</v>
      </c>
      <c r="S77" s="10">
        <v>3.4199999999999999E-6</v>
      </c>
      <c r="T77" s="10">
        <v>3.0800000000000002E-6</v>
      </c>
      <c r="U77" s="10">
        <v>2.7700000000000002E-6</v>
      </c>
      <c r="V77" s="10">
        <v>2.4899999999999999E-6</v>
      </c>
      <c r="W77" s="10">
        <v>2.2400000000000002E-6</v>
      </c>
      <c r="X77" s="10">
        <v>2.0200000000000001E-6</v>
      </c>
      <c r="Y77" s="10">
        <v>1.8199999999999999E-6</v>
      </c>
      <c r="Z77" s="10">
        <v>1.64E-6</v>
      </c>
      <c r="AA77" s="10">
        <v>1.4699999999999999E-6</v>
      </c>
      <c r="AB77" s="10">
        <v>1.33E-6</v>
      </c>
      <c r="AC77" s="10">
        <v>1.19E-6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102.82615762</v>
      </c>
      <c r="D78" s="10">
        <v>139.60983661</v>
      </c>
      <c r="E78" s="10">
        <v>142.70134213</v>
      </c>
      <c r="F78" s="10">
        <v>128.43135727999999</v>
      </c>
      <c r="G78" s="10">
        <v>115.58823113</v>
      </c>
      <c r="H78" s="10">
        <v>104.029449</v>
      </c>
      <c r="I78" s="10">
        <v>93.626522840000007</v>
      </c>
      <c r="J78" s="10">
        <v>84.263871420000001</v>
      </c>
      <c r="K78" s="10">
        <v>75.837484279999998</v>
      </c>
      <c r="L78" s="10">
        <v>68.253927300000001</v>
      </c>
      <c r="M78" s="10">
        <v>61.439835240000001</v>
      </c>
      <c r="N78" s="10">
        <v>55.295919359999999</v>
      </c>
      <c r="O78" s="10">
        <v>49.766390020000003</v>
      </c>
      <c r="P78" s="10">
        <v>44.789973549999999</v>
      </c>
      <c r="Q78" s="10">
        <v>40.311151899999999</v>
      </c>
      <c r="R78" s="10">
        <v>36.280036709999997</v>
      </c>
      <c r="S78" s="10">
        <v>32.65216899</v>
      </c>
      <c r="T78" s="10">
        <v>29.386952090000001</v>
      </c>
      <c r="U78" s="10">
        <v>26.456021320000001</v>
      </c>
      <c r="V78" s="10">
        <v>23.81042364</v>
      </c>
      <c r="W78" s="10">
        <v>21.42938127</v>
      </c>
      <c r="X78" s="10">
        <v>19.286819380000001</v>
      </c>
      <c r="Y78" s="10">
        <v>17.358137450000001</v>
      </c>
      <c r="Z78" s="10">
        <v>15.62250285</v>
      </c>
      <c r="AA78" s="10">
        <v>14.06512487</v>
      </c>
      <c r="AB78" s="10">
        <v>12.65861381</v>
      </c>
      <c r="AC78" s="10">
        <v>11.39275613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1.33292E-3</v>
      </c>
      <c r="D79" s="10">
        <v>6.1010999999999997E-4</v>
      </c>
      <c r="E79" s="10">
        <v>2.2105000000000001E-4</v>
      </c>
      <c r="F79" s="10">
        <v>1.6648399999999999E-3</v>
      </c>
      <c r="G79" s="10">
        <v>1.4983500000000001E-3</v>
      </c>
      <c r="H79" s="10">
        <v>1.34852E-3</v>
      </c>
      <c r="I79" s="10">
        <v>1.21367E-3</v>
      </c>
      <c r="J79" s="10">
        <v>1.0923E-3</v>
      </c>
      <c r="K79" s="10">
        <v>9.8306999999999995E-4</v>
      </c>
      <c r="L79" s="10">
        <v>8.8475999999999995E-4</v>
      </c>
      <c r="M79" s="10">
        <v>7.9642999999999999E-4</v>
      </c>
      <c r="N79" s="10">
        <v>7.1679000000000003E-4</v>
      </c>
      <c r="O79" s="10">
        <v>6.4506999999999998E-4</v>
      </c>
      <c r="P79" s="10">
        <v>5.8060999999999996E-4</v>
      </c>
      <c r="Q79" s="10">
        <v>5.2254999999999999E-4</v>
      </c>
      <c r="R79" s="10">
        <v>4.7029E-4</v>
      </c>
      <c r="S79" s="10">
        <v>4.2327E-4</v>
      </c>
      <c r="T79" s="10">
        <v>3.8094000000000002E-4</v>
      </c>
      <c r="U79" s="10">
        <v>3.4295000000000001E-4</v>
      </c>
      <c r="V79" s="10">
        <v>3.0864999999999999E-4</v>
      </c>
      <c r="W79" s="10">
        <v>2.7778999999999998E-4</v>
      </c>
      <c r="X79" s="10">
        <v>2.5001E-4</v>
      </c>
      <c r="Y79" s="10">
        <v>2.2500999999999999E-4</v>
      </c>
      <c r="Z79" s="10">
        <v>2.0251000000000001E-4</v>
      </c>
      <c r="AA79" s="10">
        <v>1.8232E-4</v>
      </c>
      <c r="AB79" s="10">
        <v>1.6409000000000001E-4</v>
      </c>
      <c r="AC79" s="10">
        <v>1.4768E-4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1.5078699200000001</v>
      </c>
      <c r="E80" s="10">
        <v>1.2148669299999999</v>
      </c>
      <c r="F80" s="10">
        <v>1.0723321100000001</v>
      </c>
      <c r="G80" s="10">
        <v>1.00000059</v>
      </c>
      <c r="H80" s="10">
        <v>1.00000004</v>
      </c>
      <c r="I80" s="10">
        <v>1.00000015</v>
      </c>
      <c r="J80" s="10">
        <v>1.0000000600000001</v>
      </c>
      <c r="K80" s="10">
        <v>1</v>
      </c>
      <c r="L80" s="10">
        <v>1</v>
      </c>
      <c r="M80" s="10">
        <v>1.00000062</v>
      </c>
      <c r="N80" s="10">
        <v>1.0000360500000001</v>
      </c>
      <c r="O80" s="10">
        <v>1.0000002100000001</v>
      </c>
      <c r="P80" s="10">
        <v>1.0000001999999999</v>
      </c>
      <c r="Q80" s="10">
        <v>1.00000069</v>
      </c>
      <c r="R80" s="10">
        <v>1.00000054</v>
      </c>
      <c r="S80" s="10">
        <v>1</v>
      </c>
      <c r="T80" s="10">
        <v>1.00000041</v>
      </c>
      <c r="U80" s="10">
        <v>1</v>
      </c>
      <c r="V80" s="10">
        <v>1.0000225899999999</v>
      </c>
      <c r="W80" s="10">
        <v>1.0000000099999999</v>
      </c>
      <c r="X80" s="10">
        <v>1</v>
      </c>
      <c r="Y80" s="10">
        <v>1.0000010500000001</v>
      </c>
      <c r="Z80" s="10">
        <v>1</v>
      </c>
      <c r="AA80" s="10">
        <v>1.0000004899999999</v>
      </c>
      <c r="AB80" s="10">
        <v>1.0000130199999999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1.5078699200000001</v>
      </c>
      <c r="D81" s="10">
        <v>1.2148669299999999</v>
      </c>
      <c r="E81" s="10">
        <v>1.0723321100000001</v>
      </c>
      <c r="F81" s="10">
        <v>1.00000059</v>
      </c>
      <c r="G81" s="10">
        <v>1.00000004</v>
      </c>
      <c r="H81" s="10">
        <v>1.00000015</v>
      </c>
      <c r="I81" s="10">
        <v>1.0000000600000001</v>
      </c>
      <c r="J81" s="10">
        <v>1</v>
      </c>
      <c r="K81" s="10">
        <v>1</v>
      </c>
      <c r="L81" s="10">
        <v>1.00000062</v>
      </c>
      <c r="M81" s="10">
        <v>1.0000360500000001</v>
      </c>
      <c r="N81" s="10">
        <v>1.0000002100000001</v>
      </c>
      <c r="O81" s="10">
        <v>1.0000001999999999</v>
      </c>
      <c r="P81" s="10">
        <v>1.00000069</v>
      </c>
      <c r="Q81" s="10">
        <v>1.00000054</v>
      </c>
      <c r="R81" s="10">
        <v>1</v>
      </c>
      <c r="S81" s="10">
        <v>1.00000041</v>
      </c>
      <c r="T81" s="10">
        <v>1</v>
      </c>
      <c r="U81" s="10">
        <v>1.0000225899999999</v>
      </c>
      <c r="V81" s="10">
        <v>1.0000000099999999</v>
      </c>
      <c r="W81" s="10">
        <v>1</v>
      </c>
      <c r="X81" s="10">
        <v>1.0000010500000001</v>
      </c>
      <c r="Y81" s="10">
        <v>1</v>
      </c>
      <c r="Z81" s="10">
        <v>1.0000004899999999</v>
      </c>
      <c r="AA81" s="10">
        <v>1.0000130199999999</v>
      </c>
      <c r="AB81" s="10">
        <v>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06C02-E4B7-4F61-9E9E-6380AEA07F3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2" width="10.65234375" bestFit="1" customWidth="1"/>
    <col min="23" max="24" width="11.765625" bestFit="1" customWidth="1"/>
    <col min="25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72341</v>
      </c>
      <c r="C5" s="10">
        <v>79118.970747839994</v>
      </c>
      <c r="D5" s="10">
        <v>86576.716864689995</v>
      </c>
      <c r="E5" s="10">
        <v>94781.618953860001</v>
      </c>
      <c r="F5" s="10">
        <v>103807.75330148</v>
      </c>
      <c r="G5" s="10">
        <v>112144.72239857999</v>
      </c>
      <c r="H5" s="10">
        <v>118182.62254877</v>
      </c>
      <c r="I5" s="10">
        <v>124503.4884129</v>
      </c>
      <c r="J5" s="10">
        <v>130265.95240511</v>
      </c>
      <c r="K5" s="10">
        <v>133199.95848122</v>
      </c>
      <c r="L5" s="10">
        <v>135080.71636506001</v>
      </c>
      <c r="M5" s="10">
        <v>137068.03245567999</v>
      </c>
      <c r="N5" s="10">
        <v>139167.89137215001</v>
      </c>
      <c r="O5" s="10">
        <v>141379.41762943001</v>
      </c>
      <c r="P5" s="10">
        <v>143737.96890062999</v>
      </c>
      <c r="Q5" s="10">
        <v>146250.24315473999</v>
      </c>
      <c r="R5" s="10">
        <v>148876.87294800999</v>
      </c>
      <c r="S5" s="10">
        <v>151618.71860456001</v>
      </c>
      <c r="T5" s="10">
        <v>154474.63746691999</v>
      </c>
      <c r="U5" s="10">
        <v>157440.80830594999</v>
      </c>
      <c r="V5" s="10">
        <v>159341.63698646001</v>
      </c>
      <c r="W5" s="10">
        <v>161419.47409179999</v>
      </c>
      <c r="X5" s="10">
        <v>163622.26241758</v>
      </c>
      <c r="Y5" s="10">
        <v>165973.65716526</v>
      </c>
      <c r="Z5" s="10">
        <v>168462.21935545001</v>
      </c>
      <c r="AA5" s="10">
        <v>171149.27895059</v>
      </c>
      <c r="AB5" s="10">
        <v>173276.33368370999</v>
      </c>
      <c r="AC5" s="10">
        <v>175430.71927189999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266857679.25</v>
      </c>
      <c r="C6" s="10">
        <v>272524207.21878397</v>
      </c>
      <c r="D6" s="10">
        <v>278335376.90524203</v>
      </c>
      <c r="E6" s="10">
        <v>284681138.64737701</v>
      </c>
      <c r="F6" s="10">
        <v>292128554.256998</v>
      </c>
      <c r="G6" s="10">
        <v>301721052.90546203</v>
      </c>
      <c r="H6" s="10">
        <v>315478699.44795197</v>
      </c>
      <c r="I6" s="10">
        <v>332827036.78088403</v>
      </c>
      <c r="J6" s="10">
        <v>350652038.02132702</v>
      </c>
      <c r="K6" s="10">
        <v>362441979.72089601</v>
      </c>
      <c r="L6" s="10">
        <v>373092055.45189601</v>
      </c>
      <c r="M6" s="10">
        <v>384472845.31085199</v>
      </c>
      <c r="N6" s="10">
        <v>396597951.80590999</v>
      </c>
      <c r="O6" s="10">
        <v>409467246.86771297</v>
      </c>
      <c r="P6" s="10">
        <v>423094634.47663802</v>
      </c>
      <c r="Q6" s="10">
        <v>437471563.78543502</v>
      </c>
      <c r="R6" s="10">
        <v>452570362.906111</v>
      </c>
      <c r="S6" s="10">
        <v>468390129.48847997</v>
      </c>
      <c r="T6" s="10">
        <v>484891817.70721</v>
      </c>
      <c r="U6" s="10">
        <v>502021482.44332302</v>
      </c>
      <c r="V6" s="10">
        <v>511848277.91747099</v>
      </c>
      <c r="W6" s="10">
        <v>522396916.375799</v>
      </c>
      <c r="X6" s="10">
        <v>533510471.10454702</v>
      </c>
      <c r="Y6" s="10">
        <v>545344324.28840995</v>
      </c>
      <c r="Z6" s="10">
        <v>557936464.00592601</v>
      </c>
      <c r="AA6" s="10">
        <v>571464239.87043297</v>
      </c>
      <c r="AB6" s="10">
        <v>580779077.390643</v>
      </c>
      <c r="AC6" s="10">
        <v>590030245.87758899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27725.975909280001</v>
      </c>
      <c r="C8" s="10">
        <v>24172.821393369999</v>
      </c>
      <c r="D8" s="10">
        <v>27756.236584459999</v>
      </c>
      <c r="E8" s="10">
        <v>29254.855629360001</v>
      </c>
      <c r="F8" s="10">
        <v>30942.395074979999</v>
      </c>
      <c r="G8" s="10">
        <v>32377.896239099999</v>
      </c>
      <c r="H8" s="10">
        <v>33395.525061990003</v>
      </c>
      <c r="I8" s="10">
        <v>34480.449837220003</v>
      </c>
      <c r="J8" s="10">
        <v>35346.549083819998</v>
      </c>
      <c r="K8" s="10">
        <v>35402.32675457</v>
      </c>
      <c r="L8" s="10">
        <v>35210.303544770002</v>
      </c>
      <c r="M8" s="10">
        <v>35049.552370390003</v>
      </c>
      <c r="N8" s="10">
        <v>34921.216596170001</v>
      </c>
      <c r="O8" s="10">
        <v>34824.378089160004</v>
      </c>
      <c r="P8" s="10">
        <v>34765.077550970003</v>
      </c>
      <c r="Q8" s="10">
        <v>34744.63831781</v>
      </c>
      <c r="R8" s="10">
        <v>34753.688461509999</v>
      </c>
      <c r="S8" s="10">
        <v>34791.842792700001</v>
      </c>
      <c r="T8" s="10">
        <v>34858.749308240003</v>
      </c>
      <c r="U8" s="10">
        <v>34953.531081000001</v>
      </c>
      <c r="V8" s="10">
        <v>34941.233166769998</v>
      </c>
      <c r="W8" s="10">
        <v>34957.870809469998</v>
      </c>
      <c r="X8" s="10">
        <v>35002.887447770001</v>
      </c>
      <c r="Y8" s="10">
        <v>35078.713078679997</v>
      </c>
      <c r="Z8" s="10">
        <v>35187.01450338</v>
      </c>
      <c r="AA8" s="10">
        <v>35327.67628354</v>
      </c>
      <c r="AB8" s="10">
        <v>35419.186990820002</v>
      </c>
      <c r="AC8" s="10">
        <v>35520.026081839998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3815.8964680399999</v>
      </c>
      <c r="C9" s="10">
        <v>3632.11788673</v>
      </c>
      <c r="D9" s="10">
        <v>3413.27186665</v>
      </c>
      <c r="E9" s="10">
        <v>3170.33946238</v>
      </c>
      <c r="F9" s="10">
        <v>2916.5368647099999</v>
      </c>
      <c r="G9" s="10">
        <v>2663.11708374</v>
      </c>
      <c r="H9" s="10">
        <v>2458.6138573799999</v>
      </c>
      <c r="I9" s="10">
        <v>2315.3890135500001</v>
      </c>
      <c r="J9" s="10">
        <v>2269.3880399200002</v>
      </c>
      <c r="K9" s="10">
        <v>2362.1844495300002</v>
      </c>
      <c r="L9" s="10">
        <v>2499.28016054</v>
      </c>
      <c r="M9" s="10">
        <v>2645.2075852299999</v>
      </c>
      <c r="N9" s="10">
        <v>2800.2239915800001</v>
      </c>
      <c r="O9" s="10">
        <v>2964.3319431599998</v>
      </c>
      <c r="P9" s="10">
        <v>3137.8700527599999</v>
      </c>
      <c r="Q9" s="10">
        <v>3320.5415181200001</v>
      </c>
      <c r="R9" s="10">
        <v>3511.5606267399999</v>
      </c>
      <c r="S9" s="10">
        <v>3710.8725101</v>
      </c>
      <c r="T9" s="10">
        <v>3917.57729784</v>
      </c>
      <c r="U9" s="10">
        <v>4130.8619765499998</v>
      </c>
      <c r="V9" s="10">
        <v>4286.4659759100005</v>
      </c>
      <c r="W9" s="10">
        <v>4446.9929421200004</v>
      </c>
      <c r="X9" s="10">
        <v>4611.16357591</v>
      </c>
      <c r="Y9" s="10">
        <v>4780.1920298300001</v>
      </c>
      <c r="Z9" s="10">
        <v>4954.4186264</v>
      </c>
      <c r="AA9" s="10">
        <v>5135.4344096900004</v>
      </c>
      <c r="AB9" s="10">
        <v>5280.3073064700002</v>
      </c>
      <c r="AC9" s="10">
        <v>5425.3893621300003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31880.135839300001</v>
      </c>
      <c r="D11" s="10">
        <v>27284.079008190001</v>
      </c>
      <c r="E11" s="10">
        <v>22540.075572329999</v>
      </c>
      <c r="F11" s="10">
        <v>17401.30659059</v>
      </c>
      <c r="G11" s="10">
        <v>13063.040515180001</v>
      </c>
      <c r="H11" s="10">
        <v>10439.188767850001</v>
      </c>
      <c r="I11" s="10">
        <v>8186.93973981</v>
      </c>
      <c r="J11" s="10">
        <v>6549.69991089</v>
      </c>
      <c r="K11" s="10">
        <v>5813.7905150699999</v>
      </c>
      <c r="L11" s="10">
        <v>5359.3455212999997</v>
      </c>
      <c r="M11" s="10">
        <v>4954.3519894299998</v>
      </c>
      <c r="N11" s="10">
        <v>4599.5070569899999</v>
      </c>
      <c r="O11" s="10">
        <v>4293.6507779200001</v>
      </c>
      <c r="P11" s="10">
        <v>4038.0019117400002</v>
      </c>
      <c r="Q11" s="10">
        <v>3828.9300990199999</v>
      </c>
      <c r="R11" s="10">
        <v>3659.3029498999999</v>
      </c>
      <c r="S11" s="10">
        <v>3527.5695468600002</v>
      </c>
      <c r="T11" s="10">
        <v>3426.6325404300001</v>
      </c>
      <c r="U11" s="10">
        <v>3352.3186545100002</v>
      </c>
      <c r="V11" s="10">
        <v>3485.7595753400001</v>
      </c>
      <c r="W11" s="10">
        <v>3612.5624816300001</v>
      </c>
      <c r="X11" s="10">
        <v>3735.8802799199998</v>
      </c>
      <c r="Y11" s="10">
        <v>3850.8134368199999</v>
      </c>
      <c r="Z11" s="10">
        <v>3956.1051479900002</v>
      </c>
      <c r="AA11" s="10">
        <v>4048.78851476</v>
      </c>
      <c r="AB11" s="10">
        <v>4246.1884918599999</v>
      </c>
      <c r="AC11" s="10">
        <v>4455.2986307199999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31541.87237732</v>
      </c>
      <c r="C12" s="10">
        <v>27804.939280099999</v>
      </c>
      <c r="D12" s="10">
        <v>31169.508451109999</v>
      </c>
      <c r="E12" s="10">
        <v>32425.195091739999</v>
      </c>
      <c r="F12" s="10">
        <v>33858.9319397</v>
      </c>
      <c r="G12" s="10">
        <v>35041.013322840001</v>
      </c>
      <c r="H12" s="10">
        <v>35854.138919370002</v>
      </c>
      <c r="I12" s="10">
        <v>36795.838850779997</v>
      </c>
      <c r="J12" s="10">
        <v>37615.937123739997</v>
      </c>
      <c r="K12" s="10">
        <v>37764.511204100003</v>
      </c>
      <c r="L12" s="10">
        <v>37709.583705320001</v>
      </c>
      <c r="M12" s="10">
        <v>37694.75995562</v>
      </c>
      <c r="N12" s="10">
        <v>37721.440587750003</v>
      </c>
      <c r="O12" s="10">
        <v>37788.710032319999</v>
      </c>
      <c r="P12" s="10">
        <v>37902.947603740002</v>
      </c>
      <c r="Q12" s="10">
        <v>38065.179835930001</v>
      </c>
      <c r="R12" s="10">
        <v>38265.249088249999</v>
      </c>
      <c r="S12" s="10">
        <v>38502.715302800003</v>
      </c>
      <c r="T12" s="10">
        <v>38776.326606080002</v>
      </c>
      <c r="U12" s="10">
        <v>39084.393057549998</v>
      </c>
      <c r="V12" s="10">
        <v>39227.699142680001</v>
      </c>
      <c r="W12" s="10">
        <v>39404.863751589997</v>
      </c>
      <c r="X12" s="10">
        <v>39614.051023679996</v>
      </c>
      <c r="Y12" s="10">
        <v>39858.905108500003</v>
      </c>
      <c r="Z12" s="10">
        <v>40141.433129780002</v>
      </c>
      <c r="AA12" s="10">
        <v>40463.110693230003</v>
      </c>
      <c r="AB12" s="10">
        <v>40699.4942973</v>
      </c>
      <c r="AC12" s="10">
        <v>40945.41544397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31541.87237732</v>
      </c>
      <c r="C13" s="10">
        <v>59685.075119399997</v>
      </c>
      <c r="D13" s="10">
        <v>58453.587459299997</v>
      </c>
      <c r="E13" s="10">
        <v>54965.270664069998</v>
      </c>
      <c r="F13" s="10">
        <v>51260.23853029</v>
      </c>
      <c r="G13" s="10">
        <v>48104.053838020001</v>
      </c>
      <c r="H13" s="10">
        <v>46293.327687229998</v>
      </c>
      <c r="I13" s="10">
        <v>44982.778590590002</v>
      </c>
      <c r="J13" s="10">
        <v>44165.637034630003</v>
      </c>
      <c r="K13" s="10">
        <v>43578.301719169998</v>
      </c>
      <c r="L13" s="10">
        <v>43068.929226619999</v>
      </c>
      <c r="M13" s="10">
        <v>42649.111945060002</v>
      </c>
      <c r="N13" s="10">
        <v>42320.947644740001</v>
      </c>
      <c r="O13" s="10">
        <v>42082.360810240003</v>
      </c>
      <c r="P13" s="10">
        <v>41940.949515480002</v>
      </c>
      <c r="Q13" s="10">
        <v>41894.10993495</v>
      </c>
      <c r="R13" s="10">
        <v>41924.552038150003</v>
      </c>
      <c r="S13" s="10">
        <v>42030.284849650001</v>
      </c>
      <c r="T13" s="10">
        <v>42202.959146510002</v>
      </c>
      <c r="U13" s="10">
        <v>42436.711712060001</v>
      </c>
      <c r="V13" s="10">
        <v>42713.458718009999</v>
      </c>
      <c r="W13" s="10">
        <v>43017.426233220001</v>
      </c>
      <c r="X13" s="10">
        <v>43349.931303609999</v>
      </c>
      <c r="Y13" s="10">
        <v>43709.71854532</v>
      </c>
      <c r="Z13" s="10">
        <v>44097.53827777</v>
      </c>
      <c r="AA13" s="10">
        <v>44511.899208000003</v>
      </c>
      <c r="AB13" s="10">
        <v>44945.682789159997</v>
      </c>
      <c r="AC13" s="10">
        <v>45400.714074689997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290</v>
      </c>
      <c r="C17" s="10">
        <v>1525.4108667</v>
      </c>
      <c r="D17" s="10">
        <v>2859.6597302800001</v>
      </c>
      <c r="E17" s="10">
        <v>4303.0083195200004</v>
      </c>
      <c r="F17" s="10">
        <v>5866.7307699599996</v>
      </c>
      <c r="G17" s="10">
        <v>7563.2126357699999</v>
      </c>
      <c r="H17" s="10">
        <v>9378.7872961699995</v>
      </c>
      <c r="I17" s="10">
        <v>11272.395787060001</v>
      </c>
      <c r="J17" s="10">
        <v>13247.793894660001</v>
      </c>
      <c r="K17" s="10">
        <v>13869.04083152</v>
      </c>
      <c r="L17" s="10">
        <v>13408.853039199999</v>
      </c>
      <c r="M17" s="10">
        <v>12961.891368889999</v>
      </c>
      <c r="N17" s="10">
        <v>12529.82832382</v>
      </c>
      <c r="O17" s="10">
        <v>12112.16737969</v>
      </c>
      <c r="P17" s="10">
        <v>11708.428651869999</v>
      </c>
      <c r="Q17" s="10">
        <v>11318.14771863</v>
      </c>
      <c r="R17" s="10">
        <v>10940.876128010001</v>
      </c>
      <c r="S17" s="10">
        <v>10576.275710710001</v>
      </c>
      <c r="T17" s="10">
        <v>10223.73320153</v>
      </c>
      <c r="U17" s="10">
        <v>9882.9420948200004</v>
      </c>
      <c r="V17" s="10">
        <v>9553.5106916599998</v>
      </c>
      <c r="W17" s="10">
        <v>9235.06033527</v>
      </c>
      <c r="X17" s="10">
        <v>8927.2250114399994</v>
      </c>
      <c r="Y17" s="10">
        <v>8629.6508443999992</v>
      </c>
      <c r="Z17" s="10">
        <v>8341.9961375700004</v>
      </c>
      <c r="AA17" s="10">
        <v>8063.9295996500005</v>
      </c>
      <c r="AB17" s="10">
        <v>7795.1319463299997</v>
      </c>
      <c r="AC17" s="10">
        <v>7535.2942147800004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556058</v>
      </c>
      <c r="C18" s="10">
        <v>2924881.8726159399</v>
      </c>
      <c r="D18" s="10">
        <v>5482154.1985816304</v>
      </c>
      <c r="E18" s="10">
        <v>8224772.0173315099</v>
      </c>
      <c r="F18" s="10">
        <v>11099598.6252285</v>
      </c>
      <c r="G18" s="10">
        <v>13958966.927944999</v>
      </c>
      <c r="H18" s="10">
        <v>16495144.103029501</v>
      </c>
      <c r="I18" s="10">
        <v>18551020.869483601</v>
      </c>
      <c r="J18" s="10">
        <v>20351823.126631901</v>
      </c>
      <c r="K18" s="10">
        <v>20406225.767284699</v>
      </c>
      <c r="L18" s="10">
        <v>18887851.549477499</v>
      </c>
      <c r="M18" s="10">
        <v>17296047.905594401</v>
      </c>
      <c r="N18" s="10">
        <v>15629784.2868014</v>
      </c>
      <c r="O18" s="10">
        <v>13886841.148205901</v>
      </c>
      <c r="P18" s="10">
        <v>12062816.5856217</v>
      </c>
      <c r="Q18" s="10">
        <v>10156860.515399501</v>
      </c>
      <c r="R18" s="10">
        <v>8171246.0617261501</v>
      </c>
      <c r="S18" s="10">
        <v>6104152.5914920298</v>
      </c>
      <c r="T18" s="10">
        <v>3959722.15248717</v>
      </c>
      <c r="U18" s="10">
        <v>1744961.7494517199</v>
      </c>
      <c r="V18" s="10">
        <v>756731.22622635996</v>
      </c>
      <c r="W18" s="10">
        <v>-306136.54908367002</v>
      </c>
      <c r="X18" s="10">
        <v>-1418829.84808422</v>
      </c>
      <c r="Y18" s="10">
        <v>-2608508.6200516801</v>
      </c>
      <c r="Z18" s="10">
        <v>-3883233.7145665199</v>
      </c>
      <c r="AA18" s="10">
        <v>-5274654.3042814303</v>
      </c>
      <c r="AB18" s="10">
        <v>-5884176.5444295397</v>
      </c>
      <c r="AC18" s="10">
        <v>-6463125.8101174198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556058</v>
      </c>
      <c r="C19" s="10">
        <v>2924885.9162694798</v>
      </c>
      <c r="D19" s="10">
        <v>5483229.89758683</v>
      </c>
      <c r="E19" s="10">
        <v>8250766.2073693397</v>
      </c>
      <c r="F19" s="10">
        <v>11249112.339593399</v>
      </c>
      <c r="G19" s="10">
        <v>14502016.8683472</v>
      </c>
      <c r="H19" s="10">
        <v>17983274.849421099</v>
      </c>
      <c r="I19" s="10">
        <v>21614158.126063399</v>
      </c>
      <c r="J19" s="10">
        <v>25401868.198200099</v>
      </c>
      <c r="K19" s="10">
        <v>26593072.7817095</v>
      </c>
      <c r="L19" s="10">
        <v>25710689.666459899</v>
      </c>
      <c r="M19" s="10">
        <v>24853666.864833798</v>
      </c>
      <c r="N19" s="10">
        <v>24025211.303745501</v>
      </c>
      <c r="O19" s="10">
        <v>23224370.879933301</v>
      </c>
      <c r="P19" s="10">
        <v>22450225.538336601</v>
      </c>
      <c r="Q19" s="10">
        <v>21701884.728919402</v>
      </c>
      <c r="R19" s="10">
        <v>20978488.422231302</v>
      </c>
      <c r="S19" s="10">
        <v>20279388.501560099</v>
      </c>
      <c r="T19" s="10">
        <v>19603408.912675001</v>
      </c>
      <c r="U19" s="10">
        <v>18949961.9388441</v>
      </c>
      <c r="V19" s="10">
        <v>18318296.5328882</v>
      </c>
      <c r="W19" s="10">
        <v>17707686.6471611</v>
      </c>
      <c r="X19" s="10">
        <v>17117430.465250202</v>
      </c>
      <c r="Y19" s="10">
        <v>16546849.411096601</v>
      </c>
      <c r="Z19" s="10">
        <v>15995288.380168101</v>
      </c>
      <c r="AA19" s="10">
        <v>15462111.834381901</v>
      </c>
      <c r="AB19" s="10">
        <v>14946707.720714601</v>
      </c>
      <c r="AC19" s="10">
        <v>14448484.129579499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59.205777259999998</v>
      </c>
      <c r="C20" s="10">
        <v>311.42460689000001</v>
      </c>
      <c r="D20" s="10">
        <v>583.82198972000003</v>
      </c>
      <c r="E20" s="10">
        <v>878.49293826999997</v>
      </c>
      <c r="F20" s="10">
        <v>1197.73915582</v>
      </c>
      <c r="G20" s="10">
        <v>1544.0892505300001</v>
      </c>
      <c r="H20" s="10">
        <v>1914.75307445</v>
      </c>
      <c r="I20" s="10">
        <v>2301.3481176300002</v>
      </c>
      <c r="J20" s="10">
        <v>2704.6411533199998</v>
      </c>
      <c r="K20" s="10">
        <v>2831.4735938899998</v>
      </c>
      <c r="L20" s="10">
        <v>2737.52264242</v>
      </c>
      <c r="M20" s="10">
        <v>2646.2719076100002</v>
      </c>
      <c r="N20" s="10">
        <v>2558.06284413</v>
      </c>
      <c r="O20" s="10">
        <v>2472.7940826600002</v>
      </c>
      <c r="P20" s="10">
        <v>2390.3676509799998</v>
      </c>
      <c r="Q20" s="10">
        <v>2310.68873373</v>
      </c>
      <c r="R20" s="10">
        <v>2233.66577594</v>
      </c>
      <c r="S20" s="10">
        <v>2159.2297376900001</v>
      </c>
      <c r="T20" s="10">
        <v>2087.2554160599998</v>
      </c>
      <c r="U20" s="10">
        <v>2017.68023552</v>
      </c>
      <c r="V20" s="10">
        <v>1950.4242276699999</v>
      </c>
      <c r="W20" s="10">
        <v>1885.4100867499999</v>
      </c>
      <c r="X20" s="10">
        <v>1822.5630880799999</v>
      </c>
      <c r="Y20" s="10">
        <v>1761.8109851500001</v>
      </c>
      <c r="Z20" s="10">
        <v>1703.0840179100001</v>
      </c>
      <c r="AA20" s="10">
        <v>1646.3145506400001</v>
      </c>
      <c r="AB20" s="10">
        <v>1591.4373989600001</v>
      </c>
      <c r="AC20" s="10">
        <v>1538.38948566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5.1185503499999996</v>
      </c>
      <c r="D21" s="10">
        <v>9.5956523199999992</v>
      </c>
      <c r="E21" s="10">
        <v>14.438840860000001</v>
      </c>
      <c r="F21" s="10">
        <v>19.68594659</v>
      </c>
      <c r="G21" s="10">
        <v>25.378529520000001</v>
      </c>
      <c r="H21" s="10">
        <v>31.47073099</v>
      </c>
      <c r="I21" s="10">
        <v>37.824776720000003</v>
      </c>
      <c r="J21" s="10">
        <v>44.453269349999999</v>
      </c>
      <c r="K21" s="10">
        <v>46.537877369999997</v>
      </c>
      <c r="L21" s="10">
        <v>44.993706920000001</v>
      </c>
      <c r="M21" s="10">
        <v>43.493917009999997</v>
      </c>
      <c r="N21" s="10">
        <v>42.044119780000003</v>
      </c>
      <c r="O21" s="10">
        <v>40.642649040000002</v>
      </c>
      <c r="P21" s="10">
        <v>39.287894690000002</v>
      </c>
      <c r="Q21" s="10">
        <v>37.978298279999997</v>
      </c>
      <c r="R21" s="10">
        <v>36.712354740000002</v>
      </c>
      <c r="S21" s="10">
        <v>35.488929880000001</v>
      </c>
      <c r="T21" s="10">
        <v>34.3059656</v>
      </c>
      <c r="U21" s="10">
        <v>33.162433389999997</v>
      </c>
      <c r="V21" s="10">
        <v>32.057018929999998</v>
      </c>
      <c r="W21" s="10">
        <v>30.98845163</v>
      </c>
      <c r="X21" s="10">
        <v>29.955503310000001</v>
      </c>
      <c r="Y21" s="10">
        <v>28.95698647</v>
      </c>
      <c r="Z21" s="10">
        <v>27.991754669999999</v>
      </c>
      <c r="AA21" s="10">
        <v>27.058695709999999</v>
      </c>
      <c r="AB21" s="10">
        <v>26.15673851</v>
      </c>
      <c r="AC21" s="10">
        <v>25.28484723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2.7802899999999999E-3</v>
      </c>
      <c r="C22" s="10">
        <v>1.4624430000000001E-2</v>
      </c>
      <c r="D22" s="10">
        <v>2.741615E-2</v>
      </c>
      <c r="E22" s="10">
        <v>4.1253829999999998E-2</v>
      </c>
      <c r="F22" s="10">
        <v>5.624556E-2</v>
      </c>
      <c r="G22" s="10">
        <v>7.2510080000000005E-2</v>
      </c>
      <c r="H22" s="10">
        <v>8.9916369999999995E-2</v>
      </c>
      <c r="I22" s="10">
        <v>0.10807079</v>
      </c>
      <c r="J22" s="10">
        <v>0.12700934</v>
      </c>
      <c r="K22" s="10">
        <v>0.13296536</v>
      </c>
      <c r="L22" s="10">
        <v>0.12855345000000001</v>
      </c>
      <c r="M22" s="10">
        <v>0.12426833</v>
      </c>
      <c r="N22" s="10">
        <v>0.12012606000000001</v>
      </c>
      <c r="O22" s="10">
        <v>0.11612185</v>
      </c>
      <c r="P22" s="10">
        <v>0.11225113</v>
      </c>
      <c r="Q22" s="10">
        <v>0.10850942</v>
      </c>
      <c r="R22" s="10">
        <v>0.10489244</v>
      </c>
      <c r="S22" s="10">
        <v>0.10139694</v>
      </c>
      <c r="T22" s="10">
        <v>9.801704E-2</v>
      </c>
      <c r="U22" s="10">
        <v>9.4749810000000004E-2</v>
      </c>
      <c r="V22" s="10">
        <v>9.1591480000000003E-2</v>
      </c>
      <c r="W22" s="10">
        <v>8.8538430000000001E-2</v>
      </c>
      <c r="X22" s="10">
        <v>8.5587150000000001E-2</v>
      </c>
      <c r="Y22" s="10">
        <v>8.2734249999999995E-2</v>
      </c>
      <c r="Z22" s="10">
        <v>7.9976439999999996E-2</v>
      </c>
      <c r="AA22" s="10">
        <v>7.731056E-2</v>
      </c>
      <c r="AB22" s="10">
        <v>7.4733540000000001E-2</v>
      </c>
      <c r="AC22" s="10">
        <v>7.2242420000000002E-2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59.205777259999998</v>
      </c>
      <c r="C23" s="10">
        <v>311.42460689000001</v>
      </c>
      <c r="D23" s="10">
        <v>583.82198972000003</v>
      </c>
      <c r="E23" s="10">
        <v>878.49293826999997</v>
      </c>
      <c r="F23" s="10">
        <v>1197.73915582</v>
      </c>
      <c r="G23" s="10">
        <v>1544.0892505300001</v>
      </c>
      <c r="H23" s="10">
        <v>1914.75307445</v>
      </c>
      <c r="I23" s="10">
        <v>2301.3481176300002</v>
      </c>
      <c r="J23" s="10">
        <v>2704.6411533199998</v>
      </c>
      <c r="K23" s="10">
        <v>2831.4735938899998</v>
      </c>
      <c r="L23" s="10">
        <v>2737.52264242</v>
      </c>
      <c r="M23" s="10">
        <v>2646.2719076100002</v>
      </c>
      <c r="N23" s="10">
        <v>2558.06284413</v>
      </c>
      <c r="O23" s="10">
        <v>2472.7940826600002</v>
      </c>
      <c r="P23" s="10">
        <v>2390.3676509799998</v>
      </c>
      <c r="Q23" s="10">
        <v>2310.68873373</v>
      </c>
      <c r="R23" s="10">
        <v>2233.66577594</v>
      </c>
      <c r="S23" s="10">
        <v>2159.2297376900001</v>
      </c>
      <c r="T23" s="10">
        <v>2087.2554160599998</v>
      </c>
      <c r="U23" s="10">
        <v>2017.68023552</v>
      </c>
      <c r="V23" s="10">
        <v>1950.4242276699999</v>
      </c>
      <c r="W23" s="10">
        <v>1885.4100867499999</v>
      </c>
      <c r="X23" s="10">
        <v>1822.5630880799999</v>
      </c>
      <c r="Y23" s="10">
        <v>1761.8109851500001</v>
      </c>
      <c r="Z23" s="10">
        <v>1703.0840179100001</v>
      </c>
      <c r="AA23" s="10">
        <v>1646.3145506400001</v>
      </c>
      <c r="AB23" s="10">
        <v>1591.4373989600001</v>
      </c>
      <c r="AC23" s="10">
        <v>1538.38948566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1.93931586</v>
      </c>
      <c r="E25" s="10">
        <v>1.5566045399999999</v>
      </c>
      <c r="F25" s="10">
        <v>1.41040601</v>
      </c>
      <c r="G25" s="10">
        <v>1.33361402</v>
      </c>
      <c r="H25" s="10">
        <v>1.28280383</v>
      </c>
      <c r="I25" s="10">
        <v>1.2433382799999999</v>
      </c>
      <c r="J25" s="10">
        <v>1.2157576699999999</v>
      </c>
      <c r="K25" s="10">
        <v>1.1942762200000001</v>
      </c>
      <c r="L25" s="10">
        <v>1.0829941700000001</v>
      </c>
      <c r="M25" s="10">
        <v>1.00015765</v>
      </c>
      <c r="N25" s="10">
        <v>1.0000000099999999</v>
      </c>
      <c r="O25" s="10">
        <v>1</v>
      </c>
      <c r="P25" s="10">
        <v>1</v>
      </c>
      <c r="Q25" s="10">
        <v>1.0000000200000001</v>
      </c>
      <c r="R25" s="10">
        <v>1</v>
      </c>
      <c r="S25" s="10">
        <v>0.99999998999999995</v>
      </c>
      <c r="T25" s="10">
        <v>1.00000903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1.00000004</v>
      </c>
      <c r="AB25" s="10">
        <v>0.99999998000000001</v>
      </c>
      <c r="AC25" s="10">
        <v>0.99999996999999996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5.4414180700000001</v>
      </c>
      <c r="D26" s="10">
        <v>1.9393258200000001</v>
      </c>
      <c r="E26" s="10">
        <v>1.55661454</v>
      </c>
      <c r="F26" s="10">
        <v>1.4104160100000001</v>
      </c>
      <c r="G26" s="10">
        <v>1.33362402</v>
      </c>
      <c r="H26" s="10">
        <v>1.28281383</v>
      </c>
      <c r="I26" s="10">
        <v>1.24334828</v>
      </c>
      <c r="J26" s="10">
        <v>1.21576767</v>
      </c>
      <c r="K26" s="10">
        <v>1.0829941700000001</v>
      </c>
      <c r="L26" s="10">
        <v>1.00015765</v>
      </c>
      <c r="M26" s="10">
        <v>1.0000000099999999</v>
      </c>
      <c r="N26" s="10">
        <v>1</v>
      </c>
      <c r="O26" s="10">
        <v>1</v>
      </c>
      <c r="P26" s="10">
        <v>1.0000000200000001</v>
      </c>
      <c r="Q26" s="10">
        <v>1</v>
      </c>
      <c r="R26" s="10">
        <v>0.99999998999999995</v>
      </c>
      <c r="S26" s="10">
        <v>1.00000903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1.00000004</v>
      </c>
      <c r="AA26" s="10">
        <v>0.99999998000000001</v>
      </c>
      <c r="AB26" s="10">
        <v>0.99999996999999996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5.4414243000000004</v>
      </c>
      <c r="D27" s="10">
        <v>1.9393258600000001</v>
      </c>
      <c r="E27" s="10">
        <v>1.55661454</v>
      </c>
      <c r="F27" s="10">
        <v>1.4104160100000001</v>
      </c>
      <c r="G27" s="10">
        <v>1.33362402</v>
      </c>
      <c r="H27" s="10">
        <v>1.28281383</v>
      </c>
      <c r="I27" s="10">
        <v>1.24334828</v>
      </c>
      <c r="J27" s="10">
        <v>1.21576767</v>
      </c>
      <c r="K27" s="10">
        <v>1.19428622</v>
      </c>
      <c r="L27" s="10">
        <v>1.19022892</v>
      </c>
      <c r="M27" s="10">
        <v>1.1985572200000001</v>
      </c>
      <c r="N27" s="10">
        <v>1.2074318900000001</v>
      </c>
      <c r="O27" s="10">
        <v>1.2168654999999999</v>
      </c>
      <c r="P27" s="10">
        <v>1.2268902399999999</v>
      </c>
      <c r="Q27" s="10">
        <v>1.2375948299999999</v>
      </c>
      <c r="R27" s="10">
        <v>1.2490323999999999</v>
      </c>
      <c r="S27" s="10">
        <v>1.26118529</v>
      </c>
      <c r="T27" s="10">
        <v>1.27409478</v>
      </c>
      <c r="U27" s="10">
        <v>1.2878078900000001</v>
      </c>
      <c r="V27" s="10">
        <v>1.3023623200000001</v>
      </c>
      <c r="W27" s="10">
        <v>1.31562555</v>
      </c>
      <c r="X27" s="10">
        <v>1.3298074600000001</v>
      </c>
      <c r="Y27" s="10">
        <v>1.34486401</v>
      </c>
      <c r="Z27" s="10">
        <v>1.3608957800000001</v>
      </c>
      <c r="AA27" s="10">
        <v>1.37793834</v>
      </c>
      <c r="AB27" s="10">
        <v>1.3961872099999999</v>
      </c>
      <c r="AC27" s="10">
        <v>1.41399568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23280</v>
      </c>
      <c r="C28" s="10">
        <v>24550.073607670001</v>
      </c>
      <c r="D28" s="10">
        <v>25958.098086239999</v>
      </c>
      <c r="E28" s="10">
        <v>27517.688968080001</v>
      </c>
      <c r="F28" s="10">
        <v>29243.81245157</v>
      </c>
      <c r="G28" s="10">
        <v>31152.91986278</v>
      </c>
      <c r="H28" s="10">
        <v>33224.492608530003</v>
      </c>
      <c r="I28" s="10">
        <v>35399.39808667</v>
      </c>
      <c r="J28" s="10">
        <v>36562.853125560003</v>
      </c>
      <c r="K28" s="10">
        <v>35409.343061510001</v>
      </c>
      <c r="L28" s="10">
        <v>33992.969362470001</v>
      </c>
      <c r="M28" s="10">
        <v>32633.25058797</v>
      </c>
      <c r="N28" s="10">
        <v>31327.92090225</v>
      </c>
      <c r="O28" s="10">
        <v>30074.804411100002</v>
      </c>
      <c r="P28" s="10">
        <v>28871.812234649999</v>
      </c>
      <c r="Q28" s="10">
        <v>27716.93974527</v>
      </c>
      <c r="R28" s="10">
        <v>26608.262155460001</v>
      </c>
      <c r="S28" s="10">
        <v>25543.931669239999</v>
      </c>
      <c r="T28" s="10">
        <v>24522.174402469998</v>
      </c>
      <c r="U28" s="10">
        <v>23541.28742637</v>
      </c>
      <c r="V28" s="10">
        <v>22600.582372090001</v>
      </c>
      <c r="W28" s="10">
        <v>21696.55907721</v>
      </c>
      <c r="X28" s="10">
        <v>20828.696765659999</v>
      </c>
      <c r="Y28" s="10">
        <v>19995.548895039999</v>
      </c>
      <c r="Z28" s="10">
        <v>19195.727016299999</v>
      </c>
      <c r="AA28" s="10">
        <v>18427.897935649999</v>
      </c>
      <c r="AB28" s="10">
        <v>17720.053081509999</v>
      </c>
      <c r="AC28" s="10">
        <v>17011.250958619999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96432429.5</v>
      </c>
      <c r="C29" s="10">
        <v>101693297.655928</v>
      </c>
      <c r="D29" s="10">
        <v>107504784.616356</v>
      </c>
      <c r="E29" s="10">
        <v>113627035.806592</v>
      </c>
      <c r="F29" s="10">
        <v>119526208.384624</v>
      </c>
      <c r="G29" s="10">
        <v>124212059.51919299</v>
      </c>
      <c r="H29" s="10">
        <v>126236754.876598</v>
      </c>
      <c r="I29" s="10">
        <v>125853558.480038</v>
      </c>
      <c r="J29" s="10">
        <v>121343878.370823</v>
      </c>
      <c r="K29" s="10">
        <v>112551727.978595</v>
      </c>
      <c r="L29" s="10">
        <v>103442276.489384</v>
      </c>
      <c r="M29" s="10">
        <v>94071240.168140694</v>
      </c>
      <c r="N29" s="10">
        <v>84422356.141327798</v>
      </c>
      <c r="O29" s="10">
        <v>74490767.313234895</v>
      </c>
      <c r="P29" s="10">
        <v>64260216.8252514</v>
      </c>
      <c r="Q29" s="10">
        <v>53733785.688220903</v>
      </c>
      <c r="R29" s="10">
        <v>42930973.047386497</v>
      </c>
      <c r="S29" s="10">
        <v>31849190.254911602</v>
      </c>
      <c r="T29" s="10">
        <v>20517867.257842001</v>
      </c>
      <c r="U29" s="10">
        <v>8979412.1119464505</v>
      </c>
      <c r="V29" s="10">
        <v>3867375.3547238298</v>
      </c>
      <c r="W29" s="10">
        <v>-1553761.44927278</v>
      </c>
      <c r="X29" s="10">
        <v>-7151447.6797947101</v>
      </c>
      <c r="Y29" s="10">
        <v>-13057210.4662313</v>
      </c>
      <c r="Z29" s="10">
        <v>-19303947.718993001</v>
      </c>
      <c r="AA29" s="10">
        <v>-26040007.274211001</v>
      </c>
      <c r="AB29" s="10">
        <v>-28896502.596420199</v>
      </c>
      <c r="AC29" s="10">
        <v>-31520760.537902299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96432429.5</v>
      </c>
      <c r="C30" s="10">
        <v>101693438.247063</v>
      </c>
      <c r="D30" s="10">
        <v>107525879.022985</v>
      </c>
      <c r="E30" s="10">
        <v>113986151.263649</v>
      </c>
      <c r="F30" s="10">
        <v>121136249.250329</v>
      </c>
      <c r="G30" s="10">
        <v>129044319.088781</v>
      </c>
      <c r="H30" s="10">
        <v>137625366.88769701</v>
      </c>
      <c r="I30" s="10">
        <v>146634448.46801201</v>
      </c>
      <c r="J30" s="10">
        <v>151453812.55798</v>
      </c>
      <c r="K30" s="10">
        <v>146675643.402931</v>
      </c>
      <c r="L30" s="10">
        <v>140808617.76384899</v>
      </c>
      <c r="M30" s="10">
        <v>135176271.33447701</v>
      </c>
      <c r="N30" s="10">
        <v>129769221.880319</v>
      </c>
      <c r="O30" s="10">
        <v>124578454.433957</v>
      </c>
      <c r="P30" s="10">
        <v>119595315.955386</v>
      </c>
      <c r="Q30" s="10">
        <v>114811503.149638</v>
      </c>
      <c r="R30" s="10">
        <v>110219042.998622</v>
      </c>
      <c r="S30" s="10">
        <v>105810281.27306101</v>
      </c>
      <c r="T30" s="10">
        <v>101577869.957068</v>
      </c>
      <c r="U30" s="10">
        <v>97514755.156120896</v>
      </c>
      <c r="V30" s="10">
        <v>93618085.386929199</v>
      </c>
      <c r="W30" s="10">
        <v>89873361.905054495</v>
      </c>
      <c r="X30" s="10">
        <v>86278427.642363995</v>
      </c>
      <c r="Y30" s="10">
        <v>82827288.2262678</v>
      </c>
      <c r="Z30" s="10">
        <v>79514197.016455203</v>
      </c>
      <c r="AA30" s="10">
        <v>76333628.976434097</v>
      </c>
      <c r="AB30" s="10">
        <v>73401532.941502899</v>
      </c>
      <c r="AC30" s="10">
        <v>70465471.6253905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7041.4119305599997</v>
      </c>
      <c r="C31" s="10">
        <v>7425.5662026299997</v>
      </c>
      <c r="D31" s="10">
        <v>7851.4459432599997</v>
      </c>
      <c r="E31" s="10">
        <v>8323.1693900999999</v>
      </c>
      <c r="F31" s="10">
        <v>8845.2633115000008</v>
      </c>
      <c r="G31" s="10">
        <v>9422.7036767099999</v>
      </c>
      <c r="H31" s="10">
        <v>10049.28430587</v>
      </c>
      <c r="I31" s="10">
        <v>10707.11958859</v>
      </c>
      <c r="J31" s="10">
        <v>11059.02535283</v>
      </c>
      <c r="K31" s="10">
        <v>10710.12760682</v>
      </c>
      <c r="L31" s="10">
        <v>10281.722509630001</v>
      </c>
      <c r="M31" s="10">
        <v>9870.4536092500002</v>
      </c>
      <c r="N31" s="10">
        <v>9475.6355670499997</v>
      </c>
      <c r="O31" s="10">
        <v>9096.6102487000007</v>
      </c>
      <c r="P31" s="10">
        <v>8732.7458387499992</v>
      </c>
      <c r="Q31" s="10">
        <v>8383.4360051999993</v>
      </c>
      <c r="R31" s="10">
        <v>8048.0985649900003</v>
      </c>
      <c r="S31" s="10">
        <v>7726.17462239</v>
      </c>
      <c r="T31" s="10">
        <v>7417.1276374999998</v>
      </c>
      <c r="U31" s="10">
        <v>7120.442532</v>
      </c>
      <c r="V31" s="10">
        <v>6835.91109762</v>
      </c>
      <c r="W31" s="10">
        <v>6562.47465371</v>
      </c>
      <c r="X31" s="10">
        <v>6299.9756831599998</v>
      </c>
      <c r="Y31" s="10">
        <v>6047.9766558299998</v>
      </c>
      <c r="Z31" s="10">
        <v>5806.05761291</v>
      </c>
      <c r="AA31" s="10">
        <v>5573.8153083899997</v>
      </c>
      <c r="AB31" s="10">
        <v>5359.7162018199997</v>
      </c>
      <c r="AC31" s="10">
        <v>5145.3275538600001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142.37081355000001</v>
      </c>
      <c r="D32" s="10">
        <v>150.53623063000001</v>
      </c>
      <c r="E32" s="10">
        <v>159.58061176999999</v>
      </c>
      <c r="F32" s="10">
        <v>169.59074895000001</v>
      </c>
      <c r="G32" s="10">
        <v>180.66204672000001</v>
      </c>
      <c r="H32" s="10">
        <v>192.67551363999999</v>
      </c>
      <c r="I32" s="10">
        <v>205.28822786000001</v>
      </c>
      <c r="J32" s="10">
        <v>212.03533758</v>
      </c>
      <c r="K32" s="10">
        <v>205.34590076000001</v>
      </c>
      <c r="L32" s="10">
        <v>197.13206486999999</v>
      </c>
      <c r="M32" s="10">
        <v>189.24677987000001</v>
      </c>
      <c r="N32" s="10">
        <v>181.67691063000001</v>
      </c>
      <c r="O32" s="10">
        <v>174.40983621000001</v>
      </c>
      <c r="P32" s="10">
        <v>167.43344234</v>
      </c>
      <c r="Q32" s="10">
        <v>160.73610441</v>
      </c>
      <c r="R32" s="10">
        <v>154.30666020000001</v>
      </c>
      <c r="S32" s="10">
        <v>148.13439378000001</v>
      </c>
      <c r="T32" s="10">
        <v>142.20901794</v>
      </c>
      <c r="U32" s="10">
        <v>136.52065722</v>
      </c>
      <c r="V32" s="10">
        <v>131.06531953999999</v>
      </c>
      <c r="W32" s="10">
        <v>125.82270667</v>
      </c>
      <c r="X32" s="10">
        <v>120.78979870000001</v>
      </c>
      <c r="Y32" s="10">
        <v>115.95820352</v>
      </c>
      <c r="Z32" s="10">
        <v>111.31987581999999</v>
      </c>
      <c r="AA32" s="10">
        <v>106.86708057</v>
      </c>
      <c r="AB32" s="10">
        <v>102.76214612</v>
      </c>
      <c r="AC32" s="10">
        <v>98.651660280000002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0.38572972</v>
      </c>
      <c r="C33" s="10">
        <v>0.40677374999999999</v>
      </c>
      <c r="D33" s="10">
        <v>0.43010352000000002</v>
      </c>
      <c r="E33" s="10">
        <v>0.45594460999999997</v>
      </c>
      <c r="F33" s="10">
        <v>0.484545</v>
      </c>
      <c r="G33" s="10">
        <v>0.51617727999999996</v>
      </c>
      <c r="H33" s="10">
        <v>0.55050147000000005</v>
      </c>
      <c r="I33" s="10">
        <v>0.58653778999999995</v>
      </c>
      <c r="J33" s="10">
        <v>0.60581525000000003</v>
      </c>
      <c r="K33" s="10">
        <v>0.58670257000000003</v>
      </c>
      <c r="L33" s="10">
        <v>0.56323447000000004</v>
      </c>
      <c r="M33" s="10">
        <v>0.54070509</v>
      </c>
      <c r="N33" s="10">
        <v>0.51907689000000001</v>
      </c>
      <c r="O33" s="10">
        <v>0.49831382000000002</v>
      </c>
      <c r="P33" s="10">
        <v>0.47838125999999997</v>
      </c>
      <c r="Q33" s="10">
        <v>0.45924600999999998</v>
      </c>
      <c r="R33" s="10">
        <v>0.44087617000000001</v>
      </c>
      <c r="S33" s="10">
        <v>0.42324113000000002</v>
      </c>
      <c r="T33" s="10">
        <v>0.40631148</v>
      </c>
      <c r="U33" s="10">
        <v>0.39005901999999998</v>
      </c>
      <c r="V33" s="10">
        <v>0.37447234000000001</v>
      </c>
      <c r="W33" s="10">
        <v>0.35949344999999999</v>
      </c>
      <c r="X33" s="10">
        <v>0.34511371000000002</v>
      </c>
      <c r="Y33" s="10">
        <v>0.33130915</v>
      </c>
      <c r="Z33" s="10">
        <v>0.31805678999999998</v>
      </c>
      <c r="AA33" s="10">
        <v>0.30533452</v>
      </c>
      <c r="AB33" s="10">
        <v>0.29360613000000002</v>
      </c>
      <c r="AC33" s="10">
        <v>0.28186189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7041.4119305599997</v>
      </c>
      <c r="C34" s="10">
        <v>7425.5662026299997</v>
      </c>
      <c r="D34" s="10">
        <v>7851.4459432599997</v>
      </c>
      <c r="E34" s="10">
        <v>8323.1693900999999</v>
      </c>
      <c r="F34" s="10">
        <v>8845.2633115000008</v>
      </c>
      <c r="G34" s="10">
        <v>9422.7036767099999</v>
      </c>
      <c r="H34" s="10">
        <v>10049.28430587</v>
      </c>
      <c r="I34" s="10">
        <v>10707.11958859</v>
      </c>
      <c r="J34" s="10">
        <v>11059.02535283</v>
      </c>
      <c r="K34" s="10">
        <v>10710.12760682</v>
      </c>
      <c r="L34" s="10">
        <v>10281.722509630001</v>
      </c>
      <c r="M34" s="10">
        <v>9870.4536092500002</v>
      </c>
      <c r="N34" s="10">
        <v>9475.6355670499997</v>
      </c>
      <c r="O34" s="10">
        <v>9096.6102487000007</v>
      </c>
      <c r="P34" s="10">
        <v>8732.7458387499992</v>
      </c>
      <c r="Q34" s="10">
        <v>8383.4360051999993</v>
      </c>
      <c r="R34" s="10">
        <v>8048.0985649900003</v>
      </c>
      <c r="S34" s="10">
        <v>7726.17462239</v>
      </c>
      <c r="T34" s="10">
        <v>7417.1276374999998</v>
      </c>
      <c r="U34" s="10">
        <v>7120.442532</v>
      </c>
      <c r="V34" s="10">
        <v>6835.91109762</v>
      </c>
      <c r="W34" s="10">
        <v>6562.47465371</v>
      </c>
      <c r="X34" s="10">
        <v>6299.9756831599998</v>
      </c>
      <c r="Y34" s="10">
        <v>6047.9766558299998</v>
      </c>
      <c r="Z34" s="10">
        <v>5806.05761291</v>
      </c>
      <c r="AA34" s="10">
        <v>5573.8153083899997</v>
      </c>
      <c r="AB34" s="10">
        <v>5359.7162018199997</v>
      </c>
      <c r="AC34" s="10">
        <v>5145.3275538600001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1.09849628</v>
      </c>
      <c r="E36" s="10">
        <v>1.1014095500000001</v>
      </c>
      <c r="F36" s="10">
        <v>1.1042511399999999</v>
      </c>
      <c r="G36" s="10">
        <v>1.1070081000000001</v>
      </c>
      <c r="H36" s="10">
        <v>1.1096692100000001</v>
      </c>
      <c r="I36" s="10">
        <v>1.10984511</v>
      </c>
      <c r="J36" s="10">
        <v>1.10883504</v>
      </c>
      <c r="K36" s="10">
        <v>1.0759026300000001</v>
      </c>
      <c r="L36" s="10">
        <v>1.00880345</v>
      </c>
      <c r="M36" s="10">
        <v>1</v>
      </c>
      <c r="N36" s="10">
        <v>0.99999998999999995</v>
      </c>
      <c r="O36" s="10">
        <v>1.0000000099999999</v>
      </c>
      <c r="P36" s="10">
        <v>1.0000000099999999</v>
      </c>
      <c r="Q36" s="10">
        <v>1</v>
      </c>
      <c r="R36" s="10">
        <v>1</v>
      </c>
      <c r="S36" s="10">
        <v>1</v>
      </c>
      <c r="T36" s="10">
        <v>1</v>
      </c>
      <c r="U36" s="10">
        <v>1</v>
      </c>
      <c r="V36" s="10">
        <v>1</v>
      </c>
      <c r="W36" s="10">
        <v>1.0000418799999999</v>
      </c>
      <c r="X36" s="10">
        <v>1</v>
      </c>
      <c r="Y36" s="10">
        <v>1</v>
      </c>
      <c r="Z36" s="10">
        <v>0.99999996999999996</v>
      </c>
      <c r="AA36" s="10">
        <v>1</v>
      </c>
      <c r="AB36" s="10">
        <v>1</v>
      </c>
      <c r="AC36" s="10">
        <v>1.00165459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1.09849628</v>
      </c>
      <c r="D37" s="10">
        <v>1.1014095500000001</v>
      </c>
      <c r="E37" s="10">
        <v>1.1042511399999999</v>
      </c>
      <c r="F37" s="10">
        <v>1.1070081000000001</v>
      </c>
      <c r="G37" s="10">
        <v>1.1096692100000001</v>
      </c>
      <c r="H37" s="10">
        <v>1.1109342799999999</v>
      </c>
      <c r="I37" s="10">
        <v>1.10985511</v>
      </c>
      <c r="J37" s="10">
        <v>1.0759026300000001</v>
      </c>
      <c r="K37" s="10">
        <v>1.00880345</v>
      </c>
      <c r="L37" s="10">
        <v>1</v>
      </c>
      <c r="M37" s="10">
        <v>0.99999998999999995</v>
      </c>
      <c r="N37" s="10">
        <v>1.0000000099999999</v>
      </c>
      <c r="O37" s="10">
        <v>1.0000000099999999</v>
      </c>
      <c r="P37" s="10">
        <v>1</v>
      </c>
      <c r="Q37" s="10">
        <v>1</v>
      </c>
      <c r="R37" s="10">
        <v>1</v>
      </c>
      <c r="S37" s="10">
        <v>1</v>
      </c>
      <c r="T37" s="10">
        <v>1</v>
      </c>
      <c r="U37" s="10">
        <v>1</v>
      </c>
      <c r="V37" s="10">
        <v>1.0000418799999999</v>
      </c>
      <c r="W37" s="10">
        <v>1</v>
      </c>
      <c r="X37" s="10">
        <v>1</v>
      </c>
      <c r="Y37" s="10">
        <v>0.99999996999999996</v>
      </c>
      <c r="Z37" s="10">
        <v>1</v>
      </c>
      <c r="AA37" s="10">
        <v>1</v>
      </c>
      <c r="AB37" s="10">
        <v>1.00165459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1.09849628</v>
      </c>
      <c r="D38" s="10">
        <v>1.1014095500000001</v>
      </c>
      <c r="E38" s="10">
        <v>1.1042511399999999</v>
      </c>
      <c r="F38" s="10">
        <v>1.1070081000000001</v>
      </c>
      <c r="G38" s="10">
        <v>1.1096692100000001</v>
      </c>
      <c r="H38" s="10">
        <v>1.1109342799999999</v>
      </c>
      <c r="I38" s="10">
        <v>1.10985511</v>
      </c>
      <c r="J38" s="10">
        <v>1.1088450400000001</v>
      </c>
      <c r="K38" s="10">
        <v>1.10999914</v>
      </c>
      <c r="L38" s="10">
        <v>1.1150241000000001</v>
      </c>
      <c r="M38" s="10">
        <v>1.1203810599999999</v>
      </c>
      <c r="N38" s="10">
        <v>1.12610195</v>
      </c>
      <c r="O38" s="10">
        <v>1.13221606</v>
      </c>
      <c r="P38" s="10">
        <v>1.13874926</v>
      </c>
      <c r="Q38" s="10">
        <v>1.14576071</v>
      </c>
      <c r="R38" s="10">
        <v>1.15329039</v>
      </c>
      <c r="S38" s="10">
        <v>1.16133778</v>
      </c>
      <c r="T38" s="10">
        <v>1.16993831</v>
      </c>
      <c r="U38" s="10">
        <v>1.1791276799999999</v>
      </c>
      <c r="V38" s="10">
        <v>1.1889408299999999</v>
      </c>
      <c r="W38" s="10">
        <v>1.1980972299999999</v>
      </c>
      <c r="X38" s="10">
        <v>1.2079371299999999</v>
      </c>
      <c r="Y38" s="10">
        <v>1.2184393600000001</v>
      </c>
      <c r="Z38" s="10">
        <v>1.2296782399999999</v>
      </c>
      <c r="AA38" s="10">
        <v>1.2416896799999999</v>
      </c>
      <c r="AB38" s="10">
        <v>1.25461015</v>
      </c>
      <c r="AC38" s="10">
        <v>1.2670141100000001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2741</v>
      </c>
      <c r="C39" s="10">
        <v>4670.9395979299998</v>
      </c>
      <c r="D39" s="10">
        <v>6772.5021955599996</v>
      </c>
      <c r="E39" s="10">
        <v>9063.0208327599994</v>
      </c>
      <c r="F39" s="10">
        <v>11561.544849919999</v>
      </c>
      <c r="G39" s="10">
        <v>14289.010492019999</v>
      </c>
      <c r="H39" s="10">
        <v>17225.6291595</v>
      </c>
      <c r="I39" s="10">
        <v>20308.435995939999</v>
      </c>
      <c r="J39" s="10">
        <v>23544.23499764</v>
      </c>
      <c r="K39" s="10">
        <v>26917.171090610002</v>
      </c>
      <c r="L39" s="10">
        <v>30350.44195199</v>
      </c>
      <c r="M39" s="10">
        <v>33815.397309280001</v>
      </c>
      <c r="N39" s="10">
        <v>37314.727902680002</v>
      </c>
      <c r="O39" s="10">
        <v>40851.270580329998</v>
      </c>
      <c r="P39" s="10">
        <v>44427.822897960003</v>
      </c>
      <c r="Q39" s="10">
        <v>48048.11730174</v>
      </c>
      <c r="R39" s="10">
        <v>51716.047785629999</v>
      </c>
      <c r="S39" s="10">
        <v>55434.426260189997</v>
      </c>
      <c r="T39" s="10">
        <v>59205.105726410002</v>
      </c>
      <c r="U39" s="10">
        <v>63024.302462669999</v>
      </c>
      <c r="V39" s="10">
        <v>65349.302590560001</v>
      </c>
      <c r="W39" s="10">
        <v>67775.451039859996</v>
      </c>
      <c r="X39" s="10">
        <v>70273.128859379998</v>
      </c>
      <c r="Y39" s="10">
        <v>72875.062047150001</v>
      </c>
      <c r="Z39" s="10">
        <v>75590.123055420001</v>
      </c>
      <c r="AA39" s="10">
        <v>78452.787499579994</v>
      </c>
      <c r="AB39" s="10">
        <v>80441.770723110007</v>
      </c>
      <c r="AC39" s="10">
        <v>82405.849481919999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16059542</v>
      </c>
      <c r="C40" s="10">
        <v>27367074.2985604</v>
      </c>
      <c r="D40" s="10">
        <v>39680147.192521602</v>
      </c>
      <c r="E40" s="10">
        <v>53100315.107817501</v>
      </c>
      <c r="F40" s="10">
        <v>67739188.289751202</v>
      </c>
      <c r="G40" s="10">
        <v>83719432.373251006</v>
      </c>
      <c r="H40" s="10">
        <v>100925105.787452</v>
      </c>
      <c r="I40" s="10">
        <v>118987296.910311</v>
      </c>
      <c r="J40" s="10">
        <v>137945870.41313499</v>
      </c>
      <c r="K40" s="10">
        <v>157707931.28450701</v>
      </c>
      <c r="L40" s="10">
        <v>177823494.070223</v>
      </c>
      <c r="M40" s="10">
        <v>198124696.58337399</v>
      </c>
      <c r="N40" s="10">
        <v>218627303.893332</v>
      </c>
      <c r="O40" s="10">
        <v>239347937.117145</v>
      </c>
      <c r="P40" s="10">
        <v>260302987.15734899</v>
      </c>
      <c r="Q40" s="10">
        <v>281514322.44736499</v>
      </c>
      <c r="R40" s="10">
        <v>303004757.930435</v>
      </c>
      <c r="S40" s="10">
        <v>324790768.61419302</v>
      </c>
      <c r="T40" s="10">
        <v>346883211.246916</v>
      </c>
      <c r="U40" s="10">
        <v>369259916.97191501</v>
      </c>
      <c r="V40" s="10">
        <v>382882112.230488</v>
      </c>
      <c r="W40" s="10">
        <v>397096936.353028</v>
      </c>
      <c r="X40" s="10">
        <v>411730851.65583301</v>
      </c>
      <c r="Y40" s="10">
        <v>426975600.036048</v>
      </c>
      <c r="Z40" s="10">
        <v>442883165.265845</v>
      </c>
      <c r="AA40" s="10">
        <v>459655540.26508099</v>
      </c>
      <c r="AB40" s="10">
        <v>471309009.66148502</v>
      </c>
      <c r="AC40" s="10">
        <v>482816563.59011102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16059542</v>
      </c>
      <c r="C41" s="10">
        <v>27367074.2985604</v>
      </c>
      <c r="D41" s="10">
        <v>39680147.192521602</v>
      </c>
      <c r="E41" s="10">
        <v>53100315.107817501</v>
      </c>
      <c r="F41" s="10">
        <v>67739188.289751202</v>
      </c>
      <c r="G41" s="10">
        <v>83719432.373251006</v>
      </c>
      <c r="H41" s="10">
        <v>100925105.787452</v>
      </c>
      <c r="I41" s="10">
        <v>118987296.910311</v>
      </c>
      <c r="J41" s="10">
        <v>137945870.41313499</v>
      </c>
      <c r="K41" s="10">
        <v>157707931.28450701</v>
      </c>
      <c r="L41" s="10">
        <v>177823494.070223</v>
      </c>
      <c r="M41" s="10">
        <v>198124696.58337399</v>
      </c>
      <c r="N41" s="10">
        <v>218627303.893332</v>
      </c>
      <c r="O41" s="10">
        <v>239347937.117145</v>
      </c>
      <c r="P41" s="10">
        <v>260302987.15734899</v>
      </c>
      <c r="Q41" s="10">
        <v>281514322.44736499</v>
      </c>
      <c r="R41" s="10">
        <v>303004757.930435</v>
      </c>
      <c r="S41" s="10">
        <v>324790768.61419302</v>
      </c>
      <c r="T41" s="10">
        <v>346883211.246916</v>
      </c>
      <c r="U41" s="10">
        <v>369259916.97191501</v>
      </c>
      <c r="V41" s="10">
        <v>382882112.230488</v>
      </c>
      <c r="W41" s="10">
        <v>397096936.353028</v>
      </c>
      <c r="X41" s="10">
        <v>411730851.65583301</v>
      </c>
      <c r="Y41" s="10">
        <v>426975600.036048</v>
      </c>
      <c r="Z41" s="10">
        <v>442883165.265845</v>
      </c>
      <c r="AA41" s="10">
        <v>459655540.26508099</v>
      </c>
      <c r="AB41" s="10">
        <v>471309009.66148502</v>
      </c>
      <c r="AC41" s="10">
        <v>482816563.59011102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3118.7892446400001</v>
      </c>
      <c r="C42" s="10">
        <v>-1282.19306379</v>
      </c>
      <c r="D42" s="10">
        <v>1329.26239025</v>
      </c>
      <c r="E42" s="10">
        <v>1778.8303919499999</v>
      </c>
      <c r="F42" s="10">
        <v>2269.2243277900002</v>
      </c>
      <c r="G42" s="10">
        <v>2804.5534268500001</v>
      </c>
      <c r="H42" s="10">
        <v>3380.9337123700002</v>
      </c>
      <c r="I42" s="10">
        <v>3986.00685458</v>
      </c>
      <c r="J42" s="10">
        <v>4621.10829732</v>
      </c>
      <c r="K42" s="10">
        <v>5283.1261104799996</v>
      </c>
      <c r="L42" s="10">
        <v>5956.9860369500002</v>
      </c>
      <c r="M42" s="10">
        <v>6637.0647888499998</v>
      </c>
      <c r="N42" s="10">
        <v>7323.8904870200004</v>
      </c>
      <c r="O42" s="10">
        <v>8018.0199294599997</v>
      </c>
      <c r="P42" s="10">
        <v>8720.0022020800006</v>
      </c>
      <c r="Q42" s="10">
        <v>9430.56988499</v>
      </c>
      <c r="R42" s="10">
        <v>10150.487265809999</v>
      </c>
      <c r="S42" s="10">
        <v>10880.306247959999</v>
      </c>
      <c r="T42" s="10">
        <v>11620.39052633</v>
      </c>
      <c r="U42" s="10">
        <v>12369.9974568</v>
      </c>
      <c r="V42" s="10">
        <v>12826.33325974</v>
      </c>
      <c r="W42" s="10">
        <v>13302.52179298</v>
      </c>
      <c r="X42" s="10">
        <v>13792.749642680001</v>
      </c>
      <c r="Y42" s="10">
        <v>14303.44005349</v>
      </c>
      <c r="Z42" s="10">
        <v>14836.334452229999</v>
      </c>
      <c r="AA42" s="10">
        <v>15398.199486990001</v>
      </c>
      <c r="AB42" s="10">
        <v>15788.584091909999</v>
      </c>
      <c r="AC42" s="10">
        <v>16174.08061153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28.73542801</v>
      </c>
      <c r="D43" s="10">
        <v>41.664154549999999</v>
      </c>
      <c r="E43" s="10">
        <v>55.755330860000001</v>
      </c>
      <c r="F43" s="10">
        <v>71.126147700000004</v>
      </c>
      <c r="G43" s="10">
        <v>87.905403989999996</v>
      </c>
      <c r="H43" s="10">
        <v>105.97136107999999</v>
      </c>
      <c r="I43" s="10">
        <v>124.93666176000001</v>
      </c>
      <c r="J43" s="10">
        <v>144.84316393</v>
      </c>
      <c r="K43" s="10">
        <v>165.59332785000001</v>
      </c>
      <c r="L43" s="10">
        <v>186.71466877</v>
      </c>
      <c r="M43" s="10">
        <v>208.03093140999999</v>
      </c>
      <c r="N43" s="10">
        <v>229.55866909</v>
      </c>
      <c r="O43" s="10">
        <v>251.31533397000001</v>
      </c>
      <c r="P43" s="10">
        <v>273.31813652</v>
      </c>
      <c r="Q43" s="10">
        <v>295.59003856999999</v>
      </c>
      <c r="R43" s="10">
        <v>318.15499583000002</v>
      </c>
      <c r="S43" s="10">
        <v>341.03030704000003</v>
      </c>
      <c r="T43" s="10">
        <v>364.22737181000002</v>
      </c>
      <c r="U43" s="10">
        <v>387.72291281999998</v>
      </c>
      <c r="V43" s="10">
        <v>402.02621784000002</v>
      </c>
      <c r="W43" s="10">
        <v>416.95178317</v>
      </c>
      <c r="X43" s="10">
        <v>432.31739424</v>
      </c>
      <c r="Y43" s="10">
        <v>448.32438003999999</v>
      </c>
      <c r="Z43" s="10">
        <v>465.02732352999999</v>
      </c>
      <c r="AA43" s="10">
        <v>482.63831728000002</v>
      </c>
      <c r="AB43" s="10">
        <v>494.87446014</v>
      </c>
      <c r="AC43" s="10">
        <v>506.95739177000002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4.817863E-2</v>
      </c>
      <c r="C44" s="10">
        <v>8.2101220000000003E-2</v>
      </c>
      <c r="D44" s="10">
        <v>0.11904044</v>
      </c>
      <c r="E44" s="10">
        <v>0.15930095</v>
      </c>
      <c r="F44" s="10">
        <v>0.20321755999999999</v>
      </c>
      <c r="G44" s="10">
        <v>0.2511583</v>
      </c>
      <c r="H44" s="10">
        <v>0.30277532000000001</v>
      </c>
      <c r="I44" s="10">
        <v>0.35696189</v>
      </c>
      <c r="J44" s="10">
        <v>0.41383761000000002</v>
      </c>
      <c r="K44" s="10">
        <v>0.47312378999999999</v>
      </c>
      <c r="L44" s="10">
        <v>0.53347047999999997</v>
      </c>
      <c r="M44" s="10">
        <v>0.59437408999999997</v>
      </c>
      <c r="N44" s="10">
        <v>0.65588190999999996</v>
      </c>
      <c r="O44" s="10">
        <v>0.71804380999999995</v>
      </c>
      <c r="P44" s="10">
        <v>0.78090895999999999</v>
      </c>
      <c r="Q44" s="10">
        <v>0.84454297</v>
      </c>
      <c r="R44" s="10">
        <v>0.90901427000000001</v>
      </c>
      <c r="S44" s="10">
        <v>0.97437231000000002</v>
      </c>
      <c r="T44" s="10">
        <v>1.0406496300000001</v>
      </c>
      <c r="U44" s="10">
        <v>1.10777975</v>
      </c>
      <c r="V44" s="10">
        <v>1.14864634</v>
      </c>
      <c r="W44" s="10">
        <v>1.1912908099999999</v>
      </c>
      <c r="X44" s="10">
        <v>1.2351925500000001</v>
      </c>
      <c r="Y44" s="10">
        <v>1.2809268</v>
      </c>
      <c r="Z44" s="10">
        <v>1.3286495</v>
      </c>
      <c r="AA44" s="10">
        <v>1.3789666199999999</v>
      </c>
      <c r="AB44" s="10">
        <v>1.41392703</v>
      </c>
      <c r="AC44" s="10">
        <v>1.4484496899999999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2956.4272750199998</v>
      </c>
      <c r="C45" s="10">
        <v>-1558.87418495</v>
      </c>
      <c r="D45" s="10">
        <v>928.09610212999996</v>
      </c>
      <c r="E45" s="10">
        <v>1241.9862062100001</v>
      </c>
      <c r="F45" s="10">
        <v>1584.3811341799999</v>
      </c>
      <c r="G45" s="10">
        <v>1958.1499655600001</v>
      </c>
      <c r="H45" s="10">
        <v>2360.5808928599999</v>
      </c>
      <c r="I45" s="10">
        <v>2783.04528282</v>
      </c>
      <c r="J45" s="10">
        <v>3226.4755474399999</v>
      </c>
      <c r="K45" s="10">
        <v>3688.69892519</v>
      </c>
      <c r="L45" s="10">
        <v>4159.1905119000003</v>
      </c>
      <c r="M45" s="10">
        <v>4634.0241063900003</v>
      </c>
      <c r="N45" s="10">
        <v>5113.5684446599998</v>
      </c>
      <c r="O45" s="10">
        <v>5598.2122852000002</v>
      </c>
      <c r="P45" s="10">
        <v>6088.3390019199996</v>
      </c>
      <c r="Q45" s="10">
        <v>6584.4600850400002</v>
      </c>
      <c r="R45" s="10">
        <v>7087.1091631400004</v>
      </c>
      <c r="S45" s="10">
        <v>7596.6715772699999</v>
      </c>
      <c r="T45" s="10">
        <v>8113.4012606200004</v>
      </c>
      <c r="U45" s="10">
        <v>8636.7796962199991</v>
      </c>
      <c r="V45" s="10">
        <v>8955.3951050899996</v>
      </c>
      <c r="W45" s="10">
        <v>9287.87176645</v>
      </c>
      <c r="X45" s="10">
        <v>9630.1507324400009</v>
      </c>
      <c r="Y45" s="10">
        <v>9986.7167371199994</v>
      </c>
      <c r="Z45" s="10">
        <v>10358.7856514</v>
      </c>
      <c r="AA45" s="10">
        <v>10751.081974909999</v>
      </c>
      <c r="AB45" s="10">
        <v>11023.650004229999</v>
      </c>
      <c r="AC45" s="10">
        <v>11292.80515364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162.36196962</v>
      </c>
      <c r="C46" s="10">
        <v>276.68112115999998</v>
      </c>
      <c r="D46" s="10">
        <v>401.16628811999999</v>
      </c>
      <c r="E46" s="10">
        <v>536.84418573999994</v>
      </c>
      <c r="F46" s="10">
        <v>684.84319360999996</v>
      </c>
      <c r="G46" s="10">
        <v>846.40346129</v>
      </c>
      <c r="H46" s="10">
        <v>1020.35281951</v>
      </c>
      <c r="I46" s="10">
        <v>1202.96157176</v>
      </c>
      <c r="J46" s="10">
        <v>1394.6327498799999</v>
      </c>
      <c r="K46" s="10">
        <v>1594.4271852899999</v>
      </c>
      <c r="L46" s="10">
        <v>1797.7955250499999</v>
      </c>
      <c r="M46" s="10">
        <v>2003.04068246</v>
      </c>
      <c r="N46" s="10">
        <v>2210.3220423600001</v>
      </c>
      <c r="O46" s="10">
        <v>2419.8076442500001</v>
      </c>
      <c r="P46" s="10">
        <v>2631.6632001600001</v>
      </c>
      <c r="Q46" s="10">
        <v>2846.1097999399999</v>
      </c>
      <c r="R46" s="10">
        <v>3063.3781026800002</v>
      </c>
      <c r="S46" s="10">
        <v>3283.6346706899999</v>
      </c>
      <c r="T46" s="10">
        <v>3506.9892657099999</v>
      </c>
      <c r="U46" s="10">
        <v>3733.2177605900001</v>
      </c>
      <c r="V46" s="10">
        <v>3870.9381546499999</v>
      </c>
      <c r="W46" s="10">
        <v>4014.6500265300001</v>
      </c>
      <c r="X46" s="10">
        <v>4162.5989102399999</v>
      </c>
      <c r="Y46" s="10">
        <v>4316.7233163600004</v>
      </c>
      <c r="Z46" s="10">
        <v>4477.5488008399998</v>
      </c>
      <c r="AA46" s="10">
        <v>4647.1175120799999</v>
      </c>
      <c r="AB46" s="10">
        <v>4764.9340876799997</v>
      </c>
      <c r="AC46" s="10">
        <v>4881.2754579000002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1.4870903900000001</v>
      </c>
      <c r="E47" s="10">
        <v>1.37251166</v>
      </c>
      <c r="F47" s="10">
        <v>1.30838319</v>
      </c>
      <c r="G47" s="10">
        <v>1.2675883699999999</v>
      </c>
      <c r="H47" s="10">
        <v>1.2364165499999999</v>
      </c>
      <c r="I47" s="10">
        <v>1.20918619</v>
      </c>
      <c r="J47" s="10">
        <v>1.18904923</v>
      </c>
      <c r="K47" s="10">
        <v>1.17256388</v>
      </c>
      <c r="L47" s="10">
        <v>1.15645099</v>
      </c>
      <c r="M47" s="10">
        <v>1.14272324</v>
      </c>
      <c r="N47" s="10">
        <v>1.1317677900000001</v>
      </c>
      <c r="O47" s="10">
        <v>1.12283724</v>
      </c>
      <c r="P47" s="10">
        <v>1.1154264899999999</v>
      </c>
      <c r="Q47" s="10">
        <v>1.10920756</v>
      </c>
      <c r="R47" s="10">
        <v>1.10392712</v>
      </c>
      <c r="S47" s="10">
        <v>1.0993745100000001</v>
      </c>
      <c r="T47" s="10">
        <v>1.09541358</v>
      </c>
      <c r="U47" s="10">
        <v>1.0919401799999999</v>
      </c>
      <c r="V47" s="10">
        <v>1.08887793</v>
      </c>
      <c r="W47" s="10">
        <v>1.06347747</v>
      </c>
      <c r="X47" s="10">
        <v>1.0637188200000001</v>
      </c>
      <c r="Y47" s="10">
        <v>1.0634382</v>
      </c>
      <c r="Z47" s="10">
        <v>1.0636164100000001</v>
      </c>
      <c r="AA47" s="10">
        <v>1.0638527</v>
      </c>
      <c r="AB47" s="10">
        <v>1.0644829499999999</v>
      </c>
      <c r="AC47" s="10">
        <v>1.05164371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1.74779543</v>
      </c>
      <c r="D48" s="10">
        <v>1.4871003899999999</v>
      </c>
      <c r="E48" s="10">
        <v>1.3725216600000001</v>
      </c>
      <c r="F48" s="10">
        <v>1.3083931900000001</v>
      </c>
      <c r="G48" s="10">
        <v>1.26759837</v>
      </c>
      <c r="H48" s="10">
        <v>1.23642655</v>
      </c>
      <c r="I48" s="10">
        <v>1.2091961899999999</v>
      </c>
      <c r="J48" s="10">
        <v>1.18905923</v>
      </c>
      <c r="K48" s="10">
        <v>1.1725738800000001</v>
      </c>
      <c r="L48" s="10">
        <v>1.15646099</v>
      </c>
      <c r="M48" s="10">
        <v>1.1427332400000001</v>
      </c>
      <c r="N48" s="10">
        <v>1.1317777899999999</v>
      </c>
      <c r="O48" s="10">
        <v>1.12284724</v>
      </c>
      <c r="P48" s="10">
        <v>1.11543649</v>
      </c>
      <c r="Q48" s="10">
        <v>1.1092175399999999</v>
      </c>
      <c r="R48" s="10">
        <v>1.1039371200000001</v>
      </c>
      <c r="S48" s="10">
        <v>1.0993845099999999</v>
      </c>
      <c r="T48" s="10">
        <v>1.09540568</v>
      </c>
      <c r="U48" s="10">
        <v>1.09180297</v>
      </c>
      <c r="V48" s="10">
        <v>1.06347747</v>
      </c>
      <c r="W48" s="10">
        <v>1.0637188200000001</v>
      </c>
      <c r="X48" s="10">
        <v>1.0634382</v>
      </c>
      <c r="Y48" s="10">
        <v>1.0636164100000001</v>
      </c>
      <c r="Z48" s="10">
        <v>1.0638527</v>
      </c>
      <c r="AA48" s="10">
        <v>1.0644829499999999</v>
      </c>
      <c r="AB48" s="10">
        <v>1.05164371</v>
      </c>
      <c r="AC48" s="10">
        <v>1.0506832399999999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1.74779543</v>
      </c>
      <c r="D49" s="10">
        <v>1.4871003899999999</v>
      </c>
      <c r="E49" s="10">
        <v>1.3725216600000001</v>
      </c>
      <c r="F49" s="10">
        <v>1.3083931900000001</v>
      </c>
      <c r="G49" s="10">
        <v>1.26759837</v>
      </c>
      <c r="H49" s="10">
        <v>1.23642655</v>
      </c>
      <c r="I49" s="10">
        <v>1.2091961899999999</v>
      </c>
      <c r="J49" s="10">
        <v>1.18905923</v>
      </c>
      <c r="K49" s="10">
        <v>1.1725738800000001</v>
      </c>
      <c r="L49" s="10">
        <v>1.15646099</v>
      </c>
      <c r="M49" s="10">
        <v>1.1427332400000001</v>
      </c>
      <c r="N49" s="10">
        <v>1.1317777899999999</v>
      </c>
      <c r="O49" s="10">
        <v>1.12284724</v>
      </c>
      <c r="P49" s="10">
        <v>1.11543649</v>
      </c>
      <c r="Q49" s="10">
        <v>1.10921756</v>
      </c>
      <c r="R49" s="10">
        <v>1.1039371200000001</v>
      </c>
      <c r="S49" s="10">
        <v>1.0993845099999999</v>
      </c>
      <c r="T49" s="10">
        <v>1.0954235800000001</v>
      </c>
      <c r="U49" s="10">
        <v>1.09195018</v>
      </c>
      <c r="V49" s="10">
        <v>1.0888879300000001</v>
      </c>
      <c r="W49" s="10">
        <v>1.0872391400000001</v>
      </c>
      <c r="X49" s="10">
        <v>1.0856776100000001</v>
      </c>
      <c r="Y49" s="10">
        <v>1.08420768</v>
      </c>
      <c r="Z49" s="10">
        <v>1.0828049799999999</v>
      </c>
      <c r="AA49" s="10">
        <v>1.08145699</v>
      </c>
      <c r="AB49" s="10">
        <v>1.0801589899999999</v>
      </c>
      <c r="AC49" s="10">
        <v>1.0794006899999999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24168</v>
      </c>
      <c r="C50" s="10">
        <v>27057.09667553</v>
      </c>
      <c r="D50" s="10">
        <v>30203.89310261</v>
      </c>
      <c r="E50" s="10">
        <v>33634.901177250002</v>
      </c>
      <c r="F50" s="10">
        <v>37379.24056518</v>
      </c>
      <c r="G50" s="10">
        <v>39877.065359779997</v>
      </c>
      <c r="H50" s="10">
        <v>39572.762287559999</v>
      </c>
      <c r="I50" s="10">
        <v>39211.831126140001</v>
      </c>
      <c r="J50" s="10">
        <v>39057.428655579999</v>
      </c>
      <c r="K50" s="10">
        <v>39597.102809210002</v>
      </c>
      <c r="L50" s="10">
        <v>40356.33384023</v>
      </c>
      <c r="M50" s="10">
        <v>41109.677972650003</v>
      </c>
      <c r="N50" s="10">
        <v>41861.294406939996</v>
      </c>
      <c r="O50" s="10">
        <v>42610.408417760002</v>
      </c>
      <c r="P50" s="10">
        <v>43392.407446620004</v>
      </c>
      <c r="Q50" s="10">
        <v>44212.978161300001</v>
      </c>
      <c r="R50" s="10">
        <v>45031.478156800003</v>
      </c>
      <c r="S50" s="10">
        <v>45848.381460370001</v>
      </c>
      <c r="T50" s="10">
        <v>46663.313220049997</v>
      </c>
      <c r="U50" s="10">
        <v>47478.473178549997</v>
      </c>
      <c r="V50" s="10">
        <v>48662.2832672</v>
      </c>
      <c r="W50" s="10">
        <v>49865.84452613</v>
      </c>
      <c r="X50" s="10">
        <v>51067.816645600004</v>
      </c>
      <c r="Y50" s="10">
        <v>52261.135121569998</v>
      </c>
      <c r="Z50" s="10">
        <v>53427.419395479999</v>
      </c>
      <c r="AA50" s="10">
        <v>54595.3840088</v>
      </c>
      <c r="AB50" s="10">
        <v>56000.330023529998</v>
      </c>
      <c r="AC50" s="10">
        <v>57442.25290508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65040939.5</v>
      </c>
      <c r="C51" s="10">
        <v>74724942.995035201</v>
      </c>
      <c r="D51" s="10">
        <v>77733003.976941004</v>
      </c>
      <c r="E51" s="10">
        <v>78540358.4363904</v>
      </c>
      <c r="F51" s="10">
        <v>80210045.102223799</v>
      </c>
      <c r="G51" s="10">
        <v>74455284.575082704</v>
      </c>
      <c r="H51" s="10">
        <v>58944951.923381902</v>
      </c>
      <c r="I51" s="10">
        <v>45591133.276497401</v>
      </c>
      <c r="J51" s="10">
        <v>35850486.8520118</v>
      </c>
      <c r="K51" s="10">
        <v>31465332.251747701</v>
      </c>
      <c r="L51" s="10">
        <v>28749253.951364201</v>
      </c>
      <c r="M51" s="10">
        <v>26318210.5281667</v>
      </c>
      <c r="N51" s="10">
        <v>24176214.728513401</v>
      </c>
      <c r="O51" s="10">
        <v>22316484.436677001</v>
      </c>
      <c r="P51" s="10">
        <v>20746105.8255658</v>
      </c>
      <c r="Q51" s="10">
        <v>19443853.459511898</v>
      </c>
      <c r="R51" s="10">
        <v>18368073.554821901</v>
      </c>
      <c r="S51" s="10">
        <v>17509691.0996661</v>
      </c>
      <c r="T51" s="10">
        <v>16827327.5905503</v>
      </c>
      <c r="U51" s="10">
        <v>16296848.3764422</v>
      </c>
      <c r="V51" s="10">
        <v>17029783.7671648</v>
      </c>
      <c r="W51" s="10">
        <v>17718931.470555902</v>
      </c>
      <c r="X51" s="10">
        <v>18383761.341100302</v>
      </c>
      <c r="Y51" s="10">
        <v>18994586.614997402</v>
      </c>
      <c r="Z51" s="10">
        <v>19543813.3434572</v>
      </c>
      <c r="AA51" s="10">
        <v>20012958.794535901</v>
      </c>
      <c r="AB51" s="10">
        <v>21121827.0669402</v>
      </c>
      <c r="AC51" s="10">
        <v>22299726.532507598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65040939.5</v>
      </c>
      <c r="C52" s="10">
        <v>74724942.995035201</v>
      </c>
      <c r="D52" s="10">
        <v>77733003.976941004</v>
      </c>
      <c r="E52" s="10">
        <v>78540358.4363904</v>
      </c>
      <c r="F52" s="10">
        <v>80210045.102223799</v>
      </c>
      <c r="G52" s="10">
        <v>74455284.575082704</v>
      </c>
      <c r="H52" s="10">
        <v>58944951.923381902</v>
      </c>
      <c r="I52" s="10">
        <v>45591133.276497401</v>
      </c>
      <c r="J52" s="10">
        <v>35850486.8520118</v>
      </c>
      <c r="K52" s="10">
        <v>31465332.251747701</v>
      </c>
      <c r="L52" s="10">
        <v>28749253.951364201</v>
      </c>
      <c r="M52" s="10">
        <v>26318210.5281667</v>
      </c>
      <c r="N52" s="10">
        <v>24176214.728513401</v>
      </c>
      <c r="O52" s="10">
        <v>22316484.436677001</v>
      </c>
      <c r="P52" s="10">
        <v>20746105.8255658</v>
      </c>
      <c r="Q52" s="10">
        <v>19443853.459511898</v>
      </c>
      <c r="R52" s="10">
        <v>18368073.554821901</v>
      </c>
      <c r="S52" s="10">
        <v>17509691.0996661</v>
      </c>
      <c r="T52" s="10">
        <v>16827327.5905503</v>
      </c>
      <c r="U52" s="10">
        <v>16296848.3764422</v>
      </c>
      <c r="V52" s="10">
        <v>17029783.7671648</v>
      </c>
      <c r="W52" s="10">
        <v>17718931.470555902</v>
      </c>
      <c r="X52" s="10">
        <v>18383761.341100302</v>
      </c>
      <c r="Y52" s="10">
        <v>18994586.614997402</v>
      </c>
      <c r="Z52" s="10">
        <v>19543813.3434572</v>
      </c>
      <c r="AA52" s="10">
        <v>20012958.794535901</v>
      </c>
      <c r="AB52" s="10">
        <v>21121827.0669402</v>
      </c>
      <c r="AC52" s="10">
        <v>22299726.532507598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6170.1694934500001</v>
      </c>
      <c r="C53" s="10">
        <v>6954.3416206399997</v>
      </c>
      <c r="D53" s="10">
        <v>7624.4904094499998</v>
      </c>
      <c r="E53" s="10">
        <v>8294.8392803000006</v>
      </c>
      <c r="F53" s="10">
        <v>9045.64857261</v>
      </c>
      <c r="G53" s="10">
        <v>9378.9148506500005</v>
      </c>
      <c r="H53" s="10">
        <v>8942.7553156800004</v>
      </c>
      <c r="I53" s="10">
        <v>8548.4758862800009</v>
      </c>
      <c r="J53" s="10">
        <v>8281.5235417399999</v>
      </c>
      <c r="K53" s="10">
        <v>8276.8684829100002</v>
      </c>
      <c r="L53" s="10">
        <v>8354.5752073500007</v>
      </c>
      <c r="M53" s="10">
        <v>8438.1204032599999</v>
      </c>
      <c r="N53" s="10">
        <v>8528.3907240000008</v>
      </c>
      <c r="O53" s="10">
        <v>8625.0737686199991</v>
      </c>
      <c r="P53" s="10">
        <v>8735.0532424699995</v>
      </c>
      <c r="Q53" s="10">
        <v>8858.8896530700003</v>
      </c>
      <c r="R53" s="10">
        <v>8987.8593047400009</v>
      </c>
      <c r="S53" s="10">
        <v>9121.8306607499999</v>
      </c>
      <c r="T53" s="10">
        <v>9259.7229994499994</v>
      </c>
      <c r="U53" s="10">
        <v>9401.3645901100008</v>
      </c>
      <c r="V53" s="10">
        <v>9643.7435611500005</v>
      </c>
      <c r="W53" s="10">
        <v>9888.7996845399994</v>
      </c>
      <c r="X53" s="10">
        <v>10132.96109162</v>
      </c>
      <c r="Y53" s="10">
        <v>10374.163727110001</v>
      </c>
      <c r="Z53" s="10">
        <v>10608.736646769999</v>
      </c>
      <c r="AA53" s="10">
        <v>10841.67423943</v>
      </c>
      <c r="AB53" s="10">
        <v>11135.161741899999</v>
      </c>
      <c r="AC53" s="10">
        <v>11437.34582362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12815.32772365</v>
      </c>
      <c r="D54" s="10">
        <v>13331.210182049999</v>
      </c>
      <c r="E54" s="10">
        <v>13469.67147184</v>
      </c>
      <c r="F54" s="10">
        <v>13756.022735029999</v>
      </c>
      <c r="G54" s="10">
        <v>12769.081304630001</v>
      </c>
      <c r="H54" s="10">
        <v>10109.05925486</v>
      </c>
      <c r="I54" s="10">
        <v>7818.8793569199997</v>
      </c>
      <c r="J54" s="10">
        <v>6148.35849512</v>
      </c>
      <c r="K54" s="10">
        <v>5396.3044811700001</v>
      </c>
      <c r="L54" s="10">
        <v>4930.49705266</v>
      </c>
      <c r="M54" s="10">
        <v>4513.5731055799997</v>
      </c>
      <c r="N54" s="10">
        <v>4146.2208259400004</v>
      </c>
      <c r="O54" s="10">
        <v>3827.27708089</v>
      </c>
      <c r="P54" s="10">
        <v>3557.9571490799999</v>
      </c>
      <c r="Q54" s="10">
        <v>3334.6208683099999</v>
      </c>
      <c r="R54" s="10">
        <v>3150.1246146499998</v>
      </c>
      <c r="S54" s="10">
        <v>3002.91202359</v>
      </c>
      <c r="T54" s="10">
        <v>2885.8866817799999</v>
      </c>
      <c r="U54" s="10">
        <v>2794.9094965600002</v>
      </c>
      <c r="V54" s="10">
        <v>2920.6079160700001</v>
      </c>
      <c r="W54" s="10">
        <v>3038.7967472</v>
      </c>
      <c r="X54" s="10">
        <v>3152.8150700000001</v>
      </c>
      <c r="Y54" s="10">
        <v>3257.5716044699998</v>
      </c>
      <c r="Z54" s="10">
        <v>3351.7639884</v>
      </c>
      <c r="AA54" s="10">
        <v>3432.2224332599999</v>
      </c>
      <c r="AB54" s="10">
        <v>3622.3933419800001</v>
      </c>
      <c r="AC54" s="10">
        <v>3824.4031003300001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31.870060349999999</v>
      </c>
      <c r="C55" s="10">
        <v>36.615222070000002</v>
      </c>
      <c r="D55" s="10">
        <v>38.089171950000001</v>
      </c>
      <c r="E55" s="10">
        <v>38.484775630000001</v>
      </c>
      <c r="F55" s="10">
        <v>39.302922100000004</v>
      </c>
      <c r="G55" s="10">
        <v>36.483089440000001</v>
      </c>
      <c r="H55" s="10">
        <v>28.883026439999998</v>
      </c>
      <c r="I55" s="10">
        <v>22.339655310000001</v>
      </c>
      <c r="J55" s="10">
        <v>17.566738560000001</v>
      </c>
      <c r="K55" s="10">
        <v>15.4180128</v>
      </c>
      <c r="L55" s="10">
        <v>14.08713444</v>
      </c>
      <c r="M55" s="10">
        <v>12.895923160000001</v>
      </c>
      <c r="N55" s="10">
        <v>11.84634522</v>
      </c>
      <c r="O55" s="10">
        <v>10.93507737</v>
      </c>
      <c r="P55" s="10">
        <v>10.16559185</v>
      </c>
      <c r="Q55" s="10">
        <v>9.5274882000000005</v>
      </c>
      <c r="R55" s="10">
        <v>9.0003560399999998</v>
      </c>
      <c r="S55" s="10">
        <v>8.57974864</v>
      </c>
      <c r="T55" s="10">
        <v>8.2453905200000008</v>
      </c>
      <c r="U55" s="10">
        <v>7.9854557000000002</v>
      </c>
      <c r="V55" s="10">
        <v>8.3445940499999995</v>
      </c>
      <c r="W55" s="10">
        <v>8.6822764200000009</v>
      </c>
      <c r="X55" s="10">
        <v>9.0080430600000003</v>
      </c>
      <c r="Y55" s="10">
        <v>9.3073474399999991</v>
      </c>
      <c r="Z55" s="10">
        <v>9.5764685400000005</v>
      </c>
      <c r="AA55" s="10">
        <v>9.8063498100000004</v>
      </c>
      <c r="AB55" s="10">
        <v>10.349695260000001</v>
      </c>
      <c r="AC55" s="10">
        <v>10.926866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4583.1705696500003</v>
      </c>
      <c r="C56" s="10">
        <v>5131.0530115600004</v>
      </c>
      <c r="D56" s="10">
        <v>5727.8051124100002</v>
      </c>
      <c r="E56" s="10">
        <v>6378.4545344500002</v>
      </c>
      <c r="F56" s="10">
        <v>7088.5234721200004</v>
      </c>
      <c r="G56" s="10">
        <v>7562.2059070200003</v>
      </c>
      <c r="H56" s="10">
        <v>7504.4984887500004</v>
      </c>
      <c r="I56" s="10">
        <v>7436.0522343299999</v>
      </c>
      <c r="J56" s="10">
        <v>7406.7716625499997</v>
      </c>
      <c r="K56" s="10">
        <v>7509.1143759699999</v>
      </c>
      <c r="L56" s="10">
        <v>7653.0934109299997</v>
      </c>
      <c r="M56" s="10">
        <v>7795.9560663700004</v>
      </c>
      <c r="N56" s="10">
        <v>7938.4910846299999</v>
      </c>
      <c r="O56" s="10">
        <v>8080.5515483700001</v>
      </c>
      <c r="P56" s="10">
        <v>8228.8482603299999</v>
      </c>
      <c r="Q56" s="10">
        <v>8384.4596286600008</v>
      </c>
      <c r="R56" s="10">
        <v>8539.6783099999993</v>
      </c>
      <c r="S56" s="10">
        <v>8694.5941979100007</v>
      </c>
      <c r="T56" s="10">
        <v>8849.1362062400003</v>
      </c>
      <c r="U56" s="10">
        <v>9003.72148973</v>
      </c>
      <c r="V56" s="10">
        <v>9228.2168372300002</v>
      </c>
      <c r="W56" s="10">
        <v>9456.4577566600001</v>
      </c>
      <c r="X56" s="10">
        <v>9684.3973148900004</v>
      </c>
      <c r="Y56" s="10">
        <v>9910.6958137000001</v>
      </c>
      <c r="Z56" s="10">
        <v>10131.867601190001</v>
      </c>
      <c r="AA56" s="10">
        <v>10353.358044840001</v>
      </c>
      <c r="AB56" s="10">
        <v>10619.78916147</v>
      </c>
      <c r="AC56" s="10">
        <v>10893.232496230001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1586.9989238000001</v>
      </c>
      <c r="C57" s="10">
        <v>1823.28860908</v>
      </c>
      <c r="D57" s="10">
        <v>1896.68529704</v>
      </c>
      <c r="E57" s="10">
        <v>1916.3847458499999</v>
      </c>
      <c r="F57" s="10">
        <v>1957.12510049</v>
      </c>
      <c r="G57" s="10">
        <v>1816.70894363</v>
      </c>
      <c r="H57" s="10">
        <v>1438.25682693</v>
      </c>
      <c r="I57" s="10">
        <v>1112.42365195</v>
      </c>
      <c r="J57" s="10">
        <v>874.75187918999995</v>
      </c>
      <c r="K57" s="10">
        <v>767.75410694000004</v>
      </c>
      <c r="L57" s="10">
        <v>701.48179641000002</v>
      </c>
      <c r="M57" s="10">
        <v>642.16433688999996</v>
      </c>
      <c r="N57" s="10">
        <v>589.89963938000005</v>
      </c>
      <c r="O57" s="10">
        <v>544.52222025000003</v>
      </c>
      <c r="P57" s="10">
        <v>506.20498214000003</v>
      </c>
      <c r="Q57" s="10">
        <v>474.43002440999999</v>
      </c>
      <c r="R57" s="10">
        <v>448.18099474000002</v>
      </c>
      <c r="S57" s="10">
        <v>427.23646282999999</v>
      </c>
      <c r="T57" s="10">
        <v>410.58679321</v>
      </c>
      <c r="U57" s="10">
        <v>397.64310038999997</v>
      </c>
      <c r="V57" s="10">
        <v>415.52672391999999</v>
      </c>
      <c r="W57" s="10">
        <v>432.34192788000001</v>
      </c>
      <c r="X57" s="10">
        <v>448.56377672000002</v>
      </c>
      <c r="Y57" s="10">
        <v>463.46791340999999</v>
      </c>
      <c r="Z57" s="10">
        <v>476.86904557999998</v>
      </c>
      <c r="AA57" s="10">
        <v>488.31619459000001</v>
      </c>
      <c r="AB57" s="10">
        <v>515.37258042999997</v>
      </c>
      <c r="AC57" s="10">
        <v>544.11332738999999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1.1628046599999999</v>
      </c>
      <c r="E58" s="10">
        <v>1.15998468</v>
      </c>
      <c r="F58" s="10">
        <v>1.15761816</v>
      </c>
      <c r="G58" s="10">
        <v>1.15562528</v>
      </c>
      <c r="H58" s="10">
        <v>1.1112748400000001</v>
      </c>
      <c r="I58" s="10">
        <v>1.0337176800000001</v>
      </c>
      <c r="J58" s="10">
        <v>1.0321659400000001</v>
      </c>
      <c r="K58" s="10">
        <v>1.0375649499999999</v>
      </c>
      <c r="L58" s="10">
        <v>1.05605985</v>
      </c>
      <c r="M58" s="10">
        <v>1.06163948</v>
      </c>
      <c r="N58" s="10">
        <v>1.0611117800000001</v>
      </c>
      <c r="O58" s="10">
        <v>1.0607116700000001</v>
      </c>
      <c r="P58" s="10">
        <v>1.0603074400000001</v>
      </c>
      <c r="Q58" s="10">
        <v>1.0607836500000001</v>
      </c>
      <c r="R58" s="10">
        <v>1.0613650699999999</v>
      </c>
      <c r="S58" s="10">
        <v>1.0609506900000001</v>
      </c>
      <c r="T58" s="10">
        <v>1.06056325</v>
      </c>
      <c r="U58" s="10">
        <v>1.0601817600000001</v>
      </c>
      <c r="V58" s="10">
        <v>1.05986351</v>
      </c>
      <c r="W58" s="10">
        <v>1.06763918</v>
      </c>
      <c r="X58" s="10">
        <v>1.0674301399999999</v>
      </c>
      <c r="Y58" s="10">
        <v>1.06677512</v>
      </c>
      <c r="Z58" s="10">
        <v>1.0660076300000001</v>
      </c>
      <c r="AA58" s="10">
        <v>1.0649129900000001</v>
      </c>
      <c r="AB58" s="10">
        <v>1.0644382999999999</v>
      </c>
      <c r="AC58" s="10">
        <v>1.0684727000000001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1.16618983</v>
      </c>
      <c r="D59" s="10">
        <v>1.16281466</v>
      </c>
      <c r="E59" s="10">
        <v>1.1599946800000001</v>
      </c>
      <c r="F59" s="10">
        <v>1.15762816</v>
      </c>
      <c r="G59" s="10">
        <v>1.1112748400000001</v>
      </c>
      <c r="H59" s="10">
        <v>1.0337176800000001</v>
      </c>
      <c r="I59" s="10">
        <v>1.0321659400000001</v>
      </c>
      <c r="J59" s="10">
        <v>1.0375649499999999</v>
      </c>
      <c r="K59" s="10">
        <v>1.05605985</v>
      </c>
      <c r="L59" s="10">
        <v>1.06163948</v>
      </c>
      <c r="M59" s="10">
        <v>1.0611117800000001</v>
      </c>
      <c r="N59" s="10">
        <v>1.0607116700000001</v>
      </c>
      <c r="O59" s="10">
        <v>1.0603074400000001</v>
      </c>
      <c r="P59" s="10">
        <v>1.0607836500000001</v>
      </c>
      <c r="Q59" s="10">
        <v>1.0613650699999999</v>
      </c>
      <c r="R59" s="10">
        <v>1.0609506900000001</v>
      </c>
      <c r="S59" s="10">
        <v>1.06056325</v>
      </c>
      <c r="T59" s="10">
        <v>1.0601817600000001</v>
      </c>
      <c r="U59" s="10">
        <v>1.05986351</v>
      </c>
      <c r="V59" s="10">
        <v>1.06763918</v>
      </c>
      <c r="W59" s="10">
        <v>1.0674301399999999</v>
      </c>
      <c r="X59" s="10">
        <v>1.06677512</v>
      </c>
      <c r="Y59" s="10">
        <v>1.0660076300000001</v>
      </c>
      <c r="Z59" s="10">
        <v>1.0649129900000001</v>
      </c>
      <c r="AA59" s="10">
        <v>1.0644382999999999</v>
      </c>
      <c r="AB59" s="10">
        <v>1.0684727000000001</v>
      </c>
      <c r="AC59" s="10">
        <v>1.0684879899999999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1.16618983</v>
      </c>
      <c r="D60" s="10">
        <v>1.16281466</v>
      </c>
      <c r="E60" s="10">
        <v>1.1599946800000001</v>
      </c>
      <c r="F60" s="10">
        <v>1.15762816</v>
      </c>
      <c r="G60" s="10">
        <v>1.15563528</v>
      </c>
      <c r="H60" s="10">
        <v>1.1573501100000001</v>
      </c>
      <c r="I60" s="10">
        <v>1.16585812</v>
      </c>
      <c r="J60" s="10">
        <v>1.17507356</v>
      </c>
      <c r="K60" s="10">
        <v>1.18289233</v>
      </c>
      <c r="L60" s="10">
        <v>1.1842911</v>
      </c>
      <c r="M60" s="10">
        <v>1.1834763800000001</v>
      </c>
      <c r="N60" s="10">
        <v>1.1828416399999999</v>
      </c>
      <c r="O60" s="10">
        <v>1.1823677399999999</v>
      </c>
      <c r="P60" s="10">
        <v>1.1820480600000001</v>
      </c>
      <c r="Q60" s="10">
        <v>1.18178234</v>
      </c>
      <c r="R60" s="10">
        <v>1.18155492</v>
      </c>
      <c r="S60" s="10">
        <v>1.18146723</v>
      </c>
      <c r="T60" s="10">
        <v>1.1815110200000001</v>
      </c>
      <c r="U60" s="10">
        <v>1.1816795</v>
      </c>
      <c r="V60" s="10">
        <v>1.18195484</v>
      </c>
      <c r="W60" s="10">
        <v>1.17992271</v>
      </c>
      <c r="X60" s="10">
        <v>1.1780979</v>
      </c>
      <c r="Y60" s="10">
        <v>1.17648347</v>
      </c>
      <c r="Z60" s="10">
        <v>1.1751078100000001</v>
      </c>
      <c r="AA60" s="10">
        <v>1.1739967899999999</v>
      </c>
      <c r="AB60" s="10">
        <v>1.1731061</v>
      </c>
      <c r="AC60" s="10">
        <v>1.17112002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88768710.25</v>
      </c>
      <c r="C62" s="10">
        <v>65813774.774214096</v>
      </c>
      <c r="D62" s="10">
        <v>47903717.229004502</v>
      </c>
      <c r="E62" s="10">
        <v>30706500.491211198</v>
      </c>
      <c r="F62" s="10">
        <v>11637203.914762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88768710.25</v>
      </c>
      <c r="C63" s="10">
        <v>65813865.761855602</v>
      </c>
      <c r="D63" s="10">
        <v>47913116.815207601</v>
      </c>
      <c r="E63" s="10">
        <v>30803547.632151201</v>
      </c>
      <c r="F63" s="10">
        <v>11793959.2751012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15152.295931410001</v>
      </c>
      <c r="C64" s="10">
        <v>14290.7631428</v>
      </c>
      <c r="D64" s="10">
        <v>13555.06829863</v>
      </c>
      <c r="E64" s="10">
        <v>12845.76625457</v>
      </c>
      <c r="F64" s="10">
        <v>12100.00654597</v>
      </c>
      <c r="G64" s="10">
        <v>11529.8070947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18888.579473649999</v>
      </c>
      <c r="D65" s="10">
        <v>13751.064525960001</v>
      </c>
      <c r="E65" s="10">
        <v>8840.6181704299997</v>
      </c>
      <c r="F65" s="10">
        <v>3384.8663119500002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72.7903424</v>
      </c>
      <c r="C66" s="10">
        <v>53.967369920000003</v>
      </c>
      <c r="D66" s="10">
        <v>39.288755790000003</v>
      </c>
      <c r="E66" s="10">
        <v>25.258909060000001</v>
      </c>
      <c r="F66" s="10">
        <v>9.6710466099999994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2066.5355746199998</v>
      </c>
      <c r="C68" s="10">
        <v>1532.1467949400001</v>
      </c>
      <c r="D68" s="10">
        <v>1115.4173594599999</v>
      </c>
      <c r="E68" s="10">
        <v>717.10658888</v>
      </c>
      <c r="F68" s="10">
        <v>274.56337192000001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0.76041884999999998</v>
      </c>
      <c r="E69" s="10">
        <v>0.74667636999999998</v>
      </c>
      <c r="F69" s="10">
        <v>0.659389</v>
      </c>
      <c r="G69" s="10">
        <v>0.39269399999999999</v>
      </c>
      <c r="H69" s="10">
        <v>0</v>
      </c>
      <c r="I69" s="10">
        <v>1.3334999999999999E-4</v>
      </c>
      <c r="J69" s="10">
        <v>1.5312999999999999E-4</v>
      </c>
      <c r="K69" s="10">
        <v>6.3979999999999994E-5</v>
      </c>
      <c r="L69" s="10">
        <v>1.4189000000000001E-3</v>
      </c>
      <c r="M69" s="10">
        <v>0</v>
      </c>
      <c r="N69" s="10">
        <v>1.5257000000000001E-4</v>
      </c>
      <c r="O69" s="10">
        <v>1.3904999999999999E-4</v>
      </c>
      <c r="P69" s="10">
        <v>1.2496999999999999E-4</v>
      </c>
      <c r="Q69" s="10">
        <v>1.2401E-4</v>
      </c>
      <c r="R69" s="10">
        <v>1.2522999999999999E-4</v>
      </c>
      <c r="S69" s="10">
        <v>1.1828999999999999E-4</v>
      </c>
      <c r="T69" s="10">
        <v>1.1052000000000001E-4</v>
      </c>
      <c r="U69" s="10">
        <v>1.0344E-4</v>
      </c>
      <c r="V69" s="10">
        <v>1.4718000000000001E-4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0.76041884999999998</v>
      </c>
      <c r="D70" s="10">
        <v>0.74667636999999998</v>
      </c>
      <c r="E70" s="10">
        <v>0.659389</v>
      </c>
      <c r="F70" s="10">
        <v>0.39269399999999999</v>
      </c>
      <c r="G70" s="10">
        <v>0</v>
      </c>
      <c r="H70" s="10">
        <v>1.3334999999999999E-4</v>
      </c>
      <c r="I70" s="10">
        <v>1.5312999999999999E-4</v>
      </c>
      <c r="J70" s="10">
        <v>6.3979999999999994E-5</v>
      </c>
      <c r="K70" s="10">
        <v>1.4189000000000001E-3</v>
      </c>
      <c r="L70" s="10">
        <v>0</v>
      </c>
      <c r="M70" s="10">
        <v>1.5257000000000001E-4</v>
      </c>
      <c r="N70" s="10">
        <v>1.3904999999999999E-4</v>
      </c>
      <c r="O70" s="10">
        <v>1.2496999999999999E-4</v>
      </c>
      <c r="P70" s="10">
        <v>1.2401E-4</v>
      </c>
      <c r="Q70" s="10">
        <v>1.2522999999999999E-4</v>
      </c>
      <c r="R70" s="10">
        <v>1.1828999999999999E-4</v>
      </c>
      <c r="S70" s="10">
        <v>1.1052000000000001E-4</v>
      </c>
      <c r="T70" s="10">
        <v>1.0344E-4</v>
      </c>
      <c r="U70" s="10">
        <v>1.4718000000000001E-4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1.2756000000000001E-4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1.4077618999999999</v>
      </c>
      <c r="D71" s="10">
        <v>1.4549673299999999</v>
      </c>
      <c r="E71" s="10">
        <v>1.5081716000000001</v>
      </c>
      <c r="F71" s="10">
        <v>1.56813925</v>
      </c>
      <c r="G71" s="10">
        <v>1.63573233</v>
      </c>
      <c r="H71" s="10">
        <v>1.70223876</v>
      </c>
      <c r="I71" s="10">
        <v>1.7574058100000001</v>
      </c>
      <c r="J71" s="10">
        <v>1.8167642399999999</v>
      </c>
      <c r="K71" s="10">
        <v>1.87501674</v>
      </c>
      <c r="L71" s="10">
        <v>1.91669175</v>
      </c>
      <c r="M71" s="10">
        <v>1.9526696100000001</v>
      </c>
      <c r="N71" s="10">
        <v>1.9906575399999999</v>
      </c>
      <c r="O71" s="10">
        <v>2.0307977899999998</v>
      </c>
      <c r="P71" s="10">
        <v>2.0731902</v>
      </c>
      <c r="Q71" s="10">
        <v>2.1182153499999998</v>
      </c>
      <c r="R71" s="10">
        <v>2.1660616699999999</v>
      </c>
      <c r="S71" s="10">
        <v>2.2165587100000002</v>
      </c>
      <c r="T71" s="10">
        <v>2.2698416199999998</v>
      </c>
      <c r="U71" s="10">
        <v>2.3260347399999999</v>
      </c>
      <c r="V71" s="10">
        <v>2.38524388</v>
      </c>
      <c r="W71" s="10">
        <v>2.43715576</v>
      </c>
      <c r="X71" s="10">
        <v>2.4924468399999999</v>
      </c>
      <c r="Y71" s="10">
        <v>2.5508106499999998</v>
      </c>
      <c r="Z71" s="10">
        <v>2.6126253699999999</v>
      </c>
      <c r="AA71" s="10">
        <v>2.6779535800000001</v>
      </c>
      <c r="AB71" s="10">
        <v>2.7475885099999999</v>
      </c>
      <c r="AC71" s="10">
        <v>2.81390677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395.51458385000001</v>
      </c>
      <c r="D72" s="10">
        <v>848.81386992</v>
      </c>
      <c r="E72" s="10">
        <v>1145.07265123</v>
      </c>
      <c r="F72" s="10">
        <v>1510.14861498</v>
      </c>
      <c r="G72" s="10">
        <v>1359.13375348</v>
      </c>
      <c r="H72" s="10">
        <v>1223.2206515400001</v>
      </c>
      <c r="I72" s="10">
        <v>1100.8985863800001</v>
      </c>
      <c r="J72" s="10">
        <v>990.80872775</v>
      </c>
      <c r="K72" s="10">
        <v>917.15345605000005</v>
      </c>
      <c r="L72" s="10">
        <v>828.08307357000001</v>
      </c>
      <c r="M72" s="10">
        <v>745.40620094999997</v>
      </c>
      <c r="N72" s="10">
        <v>670.97763792000001</v>
      </c>
      <c r="O72" s="10">
        <v>603.88711074000003</v>
      </c>
      <c r="P72" s="10">
        <v>543.49853227999995</v>
      </c>
      <c r="Q72" s="10">
        <v>492.01654830000001</v>
      </c>
      <c r="R72" s="10">
        <v>444.25468747000002</v>
      </c>
      <c r="S72" s="10">
        <v>399.87765161999999</v>
      </c>
      <c r="T72" s="10">
        <v>359.88990102000002</v>
      </c>
      <c r="U72" s="10">
        <v>324.05966977000003</v>
      </c>
      <c r="V72" s="10">
        <v>318.78778912000001</v>
      </c>
      <c r="W72" s="10">
        <v>286.91746443</v>
      </c>
      <c r="X72" s="10">
        <v>258.22636259000001</v>
      </c>
      <c r="Y72" s="10">
        <v>232.40558290999999</v>
      </c>
      <c r="Z72" s="10">
        <v>226.57494102000001</v>
      </c>
      <c r="AA72" s="10">
        <v>204.21898429000001</v>
      </c>
      <c r="AB72" s="10">
        <v>186.18070094000001</v>
      </c>
      <c r="AC72" s="10">
        <v>167.56366635000001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98.878645879999993</v>
      </c>
      <c r="D73" s="10">
        <v>212.20346587</v>
      </c>
      <c r="E73" s="10">
        <v>286.26816260999999</v>
      </c>
      <c r="F73" s="10">
        <v>377.53715296000001</v>
      </c>
      <c r="G73" s="10">
        <v>339.78343704999997</v>
      </c>
      <c r="H73" s="10">
        <v>305.80516282000002</v>
      </c>
      <c r="I73" s="10">
        <v>275.22464660000003</v>
      </c>
      <c r="J73" s="10">
        <v>247.70218194</v>
      </c>
      <c r="K73" s="10">
        <v>229.28836387999999</v>
      </c>
      <c r="L73" s="10">
        <v>206.17866315000001</v>
      </c>
      <c r="M73" s="10">
        <v>186.33861858</v>
      </c>
      <c r="N73" s="10">
        <v>167.74439801</v>
      </c>
      <c r="O73" s="10">
        <v>150.95499634999999</v>
      </c>
      <c r="P73" s="10">
        <v>135.83587707000001</v>
      </c>
      <c r="Q73" s="10">
        <v>123.00376145</v>
      </c>
      <c r="R73" s="10">
        <v>111.06217363</v>
      </c>
      <c r="S73" s="10">
        <v>99.969412160000005</v>
      </c>
      <c r="T73" s="10">
        <v>89.972472319999994</v>
      </c>
      <c r="U73" s="10">
        <v>81.014917089999997</v>
      </c>
      <c r="V73" s="10">
        <v>79.690562470000003</v>
      </c>
      <c r="W73" s="10">
        <v>71.729322010000004</v>
      </c>
      <c r="X73" s="10">
        <v>64.556586800000005</v>
      </c>
      <c r="Y73" s="10">
        <v>58.101390719999998</v>
      </c>
      <c r="Z73" s="10">
        <v>56.643733400000002</v>
      </c>
      <c r="AA73" s="10">
        <v>51.054741970000002</v>
      </c>
      <c r="AB73" s="10">
        <v>46.359008209999999</v>
      </c>
      <c r="AC73" s="10">
        <v>41.890916400000002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98.878645879999993</v>
      </c>
      <c r="D74" s="10">
        <v>212.20346587</v>
      </c>
      <c r="E74" s="10">
        <v>286.26816260999999</v>
      </c>
      <c r="F74" s="10">
        <v>377.53715296000001</v>
      </c>
      <c r="G74" s="10">
        <v>339.78343704999997</v>
      </c>
      <c r="H74" s="10">
        <v>305.80516282000002</v>
      </c>
      <c r="I74" s="10">
        <v>275.22464660000003</v>
      </c>
      <c r="J74" s="10">
        <v>247.70218194</v>
      </c>
      <c r="K74" s="10">
        <v>229.28836387999999</v>
      </c>
      <c r="L74" s="10">
        <v>206.17866315000001</v>
      </c>
      <c r="M74" s="10">
        <v>186.33861858</v>
      </c>
      <c r="N74" s="10">
        <v>167.74439801</v>
      </c>
      <c r="O74" s="10">
        <v>150.95499634999999</v>
      </c>
      <c r="P74" s="10">
        <v>135.83587707000001</v>
      </c>
      <c r="Q74" s="10">
        <v>123.00376145</v>
      </c>
      <c r="R74" s="10">
        <v>111.06217363</v>
      </c>
      <c r="S74" s="10">
        <v>99.969412160000005</v>
      </c>
      <c r="T74" s="10">
        <v>89.972472319999994</v>
      </c>
      <c r="U74" s="10">
        <v>81.014917089999997</v>
      </c>
      <c r="V74" s="10">
        <v>79.690562470000003</v>
      </c>
      <c r="W74" s="10">
        <v>71.729322010000004</v>
      </c>
      <c r="X74" s="10">
        <v>64.556586800000005</v>
      </c>
      <c r="Y74" s="10">
        <v>58.101390719999998</v>
      </c>
      <c r="Z74" s="10">
        <v>56.643733400000002</v>
      </c>
      <c r="AA74" s="10">
        <v>51.054741970000002</v>
      </c>
      <c r="AB74" s="10">
        <v>46.359008209999999</v>
      </c>
      <c r="AC74" s="10">
        <v>41.890916400000002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105.03677093</v>
      </c>
      <c r="D75" s="10">
        <v>225.41941979999999</v>
      </c>
      <c r="E75" s="10">
        <v>304.09683655999999</v>
      </c>
      <c r="F75" s="10">
        <v>401.050026</v>
      </c>
      <c r="G75" s="10">
        <v>360.94502340000003</v>
      </c>
      <c r="H75" s="10">
        <v>324.85059367000002</v>
      </c>
      <c r="I75" s="10">
        <v>292.36553429999998</v>
      </c>
      <c r="J75" s="10">
        <v>263.12898087000002</v>
      </c>
      <c r="K75" s="10">
        <v>243.56835727999999</v>
      </c>
      <c r="L75" s="10">
        <v>219.91393256000001</v>
      </c>
      <c r="M75" s="10">
        <v>197.95745468000001</v>
      </c>
      <c r="N75" s="10">
        <v>178.19146835000001</v>
      </c>
      <c r="O75" s="10">
        <v>160.37424311000001</v>
      </c>
      <c r="P75" s="10">
        <v>144.33685369</v>
      </c>
      <c r="Q75" s="10">
        <v>130.66478857000001</v>
      </c>
      <c r="R75" s="10">
        <v>117.98067564999999</v>
      </c>
      <c r="S75" s="10">
        <v>106.19547043</v>
      </c>
      <c r="T75" s="10">
        <v>95.575927250000007</v>
      </c>
      <c r="U75" s="10">
        <v>86.060496099999995</v>
      </c>
      <c r="V75" s="10">
        <v>84.66044316</v>
      </c>
      <c r="W75" s="10">
        <v>76.196644109999994</v>
      </c>
      <c r="X75" s="10">
        <v>68.577150889999999</v>
      </c>
      <c r="Y75" s="10">
        <v>61.719928850000002</v>
      </c>
      <c r="Z75" s="10">
        <v>60.171485830000002</v>
      </c>
      <c r="AA75" s="10">
        <v>54.234416500000002</v>
      </c>
      <c r="AB75" s="10">
        <v>49.44398872</v>
      </c>
      <c r="AC75" s="10">
        <v>44.49986715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3.85009E-3</v>
      </c>
      <c r="D76" s="10">
        <v>8.2626699999999997E-3</v>
      </c>
      <c r="E76" s="10">
        <v>1.114657E-2</v>
      </c>
      <c r="F76" s="10">
        <v>1.4700349999999999E-2</v>
      </c>
      <c r="G76" s="10">
        <v>1.323032E-2</v>
      </c>
      <c r="H76" s="10">
        <v>1.1907289999999999E-2</v>
      </c>
      <c r="I76" s="10">
        <v>1.071656E-2</v>
      </c>
      <c r="J76" s="10">
        <v>9.6448999999999997E-3</v>
      </c>
      <c r="K76" s="10">
        <v>8.9279200000000006E-3</v>
      </c>
      <c r="L76" s="10">
        <v>8.0280799999999999E-3</v>
      </c>
      <c r="M76" s="10">
        <v>7.2555600000000003E-3</v>
      </c>
      <c r="N76" s="10">
        <v>6.5315499999999997E-3</v>
      </c>
      <c r="O76" s="10">
        <v>5.8778099999999998E-3</v>
      </c>
      <c r="P76" s="10">
        <v>5.2891099999999996E-3</v>
      </c>
      <c r="Q76" s="10">
        <v>4.7894599999999997E-3</v>
      </c>
      <c r="R76" s="10">
        <v>4.3244800000000003E-3</v>
      </c>
      <c r="S76" s="10">
        <v>3.8925600000000002E-3</v>
      </c>
      <c r="T76" s="10">
        <v>3.5033E-3</v>
      </c>
      <c r="U76" s="10">
        <v>3.1545200000000001E-3</v>
      </c>
      <c r="V76" s="10">
        <v>3.1029500000000002E-3</v>
      </c>
      <c r="W76" s="10">
        <v>2.7929600000000001E-3</v>
      </c>
      <c r="X76" s="10">
        <v>2.51367E-3</v>
      </c>
      <c r="Y76" s="10">
        <v>2.26232E-3</v>
      </c>
      <c r="Z76" s="10">
        <v>2.20557E-3</v>
      </c>
      <c r="AA76" s="10">
        <v>1.9879400000000001E-3</v>
      </c>
      <c r="AB76" s="10">
        <v>1.8051E-3</v>
      </c>
      <c r="AC76" s="10">
        <v>1.6311299999999999E-3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1.1E-5</v>
      </c>
      <c r="D77" s="10">
        <v>2.3609999999999999E-5</v>
      </c>
      <c r="E77" s="10">
        <v>3.1850000000000002E-5</v>
      </c>
      <c r="F77" s="10">
        <v>4.1999999999999998E-5</v>
      </c>
      <c r="G77" s="10">
        <v>3.7799999999999997E-5</v>
      </c>
      <c r="H77" s="10">
        <v>3.4020000000000003E-5</v>
      </c>
      <c r="I77" s="10">
        <v>3.0620000000000002E-5</v>
      </c>
      <c r="J77" s="10">
        <v>2.756E-5</v>
      </c>
      <c r="K77" s="10">
        <v>2.5510000000000001E-5</v>
      </c>
      <c r="L77" s="10">
        <v>2.2940000000000001E-5</v>
      </c>
      <c r="M77" s="10">
        <v>2.073E-5</v>
      </c>
      <c r="N77" s="10">
        <v>1.8660000000000001E-5</v>
      </c>
      <c r="O77" s="10">
        <v>1.679E-5</v>
      </c>
      <c r="P77" s="10">
        <v>1.5109999999999999E-5</v>
      </c>
      <c r="Q77" s="10">
        <v>1.3679999999999999E-5</v>
      </c>
      <c r="R77" s="10">
        <v>1.236E-5</v>
      </c>
      <c r="S77" s="10">
        <v>1.112E-5</v>
      </c>
      <c r="T77" s="10">
        <v>1.0010000000000001E-5</v>
      </c>
      <c r="U77" s="10">
        <v>9.0100000000000001E-6</v>
      </c>
      <c r="V77" s="10">
        <v>8.8699999999999998E-6</v>
      </c>
      <c r="W77" s="10">
        <v>7.9799999999999998E-6</v>
      </c>
      <c r="X77" s="10">
        <v>7.1799999999999999E-6</v>
      </c>
      <c r="Y77" s="10">
        <v>6.46E-6</v>
      </c>
      <c r="Z77" s="10">
        <v>6.2999999999999998E-6</v>
      </c>
      <c r="AA77" s="10">
        <v>5.6799999999999998E-6</v>
      </c>
      <c r="AB77" s="10">
        <v>5.1599999999999997E-6</v>
      </c>
      <c r="AC77" s="10">
        <v>4.6600000000000003E-6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105.03540937</v>
      </c>
      <c r="D78" s="10">
        <v>225.41649776</v>
      </c>
      <c r="E78" s="10">
        <v>304.09289465000001</v>
      </c>
      <c r="F78" s="10">
        <v>401.04482732000002</v>
      </c>
      <c r="G78" s="10">
        <v>360.94034459</v>
      </c>
      <c r="H78" s="10">
        <v>324.84638273000002</v>
      </c>
      <c r="I78" s="10">
        <v>292.36174446000001</v>
      </c>
      <c r="J78" s="10">
        <v>263.12557000999999</v>
      </c>
      <c r="K78" s="10">
        <v>243.56519997999999</v>
      </c>
      <c r="L78" s="10">
        <v>219.91109348000001</v>
      </c>
      <c r="M78" s="10">
        <v>197.95488879000001</v>
      </c>
      <c r="N78" s="10">
        <v>178.18915851</v>
      </c>
      <c r="O78" s="10">
        <v>160.37216445999999</v>
      </c>
      <c r="P78" s="10">
        <v>144.33498323000001</v>
      </c>
      <c r="Q78" s="10">
        <v>130.66309480999999</v>
      </c>
      <c r="R78" s="10">
        <v>117.97914633000001</v>
      </c>
      <c r="S78" s="10">
        <v>106.19409385</v>
      </c>
      <c r="T78" s="10">
        <v>95.574688330000001</v>
      </c>
      <c r="U78" s="10">
        <v>86.059380520000005</v>
      </c>
      <c r="V78" s="10">
        <v>84.659345819999999</v>
      </c>
      <c r="W78" s="10">
        <v>76.195656400000004</v>
      </c>
      <c r="X78" s="10">
        <v>68.576261939999995</v>
      </c>
      <c r="Y78" s="10">
        <v>61.719128789999999</v>
      </c>
      <c r="Z78" s="10">
        <v>60.170705849999997</v>
      </c>
      <c r="AA78" s="10">
        <v>54.233713469999998</v>
      </c>
      <c r="AB78" s="10">
        <v>49.443350350000003</v>
      </c>
      <c r="AC78" s="10">
        <v>44.499290309999999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1.3615599999999999E-3</v>
      </c>
      <c r="D79" s="10">
        <v>2.9220399999999999E-3</v>
      </c>
      <c r="E79" s="10">
        <v>3.9419099999999999E-3</v>
      </c>
      <c r="F79" s="10">
        <v>5.1986899999999997E-3</v>
      </c>
      <c r="G79" s="10">
        <v>4.6788200000000002E-3</v>
      </c>
      <c r="H79" s="10">
        <v>4.2109399999999998E-3</v>
      </c>
      <c r="I79" s="10">
        <v>3.78984E-3</v>
      </c>
      <c r="J79" s="10">
        <v>3.4108599999999999E-3</v>
      </c>
      <c r="K79" s="10">
        <v>3.1573E-3</v>
      </c>
      <c r="L79" s="10">
        <v>2.8390799999999999E-3</v>
      </c>
      <c r="M79" s="10">
        <v>2.56588E-3</v>
      </c>
      <c r="N79" s="10">
        <v>2.3098400000000001E-3</v>
      </c>
      <c r="O79" s="10">
        <v>2.07865E-3</v>
      </c>
      <c r="P79" s="10">
        <v>1.87046E-3</v>
      </c>
      <c r="Q79" s="10">
        <v>1.6937600000000001E-3</v>
      </c>
      <c r="R79" s="10">
        <v>1.52933E-3</v>
      </c>
      <c r="S79" s="10">
        <v>1.3765800000000001E-3</v>
      </c>
      <c r="T79" s="10">
        <v>1.2389199999999999E-3</v>
      </c>
      <c r="U79" s="10">
        <v>1.1155799999999999E-3</v>
      </c>
      <c r="V79" s="10">
        <v>1.09734E-3</v>
      </c>
      <c r="W79" s="10">
        <v>9.8770999999999993E-4</v>
      </c>
      <c r="X79" s="10">
        <v>8.8893999999999996E-4</v>
      </c>
      <c r="Y79" s="10">
        <v>8.0006000000000001E-4</v>
      </c>
      <c r="Z79" s="10">
        <v>7.7998E-4</v>
      </c>
      <c r="AA79" s="10">
        <v>7.0301999999999995E-4</v>
      </c>
      <c r="AB79" s="10">
        <v>6.3836000000000003E-4</v>
      </c>
      <c r="AC79" s="10">
        <v>5.7684000000000001E-4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1.325251</v>
      </c>
      <c r="E80" s="10">
        <v>1.3688826999999999</v>
      </c>
      <c r="F80" s="10">
        <v>1.25955621</v>
      </c>
      <c r="G80" s="10">
        <v>1.2977126000000001</v>
      </c>
      <c r="H80" s="10">
        <v>1</v>
      </c>
      <c r="I80" s="10">
        <v>1.00000014</v>
      </c>
      <c r="J80" s="10">
        <v>1</v>
      </c>
      <c r="K80" s="10">
        <v>1</v>
      </c>
      <c r="L80" s="10">
        <v>1.01152577</v>
      </c>
      <c r="M80" s="10">
        <v>1.00117308</v>
      </c>
      <c r="N80" s="10">
        <v>1.00005751</v>
      </c>
      <c r="O80" s="10">
        <v>1.00004834</v>
      </c>
      <c r="P80" s="10">
        <v>1.0000030799999999</v>
      </c>
      <c r="Q80" s="10">
        <v>1.0000000600000001</v>
      </c>
      <c r="R80" s="10">
        <v>1.00118076</v>
      </c>
      <c r="S80" s="10">
        <v>1.00058271</v>
      </c>
      <c r="T80" s="10">
        <v>1.00001926</v>
      </c>
      <c r="U80" s="10">
        <v>1.0000000099999999</v>
      </c>
      <c r="V80" s="10">
        <v>1.0000608600000001</v>
      </c>
      <c r="W80" s="10">
        <v>1.01020581</v>
      </c>
      <c r="X80" s="10">
        <v>1.00000314</v>
      </c>
      <c r="Y80" s="10">
        <v>1.0000002400000001</v>
      </c>
      <c r="Z80" s="10">
        <v>1.0000006699999999</v>
      </c>
      <c r="AA80" s="10">
        <v>1.0062133600000001</v>
      </c>
      <c r="AB80" s="10">
        <v>1.00010602</v>
      </c>
      <c r="AC80" s="10">
        <v>1.00082497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1.325251</v>
      </c>
      <c r="D81" s="10">
        <v>1.3688826999999999</v>
      </c>
      <c r="E81" s="10">
        <v>1.25955621</v>
      </c>
      <c r="F81" s="10">
        <v>1.2977126000000001</v>
      </c>
      <c r="G81" s="10">
        <v>1</v>
      </c>
      <c r="H81" s="10">
        <v>1.00000014</v>
      </c>
      <c r="I81" s="10">
        <v>1</v>
      </c>
      <c r="J81" s="10">
        <v>1</v>
      </c>
      <c r="K81" s="10">
        <v>1.01152577</v>
      </c>
      <c r="L81" s="10">
        <v>1.00117308</v>
      </c>
      <c r="M81" s="10">
        <v>1.00005751</v>
      </c>
      <c r="N81" s="10">
        <v>1.00004834</v>
      </c>
      <c r="O81" s="10">
        <v>1.0000030799999999</v>
      </c>
      <c r="P81" s="10">
        <v>1.0000000600000001</v>
      </c>
      <c r="Q81" s="10">
        <v>1.00118076</v>
      </c>
      <c r="R81" s="10">
        <v>1.00058271</v>
      </c>
      <c r="S81" s="10">
        <v>1.00001926</v>
      </c>
      <c r="T81" s="10">
        <v>1.0000000099999999</v>
      </c>
      <c r="U81" s="10">
        <v>1.0000608600000001</v>
      </c>
      <c r="V81" s="10">
        <v>1.01020581</v>
      </c>
      <c r="W81" s="10">
        <v>1.00000314</v>
      </c>
      <c r="X81" s="10">
        <v>1.0000002400000001</v>
      </c>
      <c r="Y81" s="10">
        <v>1.0000006699999999</v>
      </c>
      <c r="Z81" s="10">
        <v>1.0062133600000001</v>
      </c>
      <c r="AA81" s="10">
        <v>1.00010602</v>
      </c>
      <c r="AB81" s="10">
        <v>1.00082497</v>
      </c>
      <c r="AC81" s="10">
        <v>1.0000003500000001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A7FE3-6AAA-47B6-BCAD-33191772350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4" width="10.65234375" bestFit="1" customWidth="1"/>
    <col min="15" max="16" width="11.765625" bestFit="1" customWidth="1"/>
    <col min="17" max="24" width="12.8046875" bestFit="1" customWidth="1"/>
    <col min="25" max="29" width="13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76953</v>
      </c>
      <c r="C5" s="10">
        <v>80689.451574189996</v>
      </c>
      <c r="D5" s="10">
        <v>81455.020766040005</v>
      </c>
      <c r="E5" s="10">
        <v>83431.583869259994</v>
      </c>
      <c r="F5" s="10">
        <v>84111.41091921</v>
      </c>
      <c r="G5" s="10">
        <v>84845.496900779995</v>
      </c>
      <c r="H5" s="10">
        <v>84488.594454060003</v>
      </c>
      <c r="I5" s="10">
        <v>84975.986549459994</v>
      </c>
      <c r="J5" s="10">
        <v>86009.551361549995</v>
      </c>
      <c r="K5" s="10">
        <v>87735.215019619995</v>
      </c>
      <c r="L5" s="10">
        <v>90757.752076680001</v>
      </c>
      <c r="M5" s="10">
        <v>93843.581972169995</v>
      </c>
      <c r="N5" s="10">
        <v>96995.263021570005</v>
      </c>
      <c r="O5" s="10">
        <v>100215.28044961</v>
      </c>
      <c r="P5" s="10">
        <v>103506.05771186</v>
      </c>
      <c r="Q5" s="10">
        <v>106869.96574321001</v>
      </c>
      <c r="R5" s="10">
        <v>110309.33553862</v>
      </c>
      <c r="S5" s="10">
        <v>113826.46125591001</v>
      </c>
      <c r="T5" s="10">
        <v>117423.61169967</v>
      </c>
      <c r="U5" s="10">
        <v>121103.03581284999</v>
      </c>
      <c r="V5" s="10">
        <v>124866.96937614</v>
      </c>
      <c r="W5" s="10">
        <v>128717.53615484999</v>
      </c>
      <c r="X5" s="10">
        <v>132657.17939209999</v>
      </c>
      <c r="Y5" s="10">
        <v>136688.01495531001</v>
      </c>
      <c r="Z5" s="10">
        <v>140812.27777294</v>
      </c>
      <c r="AA5" s="10">
        <v>145032.21451255999</v>
      </c>
      <c r="AB5" s="10">
        <v>149326.70037656999</v>
      </c>
      <c r="AC5" s="10">
        <v>152542.17584893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223763071.5</v>
      </c>
      <c r="C6" s="10">
        <v>228663872.42309201</v>
      </c>
      <c r="D6" s="10">
        <v>233663001.81302199</v>
      </c>
      <c r="E6" s="10">
        <v>238762471.726239</v>
      </c>
      <c r="F6" s="10">
        <v>243963583.84076899</v>
      </c>
      <c r="G6" s="10">
        <v>249268718.19742799</v>
      </c>
      <c r="H6" s="10">
        <v>254683534.67153001</v>
      </c>
      <c r="I6" s="10">
        <v>260288522.507478</v>
      </c>
      <c r="J6" s="10">
        <v>266338035.989941</v>
      </c>
      <c r="K6" s="10">
        <v>272963574.54737198</v>
      </c>
      <c r="L6" s="10">
        <v>280247327.50795799</v>
      </c>
      <c r="M6" s="10">
        <v>288464978.58676302</v>
      </c>
      <c r="N6" s="10">
        <v>297865737.06799001</v>
      </c>
      <c r="O6" s="10">
        <v>308585271.07917601</v>
      </c>
      <c r="P6" s="10">
        <v>320621393.958287</v>
      </c>
      <c r="Q6" s="10">
        <v>333879613.27038503</v>
      </c>
      <c r="R6" s="10">
        <v>348300364.78931803</v>
      </c>
      <c r="S6" s="10">
        <v>363877721.71574098</v>
      </c>
      <c r="T6" s="10">
        <v>380552490.975384</v>
      </c>
      <c r="U6" s="10">
        <v>398314285.28083903</v>
      </c>
      <c r="V6" s="10">
        <v>417141366.77347499</v>
      </c>
      <c r="W6" s="10">
        <v>437015271.11761898</v>
      </c>
      <c r="X6" s="10">
        <v>457934071.35469598</v>
      </c>
      <c r="Y6" s="10">
        <v>479907550.50545198</v>
      </c>
      <c r="Z6" s="10">
        <v>502943279.75570297</v>
      </c>
      <c r="AA6" s="10">
        <v>527016791.59413201</v>
      </c>
      <c r="AB6" s="10">
        <v>551643232.859586</v>
      </c>
      <c r="AC6" s="10">
        <v>562375206.67802799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20998.94300526</v>
      </c>
      <c r="C8" s="10">
        <v>15135.928422749999</v>
      </c>
      <c r="D8" s="10">
        <v>18312.044994870001</v>
      </c>
      <c r="E8" s="10">
        <v>18437.866668189999</v>
      </c>
      <c r="F8" s="10">
        <v>18324.151301099999</v>
      </c>
      <c r="G8" s="10">
        <v>18228.224345279999</v>
      </c>
      <c r="H8" s="10">
        <v>17932.176208699999</v>
      </c>
      <c r="I8" s="10">
        <v>17803.965166779999</v>
      </c>
      <c r="J8" s="10">
        <v>17785.32071878</v>
      </c>
      <c r="K8" s="10">
        <v>17912.80166913</v>
      </c>
      <c r="L8" s="10">
        <v>18307.33149882</v>
      </c>
      <c r="M8" s="10">
        <v>18715.11069809</v>
      </c>
      <c r="N8" s="10">
        <v>19136.21833113</v>
      </c>
      <c r="O8" s="10">
        <v>19570.744337669999</v>
      </c>
      <c r="P8" s="10">
        <v>20018.80127276</v>
      </c>
      <c r="Q8" s="10">
        <v>20473.60678423</v>
      </c>
      <c r="R8" s="10">
        <v>20936.381863039998</v>
      </c>
      <c r="S8" s="10">
        <v>21412.567486330001</v>
      </c>
      <c r="T8" s="10">
        <v>21902.311691049999</v>
      </c>
      <c r="U8" s="10">
        <v>22405.773706100001</v>
      </c>
      <c r="V8" s="10">
        <v>22923.12341443</v>
      </c>
      <c r="W8" s="10">
        <v>23454.544022620001</v>
      </c>
      <c r="X8" s="10">
        <v>24000.2236533</v>
      </c>
      <c r="Y8" s="10">
        <v>24560.356162100001</v>
      </c>
      <c r="Z8" s="10">
        <v>25135.14472479</v>
      </c>
      <c r="AA8" s="10">
        <v>25724.80117187</v>
      </c>
      <c r="AB8" s="10">
        <v>26305.812456979998</v>
      </c>
      <c r="AC8" s="10">
        <v>26824.362279090001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4766.0564919099997</v>
      </c>
      <c r="C9" s="10">
        <v>4699.0094652400003</v>
      </c>
      <c r="D9" s="10">
        <v>4603.7136108499999</v>
      </c>
      <c r="E9" s="10">
        <v>4508.32013345</v>
      </c>
      <c r="F9" s="10">
        <v>4410.7844987999997</v>
      </c>
      <c r="G9" s="10">
        <v>4314.8861436999996</v>
      </c>
      <c r="H9" s="10">
        <v>4220.6241313600003</v>
      </c>
      <c r="I9" s="10">
        <v>4133.0755202399996</v>
      </c>
      <c r="J9" s="10">
        <v>4056.03772076</v>
      </c>
      <c r="K9" s="10">
        <v>3985.6891054399998</v>
      </c>
      <c r="L9" s="10">
        <v>3917.9331745099998</v>
      </c>
      <c r="M9" s="10">
        <v>3865.37958785</v>
      </c>
      <c r="N9" s="10">
        <v>3833.9618016200002</v>
      </c>
      <c r="O9" s="10">
        <v>3826.8389650700001</v>
      </c>
      <c r="P9" s="10">
        <v>3843.79731954</v>
      </c>
      <c r="Q9" s="10">
        <v>3886.0996509400002</v>
      </c>
      <c r="R9" s="10">
        <v>3951.53383231</v>
      </c>
      <c r="S9" s="10">
        <v>4036.9147550600001</v>
      </c>
      <c r="T9" s="10">
        <v>4140.6215883900004</v>
      </c>
      <c r="U9" s="10">
        <v>4262.2189002900004</v>
      </c>
      <c r="V9" s="10">
        <v>4400.9889451400004</v>
      </c>
      <c r="W9" s="10">
        <v>4556.2911844600003</v>
      </c>
      <c r="X9" s="10">
        <v>4727.8729711699998</v>
      </c>
      <c r="Y9" s="10">
        <v>4915.7774592200003</v>
      </c>
      <c r="Z9" s="10">
        <v>5119.9841883600002</v>
      </c>
      <c r="AA9" s="10">
        <v>5339.6859835699997</v>
      </c>
      <c r="AB9" s="10">
        <v>5576.7254079100003</v>
      </c>
      <c r="AC9" s="10">
        <v>5691.38393094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30009.949097500001</v>
      </c>
      <c r="D11" s="10">
        <v>28082.345825550001</v>
      </c>
      <c r="E11" s="10">
        <v>26298.21104265</v>
      </c>
      <c r="F11" s="10">
        <v>24477.556189070001</v>
      </c>
      <c r="G11" s="10">
        <v>22665.17935577</v>
      </c>
      <c r="H11" s="10">
        <v>20860.317483610001</v>
      </c>
      <c r="I11" s="10">
        <v>19113.930303280002</v>
      </c>
      <c r="J11" s="10">
        <v>17440.85801398</v>
      </c>
      <c r="K11" s="10">
        <v>15806.99279679</v>
      </c>
      <c r="L11" s="10">
        <v>14174.258928859999</v>
      </c>
      <c r="M11" s="10">
        <v>12612.580607530001</v>
      </c>
      <c r="N11" s="10">
        <v>11162.97650072</v>
      </c>
      <c r="O11" s="10">
        <v>9846.9334340099995</v>
      </c>
      <c r="P11" s="10">
        <v>8662.1952841099992</v>
      </c>
      <c r="Q11" s="10">
        <v>7616.5993100899996</v>
      </c>
      <c r="R11" s="10">
        <v>6693.8320155800002</v>
      </c>
      <c r="S11" s="10">
        <v>5870.8747542600004</v>
      </c>
      <c r="T11" s="10">
        <v>5135.4722942199996</v>
      </c>
      <c r="U11" s="10">
        <v>4483.6742827300004</v>
      </c>
      <c r="V11" s="10">
        <v>3909.5195767999999</v>
      </c>
      <c r="W11" s="10">
        <v>3407.56334578</v>
      </c>
      <c r="X11" s="10">
        <v>2975.06342477</v>
      </c>
      <c r="Y11" s="10">
        <v>2611.3268364099999</v>
      </c>
      <c r="Z11" s="10">
        <v>2315.1897617</v>
      </c>
      <c r="AA11" s="10">
        <v>2079.93344286</v>
      </c>
      <c r="AB11" s="10">
        <v>1917.1796946699999</v>
      </c>
      <c r="AC11" s="10">
        <v>1977.1282937399999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25764.999497180001</v>
      </c>
      <c r="C12" s="10">
        <v>19834.937887979999</v>
      </c>
      <c r="D12" s="10">
        <v>22915.758605719999</v>
      </c>
      <c r="E12" s="10">
        <v>22946.18680163</v>
      </c>
      <c r="F12" s="10">
        <v>22734.935799899999</v>
      </c>
      <c r="G12" s="10">
        <v>22543.110488980001</v>
      </c>
      <c r="H12" s="10">
        <v>22152.800340059999</v>
      </c>
      <c r="I12" s="10">
        <v>21937.040687019999</v>
      </c>
      <c r="J12" s="10">
        <v>21841.358439539999</v>
      </c>
      <c r="K12" s="10">
        <v>21898.49077457</v>
      </c>
      <c r="L12" s="10">
        <v>22225.264673329999</v>
      </c>
      <c r="M12" s="10">
        <v>22580.490285939999</v>
      </c>
      <c r="N12" s="10">
        <v>22970.18013275</v>
      </c>
      <c r="O12" s="10">
        <v>23397.58330274</v>
      </c>
      <c r="P12" s="10">
        <v>23862.598592300001</v>
      </c>
      <c r="Q12" s="10">
        <v>24359.706435169999</v>
      </c>
      <c r="R12" s="10">
        <v>24887.915695349999</v>
      </c>
      <c r="S12" s="10">
        <v>25449.48224139</v>
      </c>
      <c r="T12" s="10">
        <v>26042.93327944</v>
      </c>
      <c r="U12" s="10">
        <v>26667.992606389998</v>
      </c>
      <c r="V12" s="10">
        <v>27324.112359570001</v>
      </c>
      <c r="W12" s="10">
        <v>28010.835207079999</v>
      </c>
      <c r="X12" s="10">
        <v>28728.096624469999</v>
      </c>
      <c r="Y12" s="10">
        <v>29476.133621320001</v>
      </c>
      <c r="Z12" s="10">
        <v>30255.128913159999</v>
      </c>
      <c r="AA12" s="10">
        <v>31064.487155449999</v>
      </c>
      <c r="AB12" s="10">
        <v>31882.53786489</v>
      </c>
      <c r="AC12" s="10">
        <v>32515.746210040001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25764.999497180001</v>
      </c>
      <c r="C13" s="10">
        <v>49844.88698548</v>
      </c>
      <c r="D13" s="10">
        <v>50998.104431270003</v>
      </c>
      <c r="E13" s="10">
        <v>49244.39784428</v>
      </c>
      <c r="F13" s="10">
        <v>47212.491988970003</v>
      </c>
      <c r="G13" s="10">
        <v>45208.289844749997</v>
      </c>
      <c r="H13" s="10">
        <v>43013.11782367</v>
      </c>
      <c r="I13" s="10">
        <v>41050.970990299997</v>
      </c>
      <c r="J13" s="10">
        <v>39282.216453519999</v>
      </c>
      <c r="K13" s="10">
        <v>37705.483571359997</v>
      </c>
      <c r="L13" s="10">
        <v>36399.523602189998</v>
      </c>
      <c r="M13" s="10">
        <v>35193.070893470001</v>
      </c>
      <c r="N13" s="10">
        <v>34133.156633469996</v>
      </c>
      <c r="O13" s="10">
        <v>33244.516736750003</v>
      </c>
      <c r="P13" s="10">
        <v>32524.79387641</v>
      </c>
      <c r="Q13" s="10">
        <v>31976.305745260001</v>
      </c>
      <c r="R13" s="10">
        <v>31581.747710930002</v>
      </c>
      <c r="S13" s="10">
        <v>31320.35699565</v>
      </c>
      <c r="T13" s="10">
        <v>31178.405573659998</v>
      </c>
      <c r="U13" s="10">
        <v>31151.666889119999</v>
      </c>
      <c r="V13" s="10">
        <v>31233.631936369999</v>
      </c>
      <c r="W13" s="10">
        <v>31418.398552859999</v>
      </c>
      <c r="X13" s="10">
        <v>31703.16004925</v>
      </c>
      <c r="Y13" s="10">
        <v>32087.460457730002</v>
      </c>
      <c r="Z13" s="10">
        <v>32570.318674859998</v>
      </c>
      <c r="AA13" s="10">
        <v>33144.420598299999</v>
      </c>
      <c r="AB13" s="10">
        <v>33799.717559559998</v>
      </c>
      <c r="AC13" s="10">
        <v>34492.874503780004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30200</v>
      </c>
      <c r="C17" s="10">
        <v>29193.333333999999</v>
      </c>
      <c r="D17" s="10">
        <v>28220.222222870001</v>
      </c>
      <c r="E17" s="10">
        <v>27279.548148770002</v>
      </c>
      <c r="F17" s="10">
        <v>26370.230624619999</v>
      </c>
      <c r="G17" s="10">
        <v>25491.222937130002</v>
      </c>
      <c r="H17" s="10">
        <v>24641.515505890002</v>
      </c>
      <c r="I17" s="10">
        <v>23820.131655699999</v>
      </c>
      <c r="J17" s="10">
        <v>23026.12729171</v>
      </c>
      <c r="K17" s="10">
        <v>22957.084526309998</v>
      </c>
      <c r="L17" s="10">
        <v>24138.918586209998</v>
      </c>
      <c r="M17" s="10">
        <v>25355.666224640001</v>
      </c>
      <c r="N17" s="10">
        <v>26608.239054000001</v>
      </c>
      <c r="O17" s="10">
        <v>27897.216152860001</v>
      </c>
      <c r="P17" s="10">
        <v>29223.71869147</v>
      </c>
      <c r="Q17" s="10">
        <v>30113.049191679998</v>
      </c>
      <c r="R17" s="10">
        <v>30640.822438200001</v>
      </c>
      <c r="S17" s="10">
        <v>31172.420604530002</v>
      </c>
      <c r="T17" s="10">
        <v>31707.891177450001</v>
      </c>
      <c r="U17" s="10">
        <v>32247.277692</v>
      </c>
      <c r="V17" s="10">
        <v>32790.617701540003</v>
      </c>
      <c r="W17" s="10">
        <v>33337.608494009997</v>
      </c>
      <c r="X17" s="10">
        <v>33889.30070267</v>
      </c>
      <c r="Y17" s="10">
        <v>34444.713930940001</v>
      </c>
      <c r="Z17" s="10">
        <v>35003.470860809997</v>
      </c>
      <c r="AA17" s="10">
        <v>35565.168252000003</v>
      </c>
      <c r="AB17" s="10">
        <v>34380.261688680002</v>
      </c>
      <c r="AC17" s="10">
        <v>33745.899702679999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9723220</v>
      </c>
      <c r="C18" s="10">
        <v>9399112.6668811291</v>
      </c>
      <c r="D18" s="10">
        <v>9085808.8692654204</v>
      </c>
      <c r="E18" s="10">
        <v>8782948.5704868007</v>
      </c>
      <c r="F18" s="10">
        <v>8490183.8587945402</v>
      </c>
      <c r="G18" s="10">
        <v>8207177.7299703304</v>
      </c>
      <c r="H18" s="10">
        <v>7929889.8517994201</v>
      </c>
      <c r="I18" s="10">
        <v>7580175.3344288198</v>
      </c>
      <c r="J18" s="10">
        <v>6904555.9614189602</v>
      </c>
      <c r="K18" s="10">
        <v>5998968.8355187997</v>
      </c>
      <c r="L18" s="10">
        <v>4953347.3709951304</v>
      </c>
      <c r="M18" s="10">
        <v>3101833.9920987799</v>
      </c>
      <c r="N18" s="10">
        <v>198101.38367623999</v>
      </c>
      <c r="O18" s="10">
        <v>-3890553.6860978701</v>
      </c>
      <c r="P18" s="10">
        <v>-9159452.6734921094</v>
      </c>
      <c r="Q18" s="10">
        <v>-15664454.922494899</v>
      </c>
      <c r="R18" s="10">
        <v>-23318984.2252785</v>
      </c>
      <c r="S18" s="10">
        <v>-31996954.175044999</v>
      </c>
      <c r="T18" s="10">
        <v>-41636551.000040598</v>
      </c>
      <c r="U18" s="10">
        <v>-52224648.410857797</v>
      </c>
      <c r="V18" s="10">
        <v>-63736762.234790102</v>
      </c>
      <c r="W18" s="10">
        <v>-76151725.331980199</v>
      </c>
      <c r="X18" s="10">
        <v>-89464416.393552497</v>
      </c>
      <c r="Y18" s="10">
        <v>-103682020.59648</v>
      </c>
      <c r="Z18" s="10">
        <v>-118809258.95592</v>
      </c>
      <c r="AA18" s="10">
        <v>-134818762.71917099</v>
      </c>
      <c r="AB18" s="10">
        <v>-151785828.72872099</v>
      </c>
      <c r="AC18" s="10">
        <v>-154520434.824218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9723220</v>
      </c>
      <c r="C19" s="10">
        <v>9399112.6668811291</v>
      </c>
      <c r="D19" s="10">
        <v>9085808.8692654204</v>
      </c>
      <c r="E19" s="10">
        <v>8782948.5704868007</v>
      </c>
      <c r="F19" s="10">
        <v>8490183.8587945402</v>
      </c>
      <c r="G19" s="10">
        <v>8207177.7299703304</v>
      </c>
      <c r="H19" s="10">
        <v>7933605.1376252603</v>
      </c>
      <c r="I19" s="10">
        <v>7669151.6200757902</v>
      </c>
      <c r="J19" s="10">
        <v>7413513.2406411301</v>
      </c>
      <c r="K19" s="10">
        <v>7391284.1680306103</v>
      </c>
      <c r="L19" s="10">
        <v>7771788.5550819002</v>
      </c>
      <c r="M19" s="10">
        <v>8163533.7501720497</v>
      </c>
      <c r="N19" s="10">
        <v>8566813.2568672393</v>
      </c>
      <c r="O19" s="10">
        <v>8981813.5158449095</v>
      </c>
      <c r="P19" s="10">
        <v>9408895.5001099203</v>
      </c>
      <c r="Q19" s="10">
        <v>9695225.1705344003</v>
      </c>
      <c r="R19" s="10">
        <v>9865147.53314564</v>
      </c>
      <c r="S19" s="10">
        <v>10036301.370473901</v>
      </c>
      <c r="T19" s="10">
        <v>10208701.9714099</v>
      </c>
      <c r="U19" s="10">
        <v>10382363.352533599</v>
      </c>
      <c r="V19" s="10">
        <v>10557297.604563501</v>
      </c>
      <c r="W19" s="10">
        <v>10733407.2660395</v>
      </c>
      <c r="X19" s="10">
        <v>10911030.5998215</v>
      </c>
      <c r="Y19" s="10">
        <v>11089851.9565219</v>
      </c>
      <c r="Z19" s="10">
        <v>11269749.854477599</v>
      </c>
      <c r="AA19" s="10">
        <v>11450594.4660822</v>
      </c>
      <c r="AB19" s="10">
        <v>11069100.852987999</v>
      </c>
      <c r="AC19" s="10">
        <v>10864861.0812279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6165.5671487500003</v>
      </c>
      <c r="C20" s="10">
        <v>5960.0482439300004</v>
      </c>
      <c r="D20" s="10">
        <v>5761.3799691300001</v>
      </c>
      <c r="E20" s="10">
        <v>5569.3339701599998</v>
      </c>
      <c r="F20" s="10">
        <v>5383.6896570899999</v>
      </c>
      <c r="G20" s="10">
        <v>5204.2333351899997</v>
      </c>
      <c r="H20" s="10">
        <v>5030.7588906800001</v>
      </c>
      <c r="I20" s="10">
        <v>4863.0669276600001</v>
      </c>
      <c r="J20" s="10">
        <v>4700.9647017500001</v>
      </c>
      <c r="K20" s="10">
        <v>4686.8690790199998</v>
      </c>
      <c r="L20" s="10">
        <v>4928.1497828299998</v>
      </c>
      <c r="M20" s="10">
        <v>5176.5583678599996</v>
      </c>
      <c r="N20" s="10">
        <v>5432.2809469399999</v>
      </c>
      <c r="O20" s="10">
        <v>5695.4357435000002</v>
      </c>
      <c r="P20" s="10">
        <v>5966.2516532600002</v>
      </c>
      <c r="Q20" s="10">
        <v>6147.8154584399999</v>
      </c>
      <c r="R20" s="10">
        <v>6255.5645111200001</v>
      </c>
      <c r="S20" s="10">
        <v>6364.0944512100004</v>
      </c>
      <c r="T20" s="10">
        <v>6473.41497351</v>
      </c>
      <c r="U20" s="10">
        <v>6583.5349660399997</v>
      </c>
      <c r="V20" s="10">
        <v>6694.4620956299996</v>
      </c>
      <c r="W20" s="10">
        <v>6806.1345612100004</v>
      </c>
      <c r="X20" s="10">
        <v>6918.7668578299999</v>
      </c>
      <c r="Y20" s="10">
        <v>7032.1588298300003</v>
      </c>
      <c r="Z20" s="10">
        <v>7146.2334447599997</v>
      </c>
      <c r="AA20" s="10">
        <v>7260.9083779599996</v>
      </c>
      <c r="AB20" s="10">
        <v>7019.0003984499999</v>
      </c>
      <c r="AC20" s="10">
        <v>6889.4904176099999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16.448447170000001</v>
      </c>
      <c r="D21" s="10">
        <v>15.90016552</v>
      </c>
      <c r="E21" s="10">
        <v>15.37016</v>
      </c>
      <c r="F21" s="10">
        <v>14.857821749999999</v>
      </c>
      <c r="G21" s="10">
        <v>14.36256103</v>
      </c>
      <c r="H21" s="10">
        <v>13.88380899</v>
      </c>
      <c r="I21" s="10">
        <v>13.42101534</v>
      </c>
      <c r="J21" s="10">
        <v>12.973648170000001</v>
      </c>
      <c r="K21" s="10">
        <v>12.934747290000001</v>
      </c>
      <c r="L21" s="10">
        <v>13.60062997</v>
      </c>
      <c r="M21" s="10">
        <v>14.28618406</v>
      </c>
      <c r="N21" s="10">
        <v>14.9919232</v>
      </c>
      <c r="O21" s="10">
        <v>15.718173650000001</v>
      </c>
      <c r="P21" s="10">
        <v>16.46556713</v>
      </c>
      <c r="Q21" s="10">
        <v>16.966644049999999</v>
      </c>
      <c r="R21" s="10">
        <v>17.264008180000001</v>
      </c>
      <c r="S21" s="10">
        <v>17.563527400000002</v>
      </c>
      <c r="T21" s="10">
        <v>17.86522845</v>
      </c>
      <c r="U21" s="10">
        <v>18.169135870000002</v>
      </c>
      <c r="V21" s="10">
        <v>18.475270810000001</v>
      </c>
      <c r="W21" s="10">
        <v>18.783462719999999</v>
      </c>
      <c r="X21" s="10">
        <v>19.094303549999999</v>
      </c>
      <c r="Y21" s="10">
        <v>19.40724092</v>
      </c>
      <c r="Z21" s="10">
        <v>19.72206225</v>
      </c>
      <c r="AA21" s="10">
        <v>20.038540319999999</v>
      </c>
      <c r="AB21" s="10">
        <v>19.370926489999999</v>
      </c>
      <c r="AC21" s="10">
        <v>19.013506889999999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3.966803E-2</v>
      </c>
      <c r="I22" s="10">
        <v>3.834576E-2</v>
      </c>
      <c r="J22" s="10">
        <v>3.7067570000000001E-2</v>
      </c>
      <c r="K22" s="10">
        <v>3.6956419999999997E-2</v>
      </c>
      <c r="L22" s="10">
        <v>3.8858940000000002E-2</v>
      </c>
      <c r="M22" s="10">
        <v>4.081767E-2</v>
      </c>
      <c r="N22" s="10">
        <v>4.2834070000000002E-2</v>
      </c>
      <c r="O22" s="10">
        <v>4.4909070000000002E-2</v>
      </c>
      <c r="P22" s="10">
        <v>4.704448E-2</v>
      </c>
      <c r="Q22" s="10">
        <v>4.8476129999999999E-2</v>
      </c>
      <c r="R22" s="10">
        <v>4.932574E-2</v>
      </c>
      <c r="S22" s="10">
        <v>5.0181509999999999E-2</v>
      </c>
      <c r="T22" s="10">
        <v>5.104351E-2</v>
      </c>
      <c r="U22" s="10">
        <v>5.1911819999999997E-2</v>
      </c>
      <c r="V22" s="10">
        <v>5.2786489999999998E-2</v>
      </c>
      <c r="W22" s="10">
        <v>5.3667039999999999E-2</v>
      </c>
      <c r="X22" s="10">
        <v>5.4555149999999997E-2</v>
      </c>
      <c r="Y22" s="10">
        <v>5.544926E-2</v>
      </c>
      <c r="Z22" s="10">
        <v>5.6348750000000003E-2</v>
      </c>
      <c r="AA22" s="10">
        <v>5.725297E-2</v>
      </c>
      <c r="AB22" s="10">
        <v>5.5345499999999999E-2</v>
      </c>
      <c r="AC22" s="10">
        <v>5.4324310000000001E-2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6165.5671487500003</v>
      </c>
      <c r="C23" s="10">
        <v>5960.0482439300004</v>
      </c>
      <c r="D23" s="10">
        <v>5761.3799691300001</v>
      </c>
      <c r="E23" s="10">
        <v>5569.3339701599998</v>
      </c>
      <c r="F23" s="10">
        <v>5383.6896570899999</v>
      </c>
      <c r="G23" s="10">
        <v>5204.2333351899997</v>
      </c>
      <c r="H23" s="10">
        <v>5030.7588906800001</v>
      </c>
      <c r="I23" s="10">
        <v>4863.0669276600001</v>
      </c>
      <c r="J23" s="10">
        <v>4700.9647017500001</v>
      </c>
      <c r="K23" s="10">
        <v>4686.8690790199998</v>
      </c>
      <c r="L23" s="10">
        <v>4928.1497828299998</v>
      </c>
      <c r="M23" s="10">
        <v>5176.5583678599996</v>
      </c>
      <c r="N23" s="10">
        <v>5432.2809469399999</v>
      </c>
      <c r="O23" s="10">
        <v>5695.4357435000002</v>
      </c>
      <c r="P23" s="10">
        <v>5966.2516532600002</v>
      </c>
      <c r="Q23" s="10">
        <v>6147.8154584399999</v>
      </c>
      <c r="R23" s="10">
        <v>6255.5645111200001</v>
      </c>
      <c r="S23" s="10">
        <v>6364.0944512100004</v>
      </c>
      <c r="T23" s="10">
        <v>6473.41497351</v>
      </c>
      <c r="U23" s="10">
        <v>6583.5349660399997</v>
      </c>
      <c r="V23" s="10">
        <v>6694.4620956299996</v>
      </c>
      <c r="W23" s="10">
        <v>6806.1345612100004</v>
      </c>
      <c r="X23" s="10">
        <v>6918.7668578299999</v>
      </c>
      <c r="Y23" s="10">
        <v>7032.1588298300003</v>
      </c>
      <c r="Z23" s="10">
        <v>7146.2334447599997</v>
      </c>
      <c r="AA23" s="10">
        <v>7260.9083779599996</v>
      </c>
      <c r="AB23" s="10">
        <v>7019.0003984499999</v>
      </c>
      <c r="AC23" s="10">
        <v>6889.4904176099999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</v>
      </c>
      <c r="E25" s="10">
        <v>1</v>
      </c>
      <c r="F25" s="10">
        <v>1</v>
      </c>
      <c r="G25" s="10">
        <v>1.00000003</v>
      </c>
      <c r="H25" s="10">
        <v>1</v>
      </c>
      <c r="I25" s="10">
        <v>1</v>
      </c>
      <c r="J25" s="10">
        <v>1</v>
      </c>
      <c r="K25" s="10">
        <v>1</v>
      </c>
      <c r="L25" s="10">
        <v>1.03138091</v>
      </c>
      <c r="M25" s="10">
        <v>1.08663102</v>
      </c>
      <c r="N25" s="10">
        <v>1.0855902100000001</v>
      </c>
      <c r="O25" s="10">
        <v>1.08460154</v>
      </c>
      <c r="P25" s="10">
        <v>1.0836620400000001</v>
      </c>
      <c r="Q25" s="10">
        <v>1.08276778</v>
      </c>
      <c r="R25" s="10">
        <v>1.0659639400000001</v>
      </c>
      <c r="S25" s="10">
        <v>1.05261351</v>
      </c>
      <c r="T25" s="10">
        <v>1.05243036</v>
      </c>
      <c r="U25" s="10">
        <v>1.0522528</v>
      </c>
      <c r="V25" s="10">
        <v>1.05208046</v>
      </c>
      <c r="W25" s="10">
        <v>1.05191294</v>
      </c>
      <c r="X25" s="10">
        <v>1.0517392999999999</v>
      </c>
      <c r="Y25" s="10">
        <v>1.0516020500000001</v>
      </c>
      <c r="Z25" s="10">
        <v>1.0514369400000001</v>
      </c>
      <c r="AA25" s="10">
        <v>1.0512639800000001</v>
      </c>
      <c r="AB25" s="10">
        <v>1.0510830099999999</v>
      </c>
      <c r="AC25" s="10">
        <v>1.00001742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</v>
      </c>
      <c r="D26" s="10">
        <v>1</v>
      </c>
      <c r="E26" s="10">
        <v>1</v>
      </c>
      <c r="F26" s="10">
        <v>1.00000003</v>
      </c>
      <c r="G26" s="10">
        <v>1</v>
      </c>
      <c r="H26" s="10">
        <v>1</v>
      </c>
      <c r="I26" s="10">
        <v>1</v>
      </c>
      <c r="J26" s="10">
        <v>1</v>
      </c>
      <c r="K26" s="10">
        <v>1.03138091</v>
      </c>
      <c r="L26" s="10">
        <v>1.0877380800000001</v>
      </c>
      <c r="M26" s="10">
        <v>1.0866269500000001</v>
      </c>
      <c r="N26" s="10">
        <v>1.0855863299999999</v>
      </c>
      <c r="O26" s="10">
        <v>1.08459598</v>
      </c>
      <c r="P26" s="10">
        <v>1.0836720399999999</v>
      </c>
      <c r="Q26" s="10">
        <v>1.0659639400000001</v>
      </c>
      <c r="R26" s="10">
        <v>1.05261351</v>
      </c>
      <c r="S26" s="10">
        <v>1.05243036</v>
      </c>
      <c r="T26" s="10">
        <v>1.0522528</v>
      </c>
      <c r="U26" s="10">
        <v>1.05208046</v>
      </c>
      <c r="V26" s="10">
        <v>1.05191294</v>
      </c>
      <c r="W26" s="10">
        <v>1.0517392999999999</v>
      </c>
      <c r="X26" s="10">
        <v>1.0516020500000001</v>
      </c>
      <c r="Y26" s="10">
        <v>1.0514369400000001</v>
      </c>
      <c r="Z26" s="10">
        <v>1.0512639800000001</v>
      </c>
      <c r="AA26" s="10">
        <v>1.0510830099999999</v>
      </c>
      <c r="AB26" s="10">
        <v>1.00001742</v>
      </c>
      <c r="AC26" s="10">
        <v>1.01539516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1.0651641999999999</v>
      </c>
      <c r="D27" s="10">
        <v>1.0689901500000001</v>
      </c>
      <c r="E27" s="10">
        <v>1.0711603000000001</v>
      </c>
      <c r="F27" s="10">
        <v>1.0742087</v>
      </c>
      <c r="G27" s="10">
        <v>1.0765349099999999</v>
      </c>
      <c r="H27" s="10">
        <v>1.07899481</v>
      </c>
      <c r="I27" s="10">
        <v>1.0807724000000001</v>
      </c>
      <c r="J27" s="10">
        <v>1.0832306599999999</v>
      </c>
      <c r="K27" s="10">
        <v>1.08620663</v>
      </c>
      <c r="L27" s="10">
        <v>1.0877380800000001</v>
      </c>
      <c r="M27" s="10">
        <v>1.0866410200000001</v>
      </c>
      <c r="N27" s="10">
        <v>1.08560021</v>
      </c>
      <c r="O27" s="10">
        <v>1.08461154</v>
      </c>
      <c r="P27" s="10">
        <v>1.0836720399999999</v>
      </c>
      <c r="Q27" s="10">
        <v>1.08277778</v>
      </c>
      <c r="R27" s="10">
        <v>1.08290376</v>
      </c>
      <c r="S27" s="10">
        <v>1.0838098199999999</v>
      </c>
      <c r="T27" s="10">
        <v>1.0847214700000001</v>
      </c>
      <c r="U27" s="10">
        <v>1.0856392699999999</v>
      </c>
      <c r="V27" s="10">
        <v>1.0865637299999999</v>
      </c>
      <c r="W27" s="10">
        <v>1.0874953199999999</v>
      </c>
      <c r="X27" s="10">
        <v>1.08843511</v>
      </c>
      <c r="Y27" s="10">
        <v>1.0893815200000001</v>
      </c>
      <c r="Z27" s="10">
        <v>1.09033695</v>
      </c>
      <c r="AA27" s="10">
        <v>1.0913025599999999</v>
      </c>
      <c r="AB27" s="10">
        <v>1.0922795300000001</v>
      </c>
      <c r="AC27" s="10">
        <v>1.09698462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1.17E-6</v>
      </c>
      <c r="E36" s="10">
        <v>0</v>
      </c>
      <c r="F36" s="10">
        <v>7.0000000000000005E-8</v>
      </c>
      <c r="G36" s="10">
        <v>5.9999999999999995E-8</v>
      </c>
      <c r="H36" s="10">
        <v>1.1999999999999999E-7</v>
      </c>
      <c r="I36" s="10">
        <v>1.1000000000000001E-7</v>
      </c>
      <c r="J36" s="10">
        <v>8.9999999999999999E-8</v>
      </c>
      <c r="K36" s="10">
        <v>8.9999999999999999E-8</v>
      </c>
      <c r="L36" s="10">
        <v>8.9999999999999999E-8</v>
      </c>
      <c r="M36" s="10">
        <v>8.9999999999999999E-8</v>
      </c>
      <c r="N36" s="10">
        <v>8.9999999999999999E-8</v>
      </c>
      <c r="O36" s="10">
        <v>8.9999999999999999E-8</v>
      </c>
      <c r="P36" s="10">
        <v>8.9999999999999999E-8</v>
      </c>
      <c r="Q36" s="10">
        <v>9.9999999999999995E-8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1.17E-6</v>
      </c>
      <c r="D37" s="10">
        <v>0</v>
      </c>
      <c r="E37" s="10">
        <v>7.0000000000000005E-8</v>
      </c>
      <c r="F37" s="10">
        <v>5.9999999999999995E-8</v>
      </c>
      <c r="G37" s="10">
        <v>1.1999999999999999E-7</v>
      </c>
      <c r="H37" s="10">
        <v>1.1000000000000001E-7</v>
      </c>
      <c r="I37" s="10">
        <v>8.9999999999999999E-8</v>
      </c>
      <c r="J37" s="10">
        <v>8.9999999999999999E-8</v>
      </c>
      <c r="K37" s="10">
        <v>8.9999999999999999E-8</v>
      </c>
      <c r="L37" s="10">
        <v>8.9999999999999999E-8</v>
      </c>
      <c r="M37" s="10">
        <v>8.9999999999999999E-8</v>
      </c>
      <c r="N37" s="10">
        <v>8.9999999999999999E-8</v>
      </c>
      <c r="O37" s="10">
        <v>8.9999999999999999E-8</v>
      </c>
      <c r="P37" s="10">
        <v>9.9999999999999995E-8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4086</v>
      </c>
      <c r="C39" s="10">
        <v>6132.5438345800003</v>
      </c>
      <c r="D39" s="10">
        <v>8268.2927544300001</v>
      </c>
      <c r="E39" s="10">
        <v>10412.87873027</v>
      </c>
      <c r="F39" s="10">
        <v>12598.81286082</v>
      </c>
      <c r="G39" s="10">
        <v>14791.002700319999</v>
      </c>
      <c r="H39" s="10">
        <v>16990.872689240001</v>
      </c>
      <c r="I39" s="10">
        <v>19169.04744282</v>
      </c>
      <c r="J39" s="10">
        <v>21348.346629510001</v>
      </c>
      <c r="K39" s="10">
        <v>23543.448879610001</v>
      </c>
      <c r="L39" s="10">
        <v>25772.875571780001</v>
      </c>
      <c r="M39" s="10">
        <v>28071.306640760002</v>
      </c>
      <c r="N39" s="10">
        <v>30440.06431088</v>
      </c>
      <c r="O39" s="10">
        <v>32880.53229866</v>
      </c>
      <c r="P39" s="10">
        <v>35394.153554780001</v>
      </c>
      <c r="Q39" s="10">
        <v>37982.428232120001</v>
      </c>
      <c r="R39" s="10">
        <v>40646.911986300001</v>
      </c>
      <c r="S39" s="10">
        <v>43389.21458973</v>
      </c>
      <c r="T39" s="10">
        <v>46210.998643539999</v>
      </c>
      <c r="U39" s="10">
        <v>49113.978605359996</v>
      </c>
      <c r="V39" s="10">
        <v>52099.919970089999</v>
      </c>
      <c r="W39" s="10">
        <v>55170.63863532</v>
      </c>
      <c r="X39" s="10">
        <v>58327.997612339997</v>
      </c>
      <c r="Y39" s="10">
        <v>61573.915356799997</v>
      </c>
      <c r="Z39" s="10">
        <v>64910.356661639998</v>
      </c>
      <c r="AA39" s="10">
        <v>68339.335160450006</v>
      </c>
      <c r="AB39" s="10">
        <v>71861.516991800003</v>
      </c>
      <c r="AC39" s="10">
        <v>73297.989504829995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30292965.75</v>
      </c>
      <c r="C40" s="10">
        <v>45465722.061049402</v>
      </c>
      <c r="D40" s="10">
        <v>61299830.940037601</v>
      </c>
      <c r="E40" s="10">
        <v>77199456.371742502</v>
      </c>
      <c r="F40" s="10">
        <v>93405630.563764095</v>
      </c>
      <c r="G40" s="10">
        <v>109658183.604755</v>
      </c>
      <c r="H40" s="10">
        <v>125967676.073838</v>
      </c>
      <c r="I40" s="10">
        <v>142116323.45705801</v>
      </c>
      <c r="J40" s="10">
        <v>158273307.211651</v>
      </c>
      <c r="K40" s="10">
        <v>174547452.40991399</v>
      </c>
      <c r="L40" s="10">
        <v>191076073.660043</v>
      </c>
      <c r="M40" s="10">
        <v>208116282.58107299</v>
      </c>
      <c r="N40" s="10">
        <v>225677881.93763599</v>
      </c>
      <c r="O40" s="10">
        <v>243771130.387916</v>
      </c>
      <c r="P40" s="10">
        <v>262406725.74279401</v>
      </c>
      <c r="Q40" s="10">
        <v>281595789.90146899</v>
      </c>
      <c r="R40" s="10">
        <v>301349856.25165898</v>
      </c>
      <c r="S40" s="10">
        <v>321680859.39455199</v>
      </c>
      <c r="T40" s="10">
        <v>342601125.59523302</v>
      </c>
      <c r="U40" s="10">
        <v>364123365.574763</v>
      </c>
      <c r="V40" s="10">
        <v>386260668.436566</v>
      </c>
      <c r="W40" s="10">
        <v>409026496.96163702</v>
      </c>
      <c r="X40" s="10">
        <v>432434663.22481501</v>
      </c>
      <c r="Y40" s="10">
        <v>456499390.356534</v>
      </c>
      <c r="Z40" s="10">
        <v>481235245.024831</v>
      </c>
      <c r="AA40" s="10">
        <v>506657155.99444503</v>
      </c>
      <c r="AB40" s="10">
        <v>532770061.91278499</v>
      </c>
      <c r="AC40" s="10">
        <v>543419844.74146402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30292965.75</v>
      </c>
      <c r="C41" s="10">
        <v>45465722.061049402</v>
      </c>
      <c r="D41" s="10">
        <v>61299830.940037601</v>
      </c>
      <c r="E41" s="10">
        <v>77199456.371742502</v>
      </c>
      <c r="F41" s="10">
        <v>93405630.563764095</v>
      </c>
      <c r="G41" s="10">
        <v>109658183.604755</v>
      </c>
      <c r="H41" s="10">
        <v>125967676.073838</v>
      </c>
      <c r="I41" s="10">
        <v>142116323.45705801</v>
      </c>
      <c r="J41" s="10">
        <v>158273307.211651</v>
      </c>
      <c r="K41" s="10">
        <v>174547452.40991399</v>
      </c>
      <c r="L41" s="10">
        <v>191076073.660043</v>
      </c>
      <c r="M41" s="10">
        <v>208116282.58107299</v>
      </c>
      <c r="N41" s="10">
        <v>225677881.93763599</v>
      </c>
      <c r="O41" s="10">
        <v>243771130.387916</v>
      </c>
      <c r="P41" s="10">
        <v>262406725.74279401</v>
      </c>
      <c r="Q41" s="10">
        <v>281595789.90146899</v>
      </c>
      <c r="R41" s="10">
        <v>301349856.25165898</v>
      </c>
      <c r="S41" s="10">
        <v>321680859.39455199</v>
      </c>
      <c r="T41" s="10">
        <v>342601125.59523302</v>
      </c>
      <c r="U41" s="10">
        <v>364123365.574763</v>
      </c>
      <c r="V41" s="10">
        <v>386260668.436566</v>
      </c>
      <c r="W41" s="10">
        <v>409026496.96163702</v>
      </c>
      <c r="X41" s="10">
        <v>432434663.22481501</v>
      </c>
      <c r="Y41" s="10">
        <v>456499390.356534</v>
      </c>
      <c r="Z41" s="10">
        <v>481235245.024831</v>
      </c>
      <c r="AA41" s="10">
        <v>506657155.99444503</v>
      </c>
      <c r="AB41" s="10">
        <v>532770061.91278499</v>
      </c>
      <c r="AC41" s="10">
        <v>543419844.74146402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4713.3986388399999</v>
      </c>
      <c r="C42" s="10">
        <v>-1587.0099068100001</v>
      </c>
      <c r="D42" s="10">
        <v>1752.81885285</v>
      </c>
      <c r="E42" s="10">
        <v>2207.4557218599998</v>
      </c>
      <c r="F42" s="10">
        <v>2670.8581035799998</v>
      </c>
      <c r="G42" s="10">
        <v>3135.58665079</v>
      </c>
      <c r="H42" s="10">
        <v>3601.9433346800001</v>
      </c>
      <c r="I42" s="10">
        <v>4063.7007840400001</v>
      </c>
      <c r="J42" s="10">
        <v>4525.6966051700001</v>
      </c>
      <c r="K42" s="10">
        <v>4991.0425625799999</v>
      </c>
      <c r="L42" s="10">
        <v>5463.6650558900001</v>
      </c>
      <c r="M42" s="10">
        <v>5950.9159829399996</v>
      </c>
      <c r="N42" s="10">
        <v>6453.0756457999996</v>
      </c>
      <c r="O42" s="10">
        <v>6970.4373824699996</v>
      </c>
      <c r="P42" s="10">
        <v>7503.3070881699996</v>
      </c>
      <c r="Q42" s="10">
        <v>8052.0027845499999</v>
      </c>
      <c r="R42" s="10">
        <v>8616.8542594699993</v>
      </c>
      <c r="S42" s="10">
        <v>9198.2027731599992</v>
      </c>
      <c r="T42" s="10">
        <v>9796.4007851400002</v>
      </c>
      <c r="U42" s="10">
        <v>10411.81174816</v>
      </c>
      <c r="V42" s="10">
        <v>11044.80993449</v>
      </c>
      <c r="W42" s="10">
        <v>11695.780301410001</v>
      </c>
      <c r="X42" s="10">
        <v>12365.11779398</v>
      </c>
      <c r="Y42" s="10">
        <v>13053.229111070001</v>
      </c>
      <c r="Z42" s="10">
        <v>13760.53077469</v>
      </c>
      <c r="AA42" s="10">
        <v>14487.449660759999</v>
      </c>
      <c r="AB42" s="10">
        <v>15234.12698587</v>
      </c>
      <c r="AC42" s="10">
        <v>15538.64887173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47.739008159999997</v>
      </c>
      <c r="D43" s="10">
        <v>64.364822489999995</v>
      </c>
      <c r="E43" s="10">
        <v>81.059429190000003</v>
      </c>
      <c r="F43" s="10">
        <v>98.075912090000003</v>
      </c>
      <c r="G43" s="10">
        <v>115.14109277999999</v>
      </c>
      <c r="H43" s="10">
        <v>132.26605988</v>
      </c>
      <c r="I43" s="10">
        <v>149.22213962999999</v>
      </c>
      <c r="J43" s="10">
        <v>166.18697256999999</v>
      </c>
      <c r="K43" s="10">
        <v>183.27482502999999</v>
      </c>
      <c r="L43" s="10">
        <v>200.62987734000001</v>
      </c>
      <c r="M43" s="10">
        <v>218.52209671</v>
      </c>
      <c r="N43" s="10">
        <v>236.96177603000001</v>
      </c>
      <c r="O43" s="10">
        <v>255.95968690999999</v>
      </c>
      <c r="P43" s="10">
        <v>275.52706203000002</v>
      </c>
      <c r="Q43" s="10">
        <v>295.6755794</v>
      </c>
      <c r="R43" s="10">
        <v>316.41734905999999</v>
      </c>
      <c r="S43" s="10">
        <v>337.76490236000001</v>
      </c>
      <c r="T43" s="10">
        <v>359.73118187</v>
      </c>
      <c r="U43" s="10">
        <v>382.32953385000002</v>
      </c>
      <c r="V43" s="10">
        <v>405.57370186000003</v>
      </c>
      <c r="W43" s="10">
        <v>429.47782181000002</v>
      </c>
      <c r="X43" s="10">
        <v>454.05639638999997</v>
      </c>
      <c r="Y43" s="10">
        <v>479.32435987000002</v>
      </c>
      <c r="Z43" s="10">
        <v>505.29700728</v>
      </c>
      <c r="AA43" s="10">
        <v>531.99001379000003</v>
      </c>
      <c r="AB43" s="10">
        <v>559.40856500999996</v>
      </c>
      <c r="AC43" s="10">
        <v>570.59083697999995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9.0878899999999999E-2</v>
      </c>
      <c r="C44" s="10">
        <v>0.13639717000000001</v>
      </c>
      <c r="D44" s="10">
        <v>0.18389949</v>
      </c>
      <c r="E44" s="10">
        <v>0.23159837</v>
      </c>
      <c r="F44" s="10">
        <v>0.28021689</v>
      </c>
      <c r="G44" s="10">
        <v>0.32897454999999998</v>
      </c>
      <c r="H44" s="10">
        <v>0.37790302999999997</v>
      </c>
      <c r="I44" s="10">
        <v>0.42634896999999999</v>
      </c>
      <c r="J44" s="10">
        <v>0.47481992000000001</v>
      </c>
      <c r="K44" s="10">
        <v>0.52364235999999997</v>
      </c>
      <c r="L44" s="10">
        <v>0.57322821999999996</v>
      </c>
      <c r="M44" s="10">
        <v>0.62434884999999996</v>
      </c>
      <c r="N44" s="10">
        <v>0.67703365000000004</v>
      </c>
      <c r="O44" s="10">
        <v>0.73131338999999995</v>
      </c>
      <c r="P44" s="10">
        <v>0.78722018000000005</v>
      </c>
      <c r="Q44" s="10">
        <v>0.84478737000000004</v>
      </c>
      <c r="R44" s="10">
        <v>0.90404956999999997</v>
      </c>
      <c r="S44" s="10">
        <v>0.96504257999999998</v>
      </c>
      <c r="T44" s="10">
        <v>1.0278033799999999</v>
      </c>
      <c r="U44" s="10">
        <v>1.0923700999999999</v>
      </c>
      <c r="V44" s="10">
        <v>1.1587820099999999</v>
      </c>
      <c r="W44" s="10">
        <v>1.2270794899999999</v>
      </c>
      <c r="X44" s="10">
        <v>1.2973039900000001</v>
      </c>
      <c r="Y44" s="10">
        <v>1.36949817</v>
      </c>
      <c r="Z44" s="10">
        <v>1.44370574</v>
      </c>
      <c r="AA44" s="10">
        <v>1.51997147</v>
      </c>
      <c r="AB44" s="10">
        <v>1.5983101900000001</v>
      </c>
      <c r="AC44" s="10">
        <v>1.63025953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4407.1367551100002</v>
      </c>
      <c r="C45" s="10">
        <v>-2046.66835685</v>
      </c>
      <c r="D45" s="10">
        <v>1133.07756204</v>
      </c>
      <c r="E45" s="10">
        <v>1426.96921795</v>
      </c>
      <c r="F45" s="10">
        <v>1726.5271785800001</v>
      </c>
      <c r="G45" s="10">
        <v>2026.94241455</v>
      </c>
      <c r="H45" s="10">
        <v>2328.4101295700002</v>
      </c>
      <c r="I45" s="10">
        <v>2626.9047538899999</v>
      </c>
      <c r="J45" s="10">
        <v>2925.5534692599999</v>
      </c>
      <c r="K45" s="10">
        <v>3226.3678187099999</v>
      </c>
      <c r="L45" s="10">
        <v>3531.88595119</v>
      </c>
      <c r="M45" s="10">
        <v>3846.8603660399999</v>
      </c>
      <c r="N45" s="10">
        <v>4171.4722594100003</v>
      </c>
      <c r="O45" s="10">
        <v>4505.9112542499997</v>
      </c>
      <c r="P45" s="10">
        <v>4850.3750909099999</v>
      </c>
      <c r="Q45" s="10">
        <v>5205.0693486500004</v>
      </c>
      <c r="R45" s="10">
        <v>5570.2072127700003</v>
      </c>
      <c r="S45" s="10">
        <v>5946.0092846799998</v>
      </c>
      <c r="T45" s="10">
        <v>6332.7034053699999</v>
      </c>
      <c r="U45" s="10">
        <v>6730.5245221900004</v>
      </c>
      <c r="V45" s="10">
        <v>7139.7145765900004</v>
      </c>
      <c r="W45" s="10">
        <v>7560.5224171299997</v>
      </c>
      <c r="X45" s="10">
        <v>7993.2033487799999</v>
      </c>
      <c r="Y45" s="10">
        <v>8438.02027456</v>
      </c>
      <c r="Z45" s="10">
        <v>8895.2424474899999</v>
      </c>
      <c r="AA45" s="10">
        <v>9365.1458136500005</v>
      </c>
      <c r="AB45" s="10">
        <v>9847.8216599299994</v>
      </c>
      <c r="AC45" s="10">
        <v>10044.6742414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306.26188373000002</v>
      </c>
      <c r="C46" s="10">
        <v>459.65845003999999</v>
      </c>
      <c r="D46" s="10">
        <v>619.7412908</v>
      </c>
      <c r="E46" s="10">
        <v>780.48650392000002</v>
      </c>
      <c r="F46" s="10">
        <v>944.33092499999998</v>
      </c>
      <c r="G46" s="10">
        <v>1108.6442362400001</v>
      </c>
      <c r="H46" s="10">
        <v>1273.5332051099999</v>
      </c>
      <c r="I46" s="10">
        <v>1436.79603015</v>
      </c>
      <c r="J46" s="10">
        <v>1600.14313591</v>
      </c>
      <c r="K46" s="10">
        <v>1764.67474386</v>
      </c>
      <c r="L46" s="10">
        <v>1931.7791047000001</v>
      </c>
      <c r="M46" s="10">
        <v>2104.0556168899998</v>
      </c>
      <c r="N46" s="10">
        <v>2281.6033863900002</v>
      </c>
      <c r="O46" s="10">
        <v>2464.5261282199999</v>
      </c>
      <c r="P46" s="10">
        <v>2652.9319972600001</v>
      </c>
      <c r="Q46" s="10">
        <v>2846.9334358999999</v>
      </c>
      <c r="R46" s="10">
        <v>3046.6470466999999</v>
      </c>
      <c r="S46" s="10">
        <v>3252.1934884799998</v>
      </c>
      <c r="T46" s="10">
        <v>3463.6973797700002</v>
      </c>
      <c r="U46" s="10">
        <v>3681.2872259599999</v>
      </c>
      <c r="V46" s="10">
        <v>3905.0953578899998</v>
      </c>
      <c r="W46" s="10">
        <v>4135.2578842800003</v>
      </c>
      <c r="X46" s="10">
        <v>4371.9144452</v>
      </c>
      <c r="Y46" s="10">
        <v>4615.2088365</v>
      </c>
      <c r="Z46" s="10">
        <v>4865.2883271999999</v>
      </c>
      <c r="AA46" s="10">
        <v>5122.3038471</v>
      </c>
      <c r="AB46" s="10">
        <v>5386.3053259400003</v>
      </c>
      <c r="AC46" s="10">
        <v>5493.9746303399997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1.38282565</v>
      </c>
      <c r="E47" s="10">
        <v>1.2916563599999999</v>
      </c>
      <c r="F47" s="10">
        <v>1.2409397600000001</v>
      </c>
      <c r="G47" s="10">
        <v>1.2040922700000001</v>
      </c>
      <c r="H47" s="10">
        <v>1.1781748999999999</v>
      </c>
      <c r="I47" s="10">
        <v>1.15711488</v>
      </c>
      <c r="J47" s="10">
        <v>1.1422345599999999</v>
      </c>
      <c r="K47" s="10">
        <v>1.13109057</v>
      </c>
      <c r="L47" s="10">
        <v>1.1227532200000001</v>
      </c>
      <c r="M47" s="10">
        <v>1.1170979299999999</v>
      </c>
      <c r="N47" s="10">
        <v>1.1121783000000001</v>
      </c>
      <c r="O47" s="10">
        <v>1.1078596300000001</v>
      </c>
      <c r="P47" s="10">
        <v>1.10403831</v>
      </c>
      <c r="Q47" s="10">
        <v>1.1006332599999999</v>
      </c>
      <c r="R47" s="10">
        <v>1.09758019</v>
      </c>
      <c r="S47" s="10">
        <v>1.0948273799999999</v>
      </c>
      <c r="T47" s="10">
        <v>1.0923328000000001</v>
      </c>
      <c r="U47" s="10">
        <v>1.09006191</v>
      </c>
      <c r="V47" s="10">
        <v>1.08798606</v>
      </c>
      <c r="W47" s="10">
        <v>1.08608131</v>
      </c>
      <c r="X47" s="10">
        <v>1.08432741</v>
      </c>
      <c r="Y47" s="10">
        <v>1.0827073300000001</v>
      </c>
      <c r="Z47" s="10">
        <v>1.0812063599999999</v>
      </c>
      <c r="AA47" s="10">
        <v>1.07981192</v>
      </c>
      <c r="AB47" s="10">
        <v>1.0785131299999999</v>
      </c>
      <c r="AC47" s="10">
        <v>1.07729268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1.53935109</v>
      </c>
      <c r="D48" s="10">
        <v>1.3828356500000001</v>
      </c>
      <c r="E48" s="10">
        <v>1.29166636</v>
      </c>
      <c r="F48" s="10">
        <v>1.2409497599999999</v>
      </c>
      <c r="G48" s="10">
        <v>1.2041022699999999</v>
      </c>
      <c r="H48" s="10">
        <v>1.1781849</v>
      </c>
      <c r="I48" s="10">
        <v>1.15712488</v>
      </c>
      <c r="J48" s="10">
        <v>1.14224456</v>
      </c>
      <c r="K48" s="10">
        <v>1.1311005700000001</v>
      </c>
      <c r="L48" s="10">
        <v>1.12276322</v>
      </c>
      <c r="M48" s="10">
        <v>1.11710793</v>
      </c>
      <c r="N48" s="10">
        <v>1.1121882999999999</v>
      </c>
      <c r="O48" s="10">
        <v>1.1078696299999999</v>
      </c>
      <c r="P48" s="10">
        <v>1.10404831</v>
      </c>
      <c r="Q48" s="10">
        <v>1.10064326</v>
      </c>
      <c r="R48" s="10">
        <v>1.09759019</v>
      </c>
      <c r="S48" s="10">
        <v>1.09483738</v>
      </c>
      <c r="T48" s="10">
        <v>1.0923427999999999</v>
      </c>
      <c r="U48" s="10">
        <v>1.09007191</v>
      </c>
      <c r="V48" s="10">
        <v>1.08799606</v>
      </c>
      <c r="W48" s="10">
        <v>1.08609131</v>
      </c>
      <c r="X48" s="10">
        <v>1.0843374100000001</v>
      </c>
      <c r="Y48" s="10">
        <v>1.0827173299999999</v>
      </c>
      <c r="Z48" s="10">
        <v>1.08121636</v>
      </c>
      <c r="AA48" s="10">
        <v>1.0798219200000001</v>
      </c>
      <c r="AB48" s="10">
        <v>1.07850215</v>
      </c>
      <c r="AC48" s="10">
        <v>1.0461430300000001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1.53935109</v>
      </c>
      <c r="D49" s="10">
        <v>1.3828356500000001</v>
      </c>
      <c r="E49" s="10">
        <v>1.29166636</v>
      </c>
      <c r="F49" s="10">
        <v>1.2409497599999999</v>
      </c>
      <c r="G49" s="10">
        <v>1.2041022699999999</v>
      </c>
      <c r="H49" s="10">
        <v>1.1781849</v>
      </c>
      <c r="I49" s="10">
        <v>1.15712488</v>
      </c>
      <c r="J49" s="10">
        <v>1.14224456</v>
      </c>
      <c r="K49" s="10">
        <v>1.1311005700000001</v>
      </c>
      <c r="L49" s="10">
        <v>1.12276322</v>
      </c>
      <c r="M49" s="10">
        <v>1.11710793</v>
      </c>
      <c r="N49" s="10">
        <v>1.1121882999999999</v>
      </c>
      <c r="O49" s="10">
        <v>1.1078696299999999</v>
      </c>
      <c r="P49" s="10">
        <v>1.10404831</v>
      </c>
      <c r="Q49" s="10">
        <v>1.10064326</v>
      </c>
      <c r="R49" s="10">
        <v>1.09759019</v>
      </c>
      <c r="S49" s="10">
        <v>1.09483738</v>
      </c>
      <c r="T49" s="10">
        <v>1.0923427999999999</v>
      </c>
      <c r="U49" s="10">
        <v>1.09007191</v>
      </c>
      <c r="V49" s="10">
        <v>1.08799606</v>
      </c>
      <c r="W49" s="10">
        <v>1.08609131</v>
      </c>
      <c r="X49" s="10">
        <v>1.0843374100000001</v>
      </c>
      <c r="Y49" s="10">
        <v>1.0827173299999999</v>
      </c>
      <c r="Z49" s="10">
        <v>1.08121636</v>
      </c>
      <c r="AA49" s="10">
        <v>1.0798219200000001</v>
      </c>
      <c r="AB49" s="10">
        <v>1.07852313</v>
      </c>
      <c r="AC49" s="10">
        <v>1.0773026800000001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36957</v>
      </c>
      <c r="C50" s="10">
        <v>39796.324405610001</v>
      </c>
      <c r="D50" s="10">
        <v>39538.437038739998</v>
      </c>
      <c r="E50" s="10">
        <v>40446.789958970003</v>
      </c>
      <c r="F50" s="10">
        <v>39982.309578300003</v>
      </c>
      <c r="G50" s="10">
        <v>39532.214854240003</v>
      </c>
      <c r="H50" s="10">
        <v>37950.926260070002</v>
      </c>
      <c r="I50" s="10">
        <v>37204.159452059997</v>
      </c>
      <c r="J50" s="10">
        <v>36971.995641419999</v>
      </c>
      <c r="K50" s="10">
        <v>36688.176859760002</v>
      </c>
      <c r="L50" s="10">
        <v>36413.115783599998</v>
      </c>
      <c r="M50" s="10">
        <v>36094.588025049998</v>
      </c>
      <c r="N50" s="10">
        <v>35732.989102020001</v>
      </c>
      <c r="O50" s="10">
        <v>35328.910707290001</v>
      </c>
      <c r="P50" s="10">
        <v>34882.279707080001</v>
      </c>
      <c r="Q50" s="10">
        <v>34868.730204849999</v>
      </c>
      <c r="R50" s="10">
        <v>35213.48695241</v>
      </c>
      <c r="S50" s="10">
        <v>35551.914753980003</v>
      </c>
      <c r="T50" s="10">
        <v>35884.633353700003</v>
      </c>
      <c r="U50" s="10">
        <v>36212.193203640003</v>
      </c>
      <c r="V50" s="10">
        <v>36535.085050449998</v>
      </c>
      <c r="W50" s="10">
        <v>36853.976037820001</v>
      </c>
      <c r="X50" s="10">
        <v>37168.450914089997</v>
      </c>
      <c r="Y50" s="10">
        <v>37479.741258629998</v>
      </c>
      <c r="Z50" s="10">
        <v>37788.546951780001</v>
      </c>
      <c r="AA50" s="10">
        <v>38095.55538387</v>
      </c>
      <c r="AB50" s="10">
        <v>40128.569872760003</v>
      </c>
      <c r="AC50" s="10">
        <v>42615.843613669997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162649203.5</v>
      </c>
      <c r="C51" s="10">
        <v>172593720.86956599</v>
      </c>
      <c r="D51" s="10">
        <v>163277362.003719</v>
      </c>
      <c r="E51" s="10">
        <v>152780066.78400999</v>
      </c>
      <c r="F51" s="10">
        <v>142067769.41821</v>
      </c>
      <c r="G51" s="10">
        <v>131403356.862703</v>
      </c>
      <c r="H51" s="10">
        <v>120782253.46006601</v>
      </c>
      <c r="I51" s="10">
        <v>110503047.430344</v>
      </c>
      <c r="J51" s="10">
        <v>100651215.53764801</v>
      </c>
      <c r="K51" s="10">
        <v>91024837.969427302</v>
      </c>
      <c r="L51" s="10">
        <v>81399465.292832598</v>
      </c>
      <c r="M51" s="10">
        <v>72185162.2555179</v>
      </c>
      <c r="N51" s="10">
        <v>63621041.873486497</v>
      </c>
      <c r="O51" s="10">
        <v>55832327.175415397</v>
      </c>
      <c r="P51" s="10">
        <v>48805772.715383403</v>
      </c>
      <c r="Q51" s="10">
        <v>42588598.198381498</v>
      </c>
      <c r="R51" s="10">
        <v>37085361.004514001</v>
      </c>
      <c r="S51" s="10">
        <v>32160560.9507153</v>
      </c>
      <c r="T51" s="10">
        <v>27742663.408741102</v>
      </c>
      <c r="U51" s="10">
        <v>23808556.353541899</v>
      </c>
      <c r="V51" s="10">
        <v>20323400.732344799</v>
      </c>
      <c r="W51" s="10">
        <v>17255366.889942501</v>
      </c>
      <c r="X51" s="10">
        <v>14588377.530059399</v>
      </c>
      <c r="Y51" s="10">
        <v>12318308.192396199</v>
      </c>
      <c r="Z51" s="10">
        <v>10438284.876393599</v>
      </c>
      <c r="AA51" s="10">
        <v>8909041.1336051896</v>
      </c>
      <c r="AB51" s="10">
        <v>7804070.0938125905</v>
      </c>
      <c r="AC51" s="10">
        <v>8090500.8553362703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162649203.5</v>
      </c>
      <c r="C52" s="10">
        <v>172593720.86956599</v>
      </c>
      <c r="D52" s="10">
        <v>163277362.003719</v>
      </c>
      <c r="E52" s="10">
        <v>152780066.78400999</v>
      </c>
      <c r="F52" s="10">
        <v>142067769.41821</v>
      </c>
      <c r="G52" s="10">
        <v>131403356.862703</v>
      </c>
      <c r="H52" s="10">
        <v>120782253.46006601</v>
      </c>
      <c r="I52" s="10">
        <v>110503047.430344</v>
      </c>
      <c r="J52" s="10">
        <v>100651215.53764801</v>
      </c>
      <c r="K52" s="10">
        <v>91024837.969427302</v>
      </c>
      <c r="L52" s="10">
        <v>81399465.292832598</v>
      </c>
      <c r="M52" s="10">
        <v>72185162.2555179</v>
      </c>
      <c r="N52" s="10">
        <v>63621041.873486497</v>
      </c>
      <c r="O52" s="10">
        <v>55832327.175415397</v>
      </c>
      <c r="P52" s="10">
        <v>48805772.715383403</v>
      </c>
      <c r="Q52" s="10">
        <v>42588598.198381498</v>
      </c>
      <c r="R52" s="10">
        <v>37085361.004514001</v>
      </c>
      <c r="S52" s="10">
        <v>32160560.9507153</v>
      </c>
      <c r="T52" s="10">
        <v>27742663.408741102</v>
      </c>
      <c r="U52" s="10">
        <v>23808556.353541899</v>
      </c>
      <c r="V52" s="10">
        <v>20323400.732344799</v>
      </c>
      <c r="W52" s="10">
        <v>17255366.889942501</v>
      </c>
      <c r="X52" s="10">
        <v>14588377.530059399</v>
      </c>
      <c r="Y52" s="10">
        <v>12318308.192396199</v>
      </c>
      <c r="Z52" s="10">
        <v>10438284.876393599</v>
      </c>
      <c r="AA52" s="10">
        <v>8909041.1336051896</v>
      </c>
      <c r="AB52" s="10">
        <v>7804070.0938125905</v>
      </c>
      <c r="AC52" s="10">
        <v>8090500.8553362703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10977.091191949999</v>
      </c>
      <c r="C53" s="10">
        <v>11758.18114522</v>
      </c>
      <c r="D53" s="10">
        <v>11481.956750969999</v>
      </c>
      <c r="E53" s="10">
        <v>11398.080955609999</v>
      </c>
      <c r="F53" s="10">
        <v>11048.61778126</v>
      </c>
      <c r="G53" s="10">
        <v>10703.051063069999</v>
      </c>
      <c r="H53" s="10">
        <v>10144.023773819999</v>
      </c>
      <c r="I53" s="10">
        <v>9751.5958017400008</v>
      </c>
      <c r="J53" s="10">
        <v>9467.1840287399991</v>
      </c>
      <c r="K53" s="10">
        <v>9178.4775971700001</v>
      </c>
      <c r="L53" s="10">
        <v>8891.4564784899994</v>
      </c>
      <c r="M53" s="10">
        <v>8606.2225254000004</v>
      </c>
      <c r="N53" s="10">
        <v>8328.6851007099995</v>
      </c>
      <c r="O53" s="10">
        <v>8062.0118537300004</v>
      </c>
      <c r="P53" s="10">
        <v>7805.8657266399996</v>
      </c>
      <c r="Q53" s="10">
        <v>7651.5971682600002</v>
      </c>
      <c r="R53" s="10">
        <v>7582.69715206</v>
      </c>
      <c r="S53" s="10">
        <v>7526.7107935800004</v>
      </c>
      <c r="T53" s="10">
        <v>7482.0101749100004</v>
      </c>
      <c r="U53" s="10">
        <v>7448.13574926</v>
      </c>
      <c r="V53" s="10">
        <v>7424.3305079399997</v>
      </c>
      <c r="W53" s="10">
        <v>7409.9443231499999</v>
      </c>
      <c r="X53" s="10">
        <v>7404.5061613600001</v>
      </c>
      <c r="Y53" s="10">
        <v>7408.1489399599996</v>
      </c>
      <c r="Z53" s="10">
        <v>7420.8376572400002</v>
      </c>
      <c r="AA53" s="10">
        <v>7441.7445671599999</v>
      </c>
      <c r="AB53" s="10">
        <v>7800.3200237499996</v>
      </c>
      <c r="AC53" s="10">
        <v>8278.9904887800003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29599.82312913</v>
      </c>
      <c r="D54" s="10">
        <v>28002.067583640001</v>
      </c>
      <c r="E54" s="10">
        <v>26201.78145346</v>
      </c>
      <c r="F54" s="10">
        <v>24364.62245522</v>
      </c>
      <c r="G54" s="10">
        <v>22535.67570195</v>
      </c>
      <c r="H54" s="10">
        <v>20714.1564684</v>
      </c>
      <c r="I54" s="10">
        <v>18951.272634299999</v>
      </c>
      <c r="J54" s="10">
        <v>17261.68346471</v>
      </c>
      <c r="K54" s="10">
        <v>15610.75971176</v>
      </c>
      <c r="L54" s="10">
        <v>13960.00829772</v>
      </c>
      <c r="M54" s="10">
        <v>12379.755326820001</v>
      </c>
      <c r="N54" s="10">
        <v>10911.0086813</v>
      </c>
      <c r="O54" s="10">
        <v>9575.2441105800008</v>
      </c>
      <c r="P54" s="10">
        <v>8370.1900206900009</v>
      </c>
      <c r="Q54" s="10">
        <v>7303.9445910200002</v>
      </c>
      <c r="R54" s="10">
        <v>6360.1394122700003</v>
      </c>
      <c r="S54" s="10">
        <v>5515.53620305</v>
      </c>
      <c r="T54" s="10">
        <v>4757.8667746000001</v>
      </c>
      <c r="U54" s="10">
        <v>4083.1674146300002</v>
      </c>
      <c r="V54" s="10">
        <v>3485.4632256</v>
      </c>
      <c r="W54" s="10">
        <v>2959.29542163</v>
      </c>
      <c r="X54" s="10">
        <v>2501.9067464099999</v>
      </c>
      <c r="Y54" s="10">
        <v>2112.5898550000002</v>
      </c>
      <c r="Z54" s="10">
        <v>1790.1658563000001</v>
      </c>
      <c r="AA54" s="10">
        <v>1527.90055441</v>
      </c>
      <c r="AB54" s="10">
        <v>1338.3980210899999</v>
      </c>
      <c r="AC54" s="10">
        <v>1387.52089669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79.698109720000005</v>
      </c>
      <c r="C55" s="10">
        <v>84.570923230000005</v>
      </c>
      <c r="D55" s="10">
        <v>80.005907379999996</v>
      </c>
      <c r="E55" s="10">
        <v>74.862232719999994</v>
      </c>
      <c r="F55" s="10">
        <v>69.613207009999996</v>
      </c>
      <c r="G55" s="10">
        <v>64.387644859999995</v>
      </c>
      <c r="H55" s="10">
        <v>59.183304200000002</v>
      </c>
      <c r="I55" s="10">
        <v>54.146493239999998</v>
      </c>
      <c r="J55" s="10">
        <v>49.319095609999998</v>
      </c>
      <c r="K55" s="10">
        <v>44.602170610000002</v>
      </c>
      <c r="L55" s="10">
        <v>39.885737990000003</v>
      </c>
      <c r="M55" s="10">
        <v>35.370729509999997</v>
      </c>
      <c r="N55" s="10">
        <v>31.174310519999999</v>
      </c>
      <c r="O55" s="10">
        <v>27.357840320000001</v>
      </c>
      <c r="P55" s="10">
        <v>23.914828629999999</v>
      </c>
      <c r="Q55" s="10">
        <v>20.86841312</v>
      </c>
      <c r="R55" s="10">
        <v>18.171826889999998</v>
      </c>
      <c r="S55" s="10">
        <v>15.75867487</v>
      </c>
      <c r="T55" s="10">
        <v>13.59390507</v>
      </c>
      <c r="U55" s="10">
        <v>11.66619261</v>
      </c>
      <c r="V55" s="10">
        <v>9.9584663599999992</v>
      </c>
      <c r="W55" s="10">
        <v>8.45512978</v>
      </c>
      <c r="X55" s="10">
        <v>7.1483049899999997</v>
      </c>
      <c r="Y55" s="10">
        <v>6.0359710099999999</v>
      </c>
      <c r="Z55" s="10">
        <v>5.1147595900000002</v>
      </c>
      <c r="AA55" s="10">
        <v>4.3654301599999998</v>
      </c>
      <c r="AB55" s="10">
        <v>3.82399435</v>
      </c>
      <c r="AC55" s="10">
        <v>3.9643454199999999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7008.4506265500004</v>
      </c>
      <c r="C56" s="10">
        <v>7546.8943560099997</v>
      </c>
      <c r="D56" s="10">
        <v>7497.9891180799996</v>
      </c>
      <c r="E56" s="10">
        <v>7670.2473260799998</v>
      </c>
      <c r="F56" s="10">
        <v>7582.1642074600004</v>
      </c>
      <c r="G56" s="10">
        <v>7496.8091556199997</v>
      </c>
      <c r="H56" s="10">
        <v>7196.9367893899998</v>
      </c>
      <c r="I56" s="10">
        <v>7055.3214444400001</v>
      </c>
      <c r="J56" s="10">
        <v>7011.29436962</v>
      </c>
      <c r="K56" s="10">
        <v>6957.4715507199999</v>
      </c>
      <c r="L56" s="10">
        <v>6905.3095253499996</v>
      </c>
      <c r="M56" s="10">
        <v>6844.9045663699999</v>
      </c>
      <c r="N56" s="10">
        <v>6776.3316789999999</v>
      </c>
      <c r="O56" s="10">
        <v>6699.70307065</v>
      </c>
      <c r="P56" s="10">
        <v>6615.0048723800001</v>
      </c>
      <c r="Q56" s="10">
        <v>6612.4353722200003</v>
      </c>
      <c r="R56" s="10">
        <v>6677.8143435499996</v>
      </c>
      <c r="S56" s="10">
        <v>6741.9931063800004</v>
      </c>
      <c r="T56" s="10">
        <v>6805.0891877399999</v>
      </c>
      <c r="U56" s="10">
        <v>6867.2069742399999</v>
      </c>
      <c r="V56" s="10">
        <v>6928.4395300699998</v>
      </c>
      <c r="W56" s="10">
        <v>6988.9133710300002</v>
      </c>
      <c r="X56" s="10">
        <v>7048.5497496199996</v>
      </c>
      <c r="Y56" s="10">
        <v>7107.5822200700004</v>
      </c>
      <c r="Z56" s="10">
        <v>7166.1435062600003</v>
      </c>
      <c r="AA56" s="10">
        <v>7224.3639635</v>
      </c>
      <c r="AB56" s="10">
        <v>7609.9007134599997</v>
      </c>
      <c r="AC56" s="10">
        <v>8081.5822679100002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3968.6405654</v>
      </c>
      <c r="C57" s="10">
        <v>4211.2867892200002</v>
      </c>
      <c r="D57" s="10">
        <v>3983.96763289</v>
      </c>
      <c r="E57" s="10">
        <v>3727.8336295300001</v>
      </c>
      <c r="F57" s="10">
        <v>3466.4535738</v>
      </c>
      <c r="G57" s="10">
        <v>3206.2419074499999</v>
      </c>
      <c r="H57" s="10">
        <v>2947.08698443</v>
      </c>
      <c r="I57" s="10">
        <v>2696.2743572999998</v>
      </c>
      <c r="J57" s="10">
        <v>2455.88965912</v>
      </c>
      <c r="K57" s="10">
        <v>2221.0060464500002</v>
      </c>
      <c r="L57" s="10">
        <v>1986.1469531499999</v>
      </c>
      <c r="M57" s="10">
        <v>1761.3179590300001</v>
      </c>
      <c r="N57" s="10">
        <v>1552.35342171</v>
      </c>
      <c r="O57" s="10">
        <v>1362.30878308</v>
      </c>
      <c r="P57" s="10">
        <v>1190.86085426</v>
      </c>
      <c r="Q57" s="10">
        <v>1039.1617960399999</v>
      </c>
      <c r="R57" s="10">
        <v>904.88280851000002</v>
      </c>
      <c r="S57" s="10">
        <v>784.7176872</v>
      </c>
      <c r="T57" s="10">
        <v>676.92098716999999</v>
      </c>
      <c r="U57" s="10">
        <v>580.92877503</v>
      </c>
      <c r="V57" s="10">
        <v>495.89097786999997</v>
      </c>
      <c r="W57" s="10">
        <v>421.03095210999999</v>
      </c>
      <c r="X57" s="10">
        <v>355.95641173000001</v>
      </c>
      <c r="Y57" s="10">
        <v>300.56671989</v>
      </c>
      <c r="Z57" s="10">
        <v>254.69415097999999</v>
      </c>
      <c r="AA57" s="10">
        <v>217.38060365999999</v>
      </c>
      <c r="AB57" s="10">
        <v>190.41931029</v>
      </c>
      <c r="AC57" s="10">
        <v>197.40822087000001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1.11901552</v>
      </c>
      <c r="E58" s="10">
        <v>1.0349164799999999</v>
      </c>
      <c r="F58" s="10">
        <v>1.06559783</v>
      </c>
      <c r="G58" s="10">
        <v>1.0297044399999999</v>
      </c>
      <c r="H58" s="10">
        <v>1.0299402600000001</v>
      </c>
      <c r="I58" s="10">
        <v>1</v>
      </c>
      <c r="J58" s="10">
        <v>1.02116962</v>
      </c>
      <c r="K58" s="10">
        <v>1.0351663900000001</v>
      </c>
      <c r="L58" s="10">
        <v>1.0336702200000001</v>
      </c>
      <c r="M58" s="10">
        <v>1.03385701</v>
      </c>
      <c r="N58" s="10">
        <v>1.0325545700000001</v>
      </c>
      <c r="O58" s="10">
        <v>1.03123115</v>
      </c>
      <c r="P58" s="10">
        <v>1.02988722</v>
      </c>
      <c r="Q58" s="10">
        <v>1.0284978300000001</v>
      </c>
      <c r="R58" s="10">
        <v>1.0412620500000001</v>
      </c>
      <c r="S58" s="10">
        <v>1.0519659100000001</v>
      </c>
      <c r="T58" s="10">
        <v>1.0516778600000001</v>
      </c>
      <c r="U58" s="10">
        <v>1.0514152800000001</v>
      </c>
      <c r="V58" s="10">
        <v>1.05117514</v>
      </c>
      <c r="W58" s="10">
        <v>1.05095486</v>
      </c>
      <c r="X58" s="10">
        <v>1.0507587</v>
      </c>
      <c r="Y58" s="10">
        <v>1.05055521</v>
      </c>
      <c r="Z58" s="10">
        <v>1.05039075</v>
      </c>
      <c r="AA58" s="10">
        <v>1.0502492400000001</v>
      </c>
      <c r="AB58" s="10">
        <v>1.05012956</v>
      </c>
      <c r="AC58" s="10">
        <v>1.09725644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1.12169561</v>
      </c>
      <c r="D59" s="10">
        <v>1.0349164799999999</v>
      </c>
      <c r="E59" s="10">
        <v>1.06559783</v>
      </c>
      <c r="F59" s="10">
        <v>1.0297044399999999</v>
      </c>
      <c r="G59" s="10">
        <v>1.0299402600000001</v>
      </c>
      <c r="H59" s="10">
        <v>1</v>
      </c>
      <c r="I59" s="10">
        <v>1.02116962</v>
      </c>
      <c r="J59" s="10">
        <v>1.0351663900000001</v>
      </c>
      <c r="K59" s="10">
        <v>1.0336702200000001</v>
      </c>
      <c r="L59" s="10">
        <v>1.03385701</v>
      </c>
      <c r="M59" s="10">
        <v>1.0325545700000001</v>
      </c>
      <c r="N59" s="10">
        <v>1.03123115</v>
      </c>
      <c r="O59" s="10">
        <v>1.02988722</v>
      </c>
      <c r="P59" s="10">
        <v>1.0284978300000001</v>
      </c>
      <c r="Q59" s="10">
        <v>1.0412620500000001</v>
      </c>
      <c r="R59" s="10">
        <v>1.0519659100000001</v>
      </c>
      <c r="S59" s="10">
        <v>1.0516778600000001</v>
      </c>
      <c r="T59" s="10">
        <v>1.0514152800000001</v>
      </c>
      <c r="U59" s="10">
        <v>1.05117514</v>
      </c>
      <c r="V59" s="10">
        <v>1.05095486</v>
      </c>
      <c r="W59" s="10">
        <v>1.0507587</v>
      </c>
      <c r="X59" s="10">
        <v>1.05055521</v>
      </c>
      <c r="Y59" s="10">
        <v>1.05039075</v>
      </c>
      <c r="Z59" s="10">
        <v>1.0502492400000001</v>
      </c>
      <c r="AA59" s="10">
        <v>1.05012956</v>
      </c>
      <c r="AB59" s="10">
        <v>1.09725644</v>
      </c>
      <c r="AC59" s="10">
        <v>1.1062318900000001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1.12169561</v>
      </c>
      <c r="D60" s="10">
        <v>1.1190255200000001</v>
      </c>
      <c r="E60" s="10">
        <v>1.1206170799999999</v>
      </c>
      <c r="F60" s="10">
        <v>1.12074414</v>
      </c>
      <c r="G60" s="10">
        <v>1.1227449300000001</v>
      </c>
      <c r="H60" s="10">
        <v>1.1248216499999999</v>
      </c>
      <c r="I60" s="10">
        <v>1.1287299200000001</v>
      </c>
      <c r="J60" s="10">
        <v>1.1315521799999999</v>
      </c>
      <c r="K60" s="10">
        <v>1.133618</v>
      </c>
      <c r="L60" s="10">
        <v>1.1367941699999999</v>
      </c>
      <c r="M60" s="10">
        <v>1.1417304500000001</v>
      </c>
      <c r="N60" s="10">
        <v>1.1469801500000001</v>
      </c>
      <c r="O60" s="10">
        <v>1.15257283</v>
      </c>
      <c r="P60" s="10">
        <v>1.1585406</v>
      </c>
      <c r="Q60" s="10">
        <v>1.1649219799999999</v>
      </c>
      <c r="R60" s="10">
        <v>1.1696900400000001</v>
      </c>
      <c r="S60" s="10">
        <v>1.1729947700000001</v>
      </c>
      <c r="T60" s="10">
        <v>1.17637006</v>
      </c>
      <c r="U60" s="10">
        <v>1.1798160099999999</v>
      </c>
      <c r="V60" s="10">
        <v>1.1833328599999999</v>
      </c>
      <c r="W60" s="10">
        <v>1.1869209300000001</v>
      </c>
      <c r="X60" s="10">
        <v>1.19057945</v>
      </c>
      <c r="Y60" s="10">
        <v>1.19431295</v>
      </c>
      <c r="Z60" s="10">
        <v>1.19811775</v>
      </c>
      <c r="AA60" s="10">
        <v>1.20199258</v>
      </c>
      <c r="AB60" s="10">
        <v>1.20593602</v>
      </c>
      <c r="AC60" s="10">
        <v>1.2017427700000001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21097682.25</v>
      </c>
      <c r="C62" s="10">
        <v>1205316.82559578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21097682.25</v>
      </c>
      <c r="C63" s="10">
        <v>1205316.82559578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3908.9425176300001</v>
      </c>
      <c r="C64" s="10">
        <v>3360.4035386800001</v>
      </c>
      <c r="D64" s="10">
        <v>3249.0351689099998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345.92592895000001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17.30009944</v>
      </c>
      <c r="C66" s="10">
        <v>0.98835980000000001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491.15404278</v>
      </c>
      <c r="C68" s="10">
        <v>28.059775699999999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5.8595179999999997E-2</v>
      </c>
      <c r="E69" s="10">
        <v>0</v>
      </c>
      <c r="F69" s="10">
        <v>8.0000000000000002E-8</v>
      </c>
      <c r="G69" s="10">
        <v>8.9999999999999999E-8</v>
      </c>
      <c r="H69" s="10">
        <v>0</v>
      </c>
      <c r="I69" s="10">
        <v>1.132E-5</v>
      </c>
      <c r="J69" s="10">
        <v>1.062E-5</v>
      </c>
      <c r="K69" s="10">
        <v>1.0710000000000001E-5</v>
      </c>
      <c r="L69" s="10">
        <v>1.1590000000000001E-5</v>
      </c>
      <c r="M69" s="10">
        <v>1.1569999999999999E-5</v>
      </c>
      <c r="N69" s="10">
        <v>1.11E-5</v>
      </c>
      <c r="O69" s="10">
        <v>1.0020000000000001E-5</v>
      </c>
      <c r="P69" s="10">
        <v>9.7899999999999994E-6</v>
      </c>
      <c r="Q69" s="10">
        <v>5.13E-6</v>
      </c>
      <c r="R69" s="10">
        <v>0</v>
      </c>
      <c r="S69" s="10">
        <v>3.1599999999999998E-6</v>
      </c>
      <c r="T69" s="10">
        <v>2.8499999999999998E-6</v>
      </c>
      <c r="U69" s="10">
        <v>2.8899999999999999E-6</v>
      </c>
      <c r="V69" s="10">
        <v>3.0400000000000001E-6</v>
      </c>
      <c r="W69" s="10">
        <v>3.1E-6</v>
      </c>
      <c r="X69" s="10">
        <v>3.0699999999999998E-6</v>
      </c>
      <c r="Y69" s="10">
        <v>3.0900000000000001E-6</v>
      </c>
      <c r="Z69" s="10">
        <v>2.8200000000000001E-6</v>
      </c>
      <c r="AA69" s="10">
        <v>2.83E-6</v>
      </c>
      <c r="AB69" s="10">
        <v>2.8600000000000001E-6</v>
      </c>
      <c r="AC69" s="10">
        <v>2.5799999999999999E-6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5.8595179999999997E-2</v>
      </c>
      <c r="D70" s="10">
        <v>0</v>
      </c>
      <c r="E70" s="10">
        <v>8.0000000000000002E-8</v>
      </c>
      <c r="F70" s="10">
        <v>8.9999999999999999E-8</v>
      </c>
      <c r="G70" s="10">
        <v>0</v>
      </c>
      <c r="H70" s="10">
        <v>1.132E-5</v>
      </c>
      <c r="I70" s="10">
        <v>1.062E-5</v>
      </c>
      <c r="J70" s="10">
        <v>1.0710000000000001E-5</v>
      </c>
      <c r="K70" s="10">
        <v>1.1590000000000001E-5</v>
      </c>
      <c r="L70" s="10">
        <v>1.1569999999999999E-5</v>
      </c>
      <c r="M70" s="10">
        <v>1.11E-5</v>
      </c>
      <c r="N70" s="10">
        <v>1.0020000000000001E-5</v>
      </c>
      <c r="O70" s="10">
        <v>9.7899999999999994E-6</v>
      </c>
      <c r="P70" s="10">
        <v>5.13E-6</v>
      </c>
      <c r="Q70" s="10">
        <v>0</v>
      </c>
      <c r="R70" s="10">
        <v>3.1599999999999998E-6</v>
      </c>
      <c r="S70" s="10">
        <v>2.8499999999999998E-6</v>
      </c>
      <c r="T70" s="10">
        <v>2.8899999999999999E-6</v>
      </c>
      <c r="U70" s="10">
        <v>3.0400000000000001E-6</v>
      </c>
      <c r="V70" s="10">
        <v>3.1E-6</v>
      </c>
      <c r="W70" s="10">
        <v>3.0699999999999998E-6</v>
      </c>
      <c r="X70" s="10">
        <v>3.0900000000000001E-6</v>
      </c>
      <c r="Y70" s="10">
        <v>2.8200000000000001E-6</v>
      </c>
      <c r="Z70" s="10">
        <v>2.83E-6</v>
      </c>
      <c r="AA70" s="10">
        <v>2.8600000000000001E-6</v>
      </c>
      <c r="AB70" s="10">
        <v>2.5799999999999999E-6</v>
      </c>
      <c r="AC70" s="10">
        <v>3.8492000000000002E-4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2.5992830100000002</v>
      </c>
      <c r="D71" s="10">
        <v>2.71842571</v>
      </c>
      <c r="E71" s="10">
        <v>2.7785026799999999</v>
      </c>
      <c r="F71" s="10">
        <v>2.8673579299999998</v>
      </c>
      <c r="G71" s="10">
        <v>2.9301649099999998</v>
      </c>
      <c r="H71" s="10">
        <v>2.99624201</v>
      </c>
      <c r="I71" s="10">
        <v>3.0383886699999998</v>
      </c>
      <c r="J71" s="10">
        <v>3.1020843199999999</v>
      </c>
      <c r="K71" s="10">
        <v>3.1814448799999999</v>
      </c>
      <c r="L71" s="10">
        <v>3.2813449299999999</v>
      </c>
      <c r="M71" s="10">
        <v>3.41923054</v>
      </c>
      <c r="N71" s="10">
        <v>3.5644165499999998</v>
      </c>
      <c r="O71" s="10">
        <v>3.7173018099999999</v>
      </c>
      <c r="P71" s="10">
        <v>3.87830356</v>
      </c>
      <c r="Q71" s="10">
        <v>4.0478583600000002</v>
      </c>
      <c r="R71" s="10">
        <v>4.2264232000000002</v>
      </c>
      <c r="S71" s="10">
        <v>4.4144766500000001</v>
      </c>
      <c r="T71" s="10">
        <v>4.61251984</v>
      </c>
      <c r="U71" s="10">
        <v>4.8210778100000002</v>
      </c>
      <c r="V71" s="10">
        <v>5.0407006499999998</v>
      </c>
      <c r="W71" s="10">
        <v>5.2719648399999999</v>
      </c>
      <c r="X71" s="10">
        <v>5.51547096</v>
      </c>
      <c r="Y71" s="10">
        <v>5.7718598300000004</v>
      </c>
      <c r="Z71" s="10">
        <v>6.04179157</v>
      </c>
      <c r="AA71" s="10">
        <v>6.32596224</v>
      </c>
      <c r="AB71" s="10">
        <v>6.6251016600000003</v>
      </c>
      <c r="AC71" s="10">
        <v>6.93904809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1292.7476305299999</v>
      </c>
      <c r="D72" s="10">
        <v>2525.0295816799999</v>
      </c>
      <c r="E72" s="10">
        <v>2272.5266434</v>
      </c>
      <c r="F72" s="10">
        <v>2045.2740643300001</v>
      </c>
      <c r="G72" s="10">
        <v>1840.74723569</v>
      </c>
      <c r="H72" s="10">
        <v>1656.67251274</v>
      </c>
      <c r="I72" s="10">
        <v>1491.00583108</v>
      </c>
      <c r="J72" s="10">
        <v>1341.90533957</v>
      </c>
      <c r="K72" s="10">
        <v>1207.7152806500001</v>
      </c>
      <c r="L72" s="10">
        <v>1086.9437525799999</v>
      </c>
      <c r="M72" s="10">
        <v>978.24937732000001</v>
      </c>
      <c r="N72" s="10">
        <v>880.42443959000002</v>
      </c>
      <c r="O72" s="10">
        <v>792.38199563000001</v>
      </c>
      <c r="P72" s="10">
        <v>713.14379607000001</v>
      </c>
      <c r="Q72" s="10">
        <v>641.83024795999995</v>
      </c>
      <c r="R72" s="10">
        <v>577.64722315999995</v>
      </c>
      <c r="S72" s="10">
        <v>519.88258793</v>
      </c>
      <c r="T72" s="10">
        <v>467.89432914000002</v>
      </c>
      <c r="U72" s="10">
        <v>421.10489803000002</v>
      </c>
      <c r="V72" s="10">
        <v>378.99440822000003</v>
      </c>
      <c r="W72" s="10">
        <v>341.19948651999999</v>
      </c>
      <c r="X72" s="10">
        <v>307.08029558999999</v>
      </c>
      <c r="Y72" s="10">
        <v>276.37226643999998</v>
      </c>
      <c r="Z72" s="10">
        <v>248.73503980000001</v>
      </c>
      <c r="AA72" s="10">
        <v>223.86153582</v>
      </c>
      <c r="AB72" s="10">
        <v>224.16274435</v>
      </c>
      <c r="AC72" s="10">
        <v>313.64940674000002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323.18690736999997</v>
      </c>
      <c r="D73" s="10">
        <v>340.38917776</v>
      </c>
      <c r="E73" s="10">
        <v>4.3900000000000003E-6</v>
      </c>
      <c r="F73" s="10">
        <v>0</v>
      </c>
      <c r="G73" s="10">
        <v>1.5543999999999999E-4</v>
      </c>
      <c r="H73" s="10">
        <v>286.26236492999999</v>
      </c>
      <c r="I73" s="10">
        <v>372.75145767999999</v>
      </c>
      <c r="J73" s="10">
        <v>357.71492932000001</v>
      </c>
      <c r="K73" s="10">
        <v>603.85762101</v>
      </c>
      <c r="L73" s="10">
        <v>516.82373482000003</v>
      </c>
      <c r="M73" s="10">
        <v>436.59545438999999</v>
      </c>
      <c r="N73" s="10">
        <v>362.63720837</v>
      </c>
      <c r="O73" s="10">
        <v>294.39141443</v>
      </c>
      <c r="P73" s="10">
        <v>324.47562292999999</v>
      </c>
      <c r="Q73" s="10">
        <v>320.91494567000001</v>
      </c>
      <c r="R73" s="10">
        <v>288.82325336000002</v>
      </c>
      <c r="S73" s="10">
        <v>259.94083472</v>
      </c>
      <c r="T73" s="10">
        <v>233.94672137000001</v>
      </c>
      <c r="U73" s="10">
        <v>210.55222079000001</v>
      </c>
      <c r="V73" s="10">
        <v>189.49694024999999</v>
      </c>
      <c r="W73" s="10">
        <v>170.52008275</v>
      </c>
      <c r="X73" s="10">
        <v>153.53915448000001</v>
      </c>
      <c r="Y73" s="10">
        <v>138.18603486999999</v>
      </c>
      <c r="Z73" s="10">
        <v>124.19595074999999</v>
      </c>
      <c r="AA73" s="10">
        <v>111.31520294000001</v>
      </c>
      <c r="AB73" s="10">
        <v>56.040685459999999</v>
      </c>
      <c r="AC73" s="10">
        <v>78.41235159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323.18690736999997</v>
      </c>
      <c r="D74" s="10">
        <v>340.38917776</v>
      </c>
      <c r="E74" s="10">
        <v>4.3900000000000003E-6</v>
      </c>
      <c r="F74" s="10">
        <v>0</v>
      </c>
      <c r="G74" s="10">
        <v>1.5543999999999999E-4</v>
      </c>
      <c r="H74" s="10">
        <v>286.26236492999999</v>
      </c>
      <c r="I74" s="10">
        <v>372.75145767999999</v>
      </c>
      <c r="J74" s="10">
        <v>357.71492932000001</v>
      </c>
      <c r="K74" s="10">
        <v>603.85762101</v>
      </c>
      <c r="L74" s="10">
        <v>516.82373482000003</v>
      </c>
      <c r="M74" s="10">
        <v>436.59545438999999</v>
      </c>
      <c r="N74" s="10">
        <v>362.63720837</v>
      </c>
      <c r="O74" s="10">
        <v>294.39141443</v>
      </c>
      <c r="P74" s="10">
        <v>324.47562292999999</v>
      </c>
      <c r="Q74" s="10">
        <v>320.91494567000001</v>
      </c>
      <c r="R74" s="10">
        <v>288.82325336000002</v>
      </c>
      <c r="S74" s="10">
        <v>259.94083472</v>
      </c>
      <c r="T74" s="10">
        <v>233.94672137000001</v>
      </c>
      <c r="U74" s="10">
        <v>210.55222079000001</v>
      </c>
      <c r="V74" s="10">
        <v>189.49694024999999</v>
      </c>
      <c r="W74" s="10">
        <v>170.52008275</v>
      </c>
      <c r="X74" s="10">
        <v>153.53915448000001</v>
      </c>
      <c r="Y74" s="10">
        <v>138.18603486999999</v>
      </c>
      <c r="Z74" s="10">
        <v>124.19595074999999</v>
      </c>
      <c r="AA74" s="10">
        <v>111.31520294000001</v>
      </c>
      <c r="AB74" s="10">
        <v>56.040685459999999</v>
      </c>
      <c r="AC74" s="10">
        <v>78.41235159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343.31486696000002</v>
      </c>
      <c r="D75" s="10">
        <v>670.56786385999999</v>
      </c>
      <c r="E75" s="10">
        <v>603.50686430999997</v>
      </c>
      <c r="F75" s="10">
        <v>543.15620052999998</v>
      </c>
      <c r="G75" s="10">
        <v>488.84073391999999</v>
      </c>
      <c r="H75" s="10">
        <v>439.96060252000001</v>
      </c>
      <c r="I75" s="10">
        <v>395.96627868000002</v>
      </c>
      <c r="J75" s="10">
        <v>356.36998136</v>
      </c>
      <c r="K75" s="10">
        <v>320.73699133999997</v>
      </c>
      <c r="L75" s="10">
        <v>288.66292526000001</v>
      </c>
      <c r="M75" s="10">
        <v>259.79623966000003</v>
      </c>
      <c r="N75" s="10">
        <v>233.81619848</v>
      </c>
      <c r="O75" s="10">
        <v>210.43413824000001</v>
      </c>
      <c r="P75" s="10">
        <v>189.39154404999999</v>
      </c>
      <c r="Q75" s="10">
        <v>170.45300822999999</v>
      </c>
      <c r="R75" s="10">
        <v>153.40770741</v>
      </c>
      <c r="S75" s="10">
        <v>138.06695979</v>
      </c>
      <c r="T75" s="10">
        <v>124.26026381</v>
      </c>
      <c r="U75" s="10">
        <v>111.83423791</v>
      </c>
      <c r="V75" s="10">
        <v>100.65081412000001</v>
      </c>
      <c r="W75" s="10">
        <v>90.613489110000003</v>
      </c>
      <c r="X75" s="10">
        <v>81.552342400000001</v>
      </c>
      <c r="Y75" s="10">
        <v>73.397108279999998</v>
      </c>
      <c r="Z75" s="10">
        <v>66.05739509</v>
      </c>
      <c r="AA75" s="10">
        <v>59.451649230000001</v>
      </c>
      <c r="AB75" s="10">
        <v>59.530878989999998</v>
      </c>
      <c r="AC75" s="10">
        <v>83.295843520000005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1.2584089999999999E-2</v>
      </c>
      <c r="D76" s="10">
        <v>1.3253900000000001E-2</v>
      </c>
      <c r="E76" s="10">
        <v>0</v>
      </c>
      <c r="F76" s="10">
        <v>0</v>
      </c>
      <c r="G76" s="10">
        <v>1E-8</v>
      </c>
      <c r="H76" s="10">
        <v>1.1146339999999999E-2</v>
      </c>
      <c r="I76" s="10">
        <v>1.4514010000000001E-2</v>
      </c>
      <c r="J76" s="10">
        <v>1.392853E-2</v>
      </c>
      <c r="K76" s="10">
        <v>2.3512709999999999E-2</v>
      </c>
      <c r="L76" s="10">
        <v>2.0123820000000001E-2</v>
      </c>
      <c r="M76" s="10">
        <v>1.6999940000000002E-2</v>
      </c>
      <c r="N76" s="10">
        <v>1.4120189999999999E-2</v>
      </c>
      <c r="O76" s="10">
        <v>1.146287E-2</v>
      </c>
      <c r="P76" s="10">
        <v>1.263427E-2</v>
      </c>
      <c r="Q76" s="10">
        <v>1.2495630000000001E-2</v>
      </c>
      <c r="R76" s="10">
        <v>1.124606E-2</v>
      </c>
      <c r="S76" s="10">
        <v>1.0121450000000001E-2</v>
      </c>
      <c r="T76" s="10">
        <v>9.1093000000000007E-3</v>
      </c>
      <c r="U76" s="10">
        <v>8.1983799999999999E-3</v>
      </c>
      <c r="V76" s="10">
        <v>7.3785400000000003E-3</v>
      </c>
      <c r="W76" s="10">
        <v>6.6396299999999997E-3</v>
      </c>
      <c r="X76" s="10">
        <v>5.9784299999999999E-3</v>
      </c>
      <c r="Y76" s="10">
        <v>5.38062E-3</v>
      </c>
      <c r="Z76" s="10">
        <v>4.8358799999999999E-3</v>
      </c>
      <c r="AA76" s="10">
        <v>4.3343399999999999E-3</v>
      </c>
      <c r="AB76" s="10">
        <v>2.1820799999999999E-3</v>
      </c>
      <c r="AC76" s="10">
        <v>3.05318E-3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3.595E-5</v>
      </c>
      <c r="D77" s="10">
        <v>3.7870000000000002E-5</v>
      </c>
      <c r="E77" s="10">
        <v>0</v>
      </c>
      <c r="F77" s="10">
        <v>0</v>
      </c>
      <c r="G77" s="10">
        <v>0</v>
      </c>
      <c r="H77" s="10">
        <v>3.1850000000000002E-5</v>
      </c>
      <c r="I77" s="10">
        <v>4.1470000000000001E-5</v>
      </c>
      <c r="J77" s="10">
        <v>3.9799999999999998E-5</v>
      </c>
      <c r="K77" s="10">
        <v>6.7180000000000004E-5</v>
      </c>
      <c r="L77" s="10">
        <v>5.7500000000000002E-5</v>
      </c>
      <c r="M77" s="10">
        <v>4.8569999999999997E-5</v>
      </c>
      <c r="N77" s="10">
        <v>4.0339999999999997E-5</v>
      </c>
      <c r="O77" s="10">
        <v>3.2750000000000003E-5</v>
      </c>
      <c r="P77" s="10">
        <v>3.6100000000000003E-5</v>
      </c>
      <c r="Q77" s="10">
        <v>3.57E-5</v>
      </c>
      <c r="R77" s="10">
        <v>3.2129999999999999E-5</v>
      </c>
      <c r="S77" s="10">
        <v>2.8920000000000001E-5</v>
      </c>
      <c r="T77" s="10">
        <v>2.603E-5</v>
      </c>
      <c r="U77" s="10">
        <v>2.3419999999999999E-5</v>
      </c>
      <c r="V77" s="10">
        <v>2.1080000000000001E-5</v>
      </c>
      <c r="W77" s="10">
        <v>1.897E-5</v>
      </c>
      <c r="X77" s="10">
        <v>1.7079999999999999E-5</v>
      </c>
      <c r="Y77" s="10">
        <v>1.537E-5</v>
      </c>
      <c r="Z77" s="10">
        <v>1.382E-5</v>
      </c>
      <c r="AA77" s="10">
        <v>1.238E-5</v>
      </c>
      <c r="AB77" s="10">
        <v>6.2299999999999996E-6</v>
      </c>
      <c r="AC77" s="10">
        <v>8.7199999999999995E-6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343.31041668</v>
      </c>
      <c r="D78" s="10">
        <v>670.56317669999999</v>
      </c>
      <c r="E78" s="10">
        <v>603.50686430999997</v>
      </c>
      <c r="F78" s="10">
        <v>543.15620052999998</v>
      </c>
      <c r="G78" s="10">
        <v>488.84073391999999</v>
      </c>
      <c r="H78" s="10">
        <v>439.95666068999998</v>
      </c>
      <c r="I78" s="10">
        <v>395.96114589000001</v>
      </c>
      <c r="J78" s="10">
        <v>356.36505562999997</v>
      </c>
      <c r="K78" s="10">
        <v>320.72867622000001</v>
      </c>
      <c r="L78" s="10">
        <v>288.6558086</v>
      </c>
      <c r="M78" s="10">
        <v>259.79022773999998</v>
      </c>
      <c r="N78" s="10">
        <v>233.81120496</v>
      </c>
      <c r="O78" s="10">
        <v>210.43008447</v>
      </c>
      <c r="P78" s="10">
        <v>189.38707601999999</v>
      </c>
      <c r="Q78" s="10">
        <v>170.44858923999999</v>
      </c>
      <c r="R78" s="10">
        <v>153.40373030999999</v>
      </c>
      <c r="S78" s="10">
        <v>138.06338041000001</v>
      </c>
      <c r="T78" s="10">
        <v>124.25704236999999</v>
      </c>
      <c r="U78" s="10">
        <v>111.83133861</v>
      </c>
      <c r="V78" s="10">
        <v>100.64820475</v>
      </c>
      <c r="W78" s="10">
        <v>90.611141050000001</v>
      </c>
      <c r="X78" s="10">
        <v>81.550228169999997</v>
      </c>
      <c r="Y78" s="10">
        <v>73.39520546</v>
      </c>
      <c r="Z78" s="10">
        <v>66.055684909999997</v>
      </c>
      <c r="AA78" s="10">
        <v>59.450116420000001</v>
      </c>
      <c r="AB78" s="10">
        <v>59.530107309999998</v>
      </c>
      <c r="AC78" s="10">
        <v>83.294763779999997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4.45028E-3</v>
      </c>
      <c r="D79" s="10">
        <v>4.6871600000000001E-3</v>
      </c>
      <c r="E79" s="10">
        <v>0</v>
      </c>
      <c r="F79" s="10">
        <v>0</v>
      </c>
      <c r="G79" s="10">
        <v>0</v>
      </c>
      <c r="H79" s="10">
        <v>3.9418300000000003E-3</v>
      </c>
      <c r="I79" s="10">
        <v>5.1327899999999999E-3</v>
      </c>
      <c r="J79" s="10">
        <v>4.9257299999999997E-3</v>
      </c>
      <c r="K79" s="10">
        <v>8.3151200000000005E-3</v>
      </c>
      <c r="L79" s="10">
        <v>7.1166600000000003E-3</v>
      </c>
      <c r="M79" s="10">
        <v>6.0119199999999996E-3</v>
      </c>
      <c r="N79" s="10">
        <v>4.9935099999999996E-3</v>
      </c>
      <c r="O79" s="10">
        <v>4.0537699999999999E-3</v>
      </c>
      <c r="P79" s="10">
        <v>4.4680299999999996E-3</v>
      </c>
      <c r="Q79" s="10">
        <v>4.4190000000000002E-3</v>
      </c>
      <c r="R79" s="10">
        <v>3.9770999999999999E-3</v>
      </c>
      <c r="S79" s="10">
        <v>3.57939E-3</v>
      </c>
      <c r="T79" s="10">
        <v>3.2214499999999998E-3</v>
      </c>
      <c r="U79" s="10">
        <v>2.8993000000000001E-3</v>
      </c>
      <c r="V79" s="10">
        <v>2.6093700000000002E-3</v>
      </c>
      <c r="W79" s="10">
        <v>2.3480599999999999E-3</v>
      </c>
      <c r="X79" s="10">
        <v>2.1142299999999999E-3</v>
      </c>
      <c r="Y79" s="10">
        <v>1.9028199999999999E-3</v>
      </c>
      <c r="Z79" s="10">
        <v>1.7101799999999999E-3</v>
      </c>
      <c r="AA79" s="10">
        <v>1.5328099999999999E-3</v>
      </c>
      <c r="AB79" s="10">
        <v>7.7167999999999996E-4</v>
      </c>
      <c r="AC79" s="10">
        <v>1.07974E-3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1.9999899999999999</v>
      </c>
      <c r="E80" s="10">
        <v>1.98959895</v>
      </c>
      <c r="F80" s="10">
        <v>1.0000000099999999</v>
      </c>
      <c r="G80" s="10">
        <v>1.0000000600000001</v>
      </c>
      <c r="H80" s="10">
        <v>1.0000004</v>
      </c>
      <c r="I80" s="10">
        <v>1</v>
      </c>
      <c r="J80" s="10">
        <v>1.0000003900000001</v>
      </c>
      <c r="K80" s="10">
        <v>1.0000000600000001</v>
      </c>
      <c r="L80" s="10">
        <v>1.0000003200000001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1.00000047</v>
      </c>
      <c r="S80" s="10">
        <v>1</v>
      </c>
      <c r="T80" s="10">
        <v>1.0000000499999999</v>
      </c>
      <c r="U80" s="10">
        <v>1</v>
      </c>
      <c r="V80" s="10">
        <v>1</v>
      </c>
      <c r="W80" s="10">
        <v>1</v>
      </c>
      <c r="X80" s="10">
        <v>1.0000494900000001</v>
      </c>
      <c r="Y80" s="10">
        <v>1.0000003500000001</v>
      </c>
      <c r="Z80" s="10">
        <v>1</v>
      </c>
      <c r="AA80" s="10">
        <v>1</v>
      </c>
      <c r="AB80" s="10">
        <v>1</v>
      </c>
      <c r="AC80" s="10">
        <v>1.00925533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2</v>
      </c>
      <c r="D81" s="10">
        <v>1.98959895</v>
      </c>
      <c r="E81" s="10">
        <v>1.0000000099999999</v>
      </c>
      <c r="F81" s="10">
        <v>1.0000000600000001</v>
      </c>
      <c r="G81" s="10">
        <v>1.0000004</v>
      </c>
      <c r="H81" s="10">
        <v>1</v>
      </c>
      <c r="I81" s="10">
        <v>1.0000003900000001</v>
      </c>
      <c r="J81" s="10">
        <v>1.0000000600000001</v>
      </c>
      <c r="K81" s="10">
        <v>1.0000003200000001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1.00000047</v>
      </c>
      <c r="R81" s="10">
        <v>1</v>
      </c>
      <c r="S81" s="10">
        <v>1.0000000499999999</v>
      </c>
      <c r="T81" s="10">
        <v>1</v>
      </c>
      <c r="U81" s="10">
        <v>1</v>
      </c>
      <c r="V81" s="10">
        <v>1</v>
      </c>
      <c r="W81" s="10">
        <v>1.0000494900000001</v>
      </c>
      <c r="X81" s="10">
        <v>1.0000003500000001</v>
      </c>
      <c r="Y81" s="10">
        <v>1</v>
      </c>
      <c r="Z81" s="10">
        <v>1</v>
      </c>
      <c r="AA81" s="10">
        <v>1</v>
      </c>
      <c r="AB81" s="10">
        <v>1.00925533</v>
      </c>
      <c r="AC81" s="10">
        <v>1.04433822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3384C-A797-447E-AB34-02E114473E2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2" width="10.65234375" bestFit="1" customWidth="1"/>
    <col min="13" max="23" width="12.15234375" bestFit="1" customWidth="1"/>
    <col min="24" max="28" width="12.8046875" bestFit="1" customWidth="1"/>
    <col min="29" max="29" width="13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178736</v>
      </c>
      <c r="C5" s="10">
        <v>196159.1463657</v>
      </c>
      <c r="D5" s="10">
        <v>215319.61677712001</v>
      </c>
      <c r="E5" s="10">
        <v>236392.06458552001</v>
      </c>
      <c r="F5" s="10">
        <v>253438.61298439</v>
      </c>
      <c r="G5" s="10">
        <v>266015.48847947002</v>
      </c>
      <c r="H5" s="10">
        <v>279898.99711115001</v>
      </c>
      <c r="I5" s="10">
        <v>294456.14459313999</v>
      </c>
      <c r="J5" s="10">
        <v>309608.86884924001</v>
      </c>
      <c r="K5" s="10">
        <v>319700.08241063001</v>
      </c>
      <c r="L5" s="10">
        <v>322254.3155043</v>
      </c>
      <c r="M5" s="10">
        <v>324578.50028154999</v>
      </c>
      <c r="N5" s="10">
        <v>327161.13060158002</v>
      </c>
      <c r="O5" s="10">
        <v>330118.99019232002</v>
      </c>
      <c r="P5" s="10">
        <v>333027.36701182002</v>
      </c>
      <c r="Q5" s="10">
        <v>335883.66617824999</v>
      </c>
      <c r="R5" s="10">
        <v>339513.18209446</v>
      </c>
      <c r="S5" s="10">
        <v>343336.91971480002</v>
      </c>
      <c r="T5" s="10">
        <v>347355.38699689001</v>
      </c>
      <c r="U5" s="10">
        <v>351569.89145438001</v>
      </c>
      <c r="V5" s="10">
        <v>355980.78260772</v>
      </c>
      <c r="W5" s="10">
        <v>360589.17824788002</v>
      </c>
      <c r="X5" s="10">
        <v>365396.0414711</v>
      </c>
      <c r="Y5" s="10">
        <v>370402.37649216002</v>
      </c>
      <c r="Z5" s="10">
        <v>375656.59246494999</v>
      </c>
      <c r="AA5" s="10">
        <v>381149.82149563998</v>
      </c>
      <c r="AB5" s="10">
        <v>386849.97855280997</v>
      </c>
      <c r="AC5" s="10">
        <v>392756.88448320999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791631557.5</v>
      </c>
      <c r="C6" s="10">
        <v>808050699.435552</v>
      </c>
      <c r="D6" s="10">
        <v>824799240.11803496</v>
      </c>
      <c r="E6" s="10">
        <v>841885577.93711603</v>
      </c>
      <c r="F6" s="10">
        <v>859313894.441378</v>
      </c>
      <c r="G6" s="10">
        <v>877107361.44272697</v>
      </c>
      <c r="H6" s="10">
        <v>895701314.88255298</v>
      </c>
      <c r="I6" s="10">
        <v>917039679.69889796</v>
      </c>
      <c r="J6" s="10">
        <v>943474810.42783403</v>
      </c>
      <c r="K6" s="10">
        <v>974200676.36306703</v>
      </c>
      <c r="L6" s="10">
        <v>998465066.98357105</v>
      </c>
      <c r="M6" s="10">
        <v>1023436223.4070801</v>
      </c>
      <c r="N6" s="10">
        <v>1049826155.23634</v>
      </c>
      <c r="O6" s="10">
        <v>1077750362.8329201</v>
      </c>
      <c r="P6" s="10">
        <v>1107307331.1847701</v>
      </c>
      <c r="Q6" s="10">
        <v>1138541170.3194201</v>
      </c>
      <c r="R6" s="10">
        <v>1171377115.0385499</v>
      </c>
      <c r="S6" s="10">
        <v>1205886888.94924</v>
      </c>
      <c r="T6" s="10">
        <v>1242020618.1532199</v>
      </c>
      <c r="U6" s="10">
        <v>1279676169.8724799</v>
      </c>
      <c r="V6" s="10">
        <v>1318810431.5330801</v>
      </c>
      <c r="W6" s="10">
        <v>1359325015.4377699</v>
      </c>
      <c r="X6" s="10">
        <v>1401148756.51513</v>
      </c>
      <c r="Y6" s="10">
        <v>1444212993.76548</v>
      </c>
      <c r="Z6" s="10">
        <v>1488457899.17802</v>
      </c>
      <c r="AA6" s="10">
        <v>1533795349.40976</v>
      </c>
      <c r="AB6" s="10">
        <v>1580234449.4011099</v>
      </c>
      <c r="AC6" s="10">
        <v>1627719157.96984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93430.321299160001</v>
      </c>
      <c r="C8" s="10">
        <v>30251.652115199999</v>
      </c>
      <c r="D8" s="10">
        <v>57726.847941319997</v>
      </c>
      <c r="E8" s="10">
        <v>61525.741611559999</v>
      </c>
      <c r="F8" s="10">
        <v>64596.588684609997</v>
      </c>
      <c r="G8" s="10">
        <v>66854.212659519995</v>
      </c>
      <c r="H8" s="10">
        <v>69385.221442309994</v>
      </c>
      <c r="I8" s="10">
        <v>72070.193174319997</v>
      </c>
      <c r="J8" s="10">
        <v>74893.968681789993</v>
      </c>
      <c r="K8" s="10">
        <v>76696.890043659994</v>
      </c>
      <c r="L8" s="10">
        <v>76135.475191730002</v>
      </c>
      <c r="M8" s="10">
        <v>75499.978462469997</v>
      </c>
      <c r="N8" s="10">
        <v>74935.848549820003</v>
      </c>
      <c r="O8" s="10">
        <v>74463.98550671</v>
      </c>
      <c r="P8" s="10">
        <v>74069.095494950001</v>
      </c>
      <c r="Q8" s="10">
        <v>73749.485708630004</v>
      </c>
      <c r="R8" s="10">
        <v>73441.167100870007</v>
      </c>
      <c r="S8" s="10">
        <v>73187.630081039999</v>
      </c>
      <c r="T8" s="10">
        <v>72987.794235549998</v>
      </c>
      <c r="U8" s="10">
        <v>72840.695219050001</v>
      </c>
      <c r="V8" s="10">
        <v>72745.25520426</v>
      </c>
      <c r="W8" s="10">
        <v>72700.644850819997</v>
      </c>
      <c r="X8" s="10">
        <v>72706.025854630003</v>
      </c>
      <c r="Y8" s="10">
        <v>72760.616280639995</v>
      </c>
      <c r="Z8" s="10">
        <v>72873.182601310007</v>
      </c>
      <c r="AA8" s="10">
        <v>73040.267581890002</v>
      </c>
      <c r="AB8" s="10">
        <v>73254.964685209998</v>
      </c>
      <c r="AC8" s="10">
        <v>73516.592737230007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14413.389289520001</v>
      </c>
      <c r="C9" s="10">
        <v>14105.35141705</v>
      </c>
      <c r="D9" s="10">
        <v>13734.91826687</v>
      </c>
      <c r="E9" s="10">
        <v>13285.79887264</v>
      </c>
      <c r="F9" s="10">
        <v>12745.270898860001</v>
      </c>
      <c r="G9" s="10">
        <v>12123.88227129</v>
      </c>
      <c r="H9" s="10">
        <v>11478.396616550001</v>
      </c>
      <c r="I9" s="10">
        <v>10850.88217565</v>
      </c>
      <c r="J9" s="10">
        <v>10296.279184430001</v>
      </c>
      <c r="K9" s="10">
        <v>9979.8469846099997</v>
      </c>
      <c r="L9" s="10">
        <v>10058.144349579999</v>
      </c>
      <c r="M9" s="10">
        <v>10176.782771620001</v>
      </c>
      <c r="N9" s="10">
        <v>10321.21003835</v>
      </c>
      <c r="O9" s="10">
        <v>10493.82552875</v>
      </c>
      <c r="P9" s="10">
        <v>10696.469761009999</v>
      </c>
      <c r="Q9" s="10">
        <v>10930.6362329</v>
      </c>
      <c r="R9" s="10">
        <v>11194.88208349</v>
      </c>
      <c r="S9" s="10">
        <v>11489.49038042</v>
      </c>
      <c r="T9" s="10">
        <v>11812.99650766</v>
      </c>
      <c r="U9" s="10">
        <v>12162.738036340001</v>
      </c>
      <c r="V9" s="10">
        <v>12537.495630580001</v>
      </c>
      <c r="W9" s="10">
        <v>12934.64744001</v>
      </c>
      <c r="X9" s="10">
        <v>13352.241936799999</v>
      </c>
      <c r="Y9" s="10">
        <v>13788.383018</v>
      </c>
      <c r="Z9" s="10">
        <v>14241.197908509999</v>
      </c>
      <c r="AA9" s="10">
        <v>14708.969966979999</v>
      </c>
      <c r="AB9" s="10">
        <v>15190.58903655</v>
      </c>
      <c r="AC9" s="10">
        <v>15684.844958719999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1.4100000000000001E-6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91476.252653479998</v>
      </c>
      <c r="D11" s="10">
        <v>81007.376528029999</v>
      </c>
      <c r="E11" s="10">
        <v>71006.479507979995</v>
      </c>
      <c r="F11" s="10">
        <v>61945.973884010004</v>
      </c>
      <c r="G11" s="10">
        <v>54938.234660330003</v>
      </c>
      <c r="H11" s="10">
        <v>47636.816760900001</v>
      </c>
      <c r="I11" s="10">
        <v>40323.645140929999</v>
      </c>
      <c r="J11" s="10">
        <v>33378.196807220003</v>
      </c>
      <c r="K11" s="10">
        <v>27942.8406583</v>
      </c>
      <c r="L11" s="10">
        <v>25154.471420000002</v>
      </c>
      <c r="M11" s="10">
        <v>22638.073086259999</v>
      </c>
      <c r="N11" s="10">
        <v>20295.89346078</v>
      </c>
      <c r="O11" s="10">
        <v>18141.8225332</v>
      </c>
      <c r="P11" s="10">
        <v>16184.72265487</v>
      </c>
      <c r="Q11" s="10">
        <v>14435.702310909999</v>
      </c>
      <c r="R11" s="10">
        <v>12885.275260640001</v>
      </c>
      <c r="S11" s="10">
        <v>11526.86293239</v>
      </c>
      <c r="T11" s="10">
        <v>10348.116225039999</v>
      </c>
      <c r="U11" s="10">
        <v>9328.2681549200006</v>
      </c>
      <c r="V11" s="10">
        <v>8456.6912917999998</v>
      </c>
      <c r="W11" s="10">
        <v>7712.91329425</v>
      </c>
      <c r="X11" s="10">
        <v>7081.1646135499996</v>
      </c>
      <c r="Y11" s="10">
        <v>6546.0727932700001</v>
      </c>
      <c r="Z11" s="10">
        <v>6092.4391692700001</v>
      </c>
      <c r="AA11" s="10">
        <v>5707.5896425299998</v>
      </c>
      <c r="AB11" s="10">
        <v>5377.2825451799999</v>
      </c>
      <c r="AC11" s="10">
        <v>5092.9213587800004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107843.71058868</v>
      </c>
      <c r="C12" s="10">
        <v>44357.003532249997</v>
      </c>
      <c r="D12" s="10">
        <v>71461.766208190005</v>
      </c>
      <c r="E12" s="10">
        <v>74811.540484199999</v>
      </c>
      <c r="F12" s="10">
        <v>77341.859583469995</v>
      </c>
      <c r="G12" s="10">
        <v>78978.094930799998</v>
      </c>
      <c r="H12" s="10">
        <v>80863.618058859996</v>
      </c>
      <c r="I12" s="10">
        <v>82921.075349969993</v>
      </c>
      <c r="J12" s="10">
        <v>85190.247866220001</v>
      </c>
      <c r="K12" s="10">
        <v>86676.737028260002</v>
      </c>
      <c r="L12" s="10">
        <v>86193.619541310007</v>
      </c>
      <c r="M12" s="10">
        <v>85676.761234089994</v>
      </c>
      <c r="N12" s="10">
        <v>85257.058588169995</v>
      </c>
      <c r="O12" s="10">
        <v>84957.811035449995</v>
      </c>
      <c r="P12" s="10">
        <v>84765.565255959998</v>
      </c>
      <c r="Q12" s="10">
        <v>84680.121941520003</v>
      </c>
      <c r="R12" s="10">
        <v>84636.049184360003</v>
      </c>
      <c r="S12" s="10">
        <v>84677.120461459999</v>
      </c>
      <c r="T12" s="10">
        <v>84800.790743200007</v>
      </c>
      <c r="U12" s="10">
        <v>85003.433255380005</v>
      </c>
      <c r="V12" s="10">
        <v>85282.750836239997</v>
      </c>
      <c r="W12" s="10">
        <v>85635.292290829995</v>
      </c>
      <c r="X12" s="10">
        <v>86058.26779143</v>
      </c>
      <c r="Y12" s="10">
        <v>86548.999298640003</v>
      </c>
      <c r="Z12" s="10">
        <v>87114.380509819995</v>
      </c>
      <c r="AA12" s="10">
        <v>87749.237548859994</v>
      </c>
      <c r="AB12" s="10">
        <v>88445.553721760007</v>
      </c>
      <c r="AC12" s="10">
        <v>89201.437695949993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107843.71058868</v>
      </c>
      <c r="C13" s="10">
        <v>135833.25618572999</v>
      </c>
      <c r="D13" s="10">
        <v>152469.14273622</v>
      </c>
      <c r="E13" s="10">
        <v>145818.01999217999</v>
      </c>
      <c r="F13" s="10">
        <v>139287.83346748</v>
      </c>
      <c r="G13" s="10">
        <v>133916.32959114001</v>
      </c>
      <c r="H13" s="10">
        <v>128500.43481974999</v>
      </c>
      <c r="I13" s="10">
        <v>123244.7204909</v>
      </c>
      <c r="J13" s="10">
        <v>118568.44467344999</v>
      </c>
      <c r="K13" s="10">
        <v>114619.57768656001</v>
      </c>
      <c r="L13" s="10">
        <v>111348.09096130999</v>
      </c>
      <c r="M13" s="10">
        <v>108314.83432035</v>
      </c>
      <c r="N13" s="10">
        <v>105552.95204895</v>
      </c>
      <c r="O13" s="10">
        <v>103099.63356866001</v>
      </c>
      <c r="P13" s="10">
        <v>100950.28791083</v>
      </c>
      <c r="Q13" s="10">
        <v>99115.82425243</v>
      </c>
      <c r="R13" s="10">
        <v>97521.324445000006</v>
      </c>
      <c r="S13" s="10">
        <v>96203.983393849994</v>
      </c>
      <c r="T13" s="10">
        <v>95148.90696824</v>
      </c>
      <c r="U13" s="10">
        <v>94331.701410309994</v>
      </c>
      <c r="V13" s="10">
        <v>93739.442128039998</v>
      </c>
      <c r="W13" s="10">
        <v>93348.205585079995</v>
      </c>
      <c r="X13" s="10">
        <v>93139.432404990002</v>
      </c>
      <c r="Y13" s="10">
        <v>93095.072091909999</v>
      </c>
      <c r="Z13" s="10">
        <v>93206.819679089996</v>
      </c>
      <c r="AA13" s="10">
        <v>93456.827191389995</v>
      </c>
      <c r="AB13" s="10">
        <v>93822.836266939994</v>
      </c>
      <c r="AC13" s="10">
        <v>94294.35905472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4931</v>
      </c>
      <c r="C17" s="10">
        <v>7924.3839395499999</v>
      </c>
      <c r="D17" s="10">
        <v>11174.384344980001</v>
      </c>
      <c r="E17" s="10">
        <v>14707.175455279999</v>
      </c>
      <c r="F17" s="10">
        <v>18551.55754338</v>
      </c>
      <c r="G17" s="10">
        <v>22634.189581440001</v>
      </c>
      <c r="H17" s="10">
        <v>26875.1538119</v>
      </c>
      <c r="I17" s="10">
        <v>31294.621104350001</v>
      </c>
      <c r="J17" s="10">
        <v>35901.178844920003</v>
      </c>
      <c r="K17" s="10">
        <v>34704.472883429997</v>
      </c>
      <c r="L17" s="10">
        <v>33547.657120650001</v>
      </c>
      <c r="M17" s="10">
        <v>32429.58773698</v>
      </c>
      <c r="N17" s="10">
        <v>31348.601515080001</v>
      </c>
      <c r="O17" s="10">
        <v>30303.648131239999</v>
      </c>
      <c r="P17" s="10">
        <v>29293.981554270002</v>
      </c>
      <c r="Q17" s="10">
        <v>28317.51553312</v>
      </c>
      <c r="R17" s="10">
        <v>27373.59834868</v>
      </c>
      <c r="S17" s="10">
        <v>26461.14507355</v>
      </c>
      <c r="T17" s="10">
        <v>25579.107263739999</v>
      </c>
      <c r="U17" s="10">
        <v>24726.470488489998</v>
      </c>
      <c r="V17" s="10">
        <v>23902.25481006</v>
      </c>
      <c r="W17" s="10">
        <v>23105.512983060002</v>
      </c>
      <c r="X17" s="10">
        <v>22335.329216959999</v>
      </c>
      <c r="Y17" s="10">
        <v>21590.818243059999</v>
      </c>
      <c r="Z17" s="10">
        <v>20871.12430163</v>
      </c>
      <c r="AA17" s="10">
        <v>20175.420158239998</v>
      </c>
      <c r="AB17" s="10">
        <v>19502.90615631</v>
      </c>
      <c r="AC17" s="10">
        <v>18852.809284430001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6301391.75</v>
      </c>
      <c r="C18" s="10">
        <v>10126659.093972901</v>
      </c>
      <c r="D18" s="10">
        <v>14279848.935939001</v>
      </c>
      <c r="E18" s="10">
        <v>18793975.568206299</v>
      </c>
      <c r="F18" s="10">
        <v>23705490.513668001</v>
      </c>
      <c r="G18" s="10">
        <v>28918072.4416431</v>
      </c>
      <c r="H18" s="10">
        <v>34228813.343556598</v>
      </c>
      <c r="I18" s="10">
        <v>39203922.145465203</v>
      </c>
      <c r="J18" s="10">
        <v>43283078.509269297</v>
      </c>
      <c r="K18" s="10">
        <v>39608616.771930002</v>
      </c>
      <c r="L18" s="10">
        <v>37153526.256262399</v>
      </c>
      <c r="M18" s="10">
        <v>34640124.360697202</v>
      </c>
      <c r="N18" s="10">
        <v>31944720.453632999</v>
      </c>
      <c r="O18" s="10">
        <v>29039329.038063601</v>
      </c>
      <c r="P18" s="10">
        <v>25899290.440139599</v>
      </c>
      <c r="Q18" s="10">
        <v>22510055.665441401</v>
      </c>
      <c r="R18" s="10">
        <v>18884417.1862932</v>
      </c>
      <c r="S18" s="10">
        <v>15002429.170451701</v>
      </c>
      <c r="T18" s="10">
        <v>10871721.031942001</v>
      </c>
      <c r="U18" s="10">
        <v>6511196.1029463299</v>
      </c>
      <c r="V18" s="10">
        <v>1927074.1540124901</v>
      </c>
      <c r="W18" s="10">
        <v>-2861414.1187289702</v>
      </c>
      <c r="X18" s="10">
        <v>-7840691.1806463599</v>
      </c>
      <c r="Y18" s="10">
        <v>-12997331.991872201</v>
      </c>
      <c r="Z18" s="10">
        <v>-18316564.0242102</v>
      </c>
      <c r="AA18" s="10">
        <v>-23785088.041389801</v>
      </c>
      <c r="AB18" s="10">
        <v>-29403406.636880301</v>
      </c>
      <c r="AC18" s="10">
        <v>-35158652.464651503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6301391.75</v>
      </c>
      <c r="C19" s="10">
        <v>10126677.667918401</v>
      </c>
      <c r="D19" s="10">
        <v>14279897.246556001</v>
      </c>
      <c r="E19" s="10">
        <v>18794498.900770999</v>
      </c>
      <c r="F19" s="10">
        <v>23707286.8897769</v>
      </c>
      <c r="G19" s="10">
        <v>28924537.719817299</v>
      </c>
      <c r="H19" s="10">
        <v>34344123.405049302</v>
      </c>
      <c r="I19" s="10">
        <v>39991820.5731778</v>
      </c>
      <c r="J19" s="10">
        <v>45878603.161361501</v>
      </c>
      <c r="K19" s="10">
        <v>44349316.389316298</v>
      </c>
      <c r="L19" s="10">
        <v>42871005.840411402</v>
      </c>
      <c r="M19" s="10">
        <v>41442209.8173538</v>
      </c>
      <c r="N19" s="10">
        <v>40060802.869438998</v>
      </c>
      <c r="O19" s="10">
        <v>38725442.712119199</v>
      </c>
      <c r="P19" s="10">
        <v>37435176.107400902</v>
      </c>
      <c r="Q19" s="10">
        <v>36187336.942998797</v>
      </c>
      <c r="R19" s="10">
        <v>34981092.370314501</v>
      </c>
      <c r="S19" s="10">
        <v>33815055.962009899</v>
      </c>
      <c r="T19" s="10">
        <v>32687887.889102399</v>
      </c>
      <c r="U19" s="10">
        <v>31598291.7967919</v>
      </c>
      <c r="V19" s="10">
        <v>30545015.409341998</v>
      </c>
      <c r="W19" s="10">
        <v>29526847.9367323</v>
      </c>
      <c r="X19" s="10">
        <v>28542619.587772202</v>
      </c>
      <c r="Y19" s="10">
        <v>27591169.468990698</v>
      </c>
      <c r="Z19" s="10">
        <v>26671463.802604001</v>
      </c>
      <c r="AA19" s="10">
        <v>25782414.794869199</v>
      </c>
      <c r="AB19" s="10">
        <v>24923000.972649299</v>
      </c>
      <c r="AC19" s="10">
        <v>24091551.334499501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1006.70237121</v>
      </c>
      <c r="C20" s="10">
        <v>1617.82520834</v>
      </c>
      <c r="D20" s="10">
        <v>2281.3383120799999</v>
      </c>
      <c r="E20" s="10">
        <v>3002.5853588700002</v>
      </c>
      <c r="F20" s="10">
        <v>3787.44615058</v>
      </c>
      <c r="G20" s="10">
        <v>4620.9475404599998</v>
      </c>
      <c r="H20" s="10">
        <v>5486.7736907400003</v>
      </c>
      <c r="I20" s="10">
        <v>6389.0426428399996</v>
      </c>
      <c r="J20" s="10">
        <v>7329.5075790600004</v>
      </c>
      <c r="K20" s="10">
        <v>7085.19065976</v>
      </c>
      <c r="L20" s="10">
        <v>6849.01763777</v>
      </c>
      <c r="M20" s="10">
        <v>6620.7549933399996</v>
      </c>
      <c r="N20" s="10">
        <v>6400.0631675699997</v>
      </c>
      <c r="O20" s="10">
        <v>6186.7277286500002</v>
      </c>
      <c r="P20" s="10">
        <v>5980.5963684500002</v>
      </c>
      <c r="Q20" s="10">
        <v>5781.2431624299998</v>
      </c>
      <c r="R20" s="10">
        <v>5588.5350570099999</v>
      </c>
      <c r="S20" s="10">
        <v>5402.2505557599998</v>
      </c>
      <c r="T20" s="10">
        <v>5222.1756105900004</v>
      </c>
      <c r="U20" s="10">
        <v>5048.1031174999998</v>
      </c>
      <c r="V20" s="10">
        <v>4879.8330145</v>
      </c>
      <c r="W20" s="10">
        <v>4717.1719140200003</v>
      </c>
      <c r="X20" s="10">
        <v>4559.9328502199996</v>
      </c>
      <c r="Y20" s="10">
        <v>4407.9350885499998</v>
      </c>
      <c r="Z20" s="10">
        <v>4261.0039189299996</v>
      </c>
      <c r="AA20" s="10">
        <v>4118.9704549600001</v>
      </c>
      <c r="AB20" s="10">
        <v>3981.67144048</v>
      </c>
      <c r="AC20" s="10">
        <v>3848.94905913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17.721685919999999</v>
      </c>
      <c r="D21" s="10">
        <v>24.989820179999999</v>
      </c>
      <c r="E21" s="10">
        <v>32.890373080000003</v>
      </c>
      <c r="F21" s="10">
        <v>41.487752059999998</v>
      </c>
      <c r="G21" s="10">
        <v>50.617941010000003</v>
      </c>
      <c r="H21" s="10">
        <v>60.102215960000002</v>
      </c>
      <c r="I21" s="10">
        <v>69.985686000000001</v>
      </c>
      <c r="J21" s="10">
        <v>80.287555530000006</v>
      </c>
      <c r="K21" s="10">
        <v>77.611303680000006</v>
      </c>
      <c r="L21" s="10">
        <v>75.024260220000002</v>
      </c>
      <c r="M21" s="10">
        <v>72.523867179999996</v>
      </c>
      <c r="N21" s="10">
        <v>70.106405019999997</v>
      </c>
      <c r="O21" s="10">
        <v>67.769524750000002</v>
      </c>
      <c r="P21" s="10">
        <v>65.511558190000002</v>
      </c>
      <c r="Q21" s="10">
        <v>63.327839650000001</v>
      </c>
      <c r="R21" s="10">
        <v>61.21691165</v>
      </c>
      <c r="S21" s="10">
        <v>59.176347929999999</v>
      </c>
      <c r="T21" s="10">
        <v>57.203803809999997</v>
      </c>
      <c r="U21" s="10">
        <v>55.297010640000003</v>
      </c>
      <c r="V21" s="10">
        <v>53.45377697</v>
      </c>
      <c r="W21" s="10">
        <v>51.67198389</v>
      </c>
      <c r="X21" s="10">
        <v>49.949584280000003</v>
      </c>
      <c r="Y21" s="10">
        <v>48.284546570000003</v>
      </c>
      <c r="Z21" s="10">
        <v>46.675061650000004</v>
      </c>
      <c r="AA21" s="10">
        <v>45.119225890000003</v>
      </c>
      <c r="AB21" s="10">
        <v>43.615251700000002</v>
      </c>
      <c r="AC21" s="10">
        <v>42.160214840000002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3.1506960000000001E-2</v>
      </c>
      <c r="C22" s="10">
        <v>5.063339E-2</v>
      </c>
      <c r="D22" s="10">
        <v>7.1399489999999996E-2</v>
      </c>
      <c r="E22" s="10">
        <v>9.3972490000000006E-2</v>
      </c>
      <c r="F22" s="10">
        <v>0.11853643</v>
      </c>
      <c r="G22" s="10">
        <v>0.14462269</v>
      </c>
      <c r="H22" s="10">
        <v>0.17172061999999999</v>
      </c>
      <c r="I22" s="10">
        <v>0.1999591</v>
      </c>
      <c r="J22" s="10">
        <v>0.22939302</v>
      </c>
      <c r="K22" s="10">
        <v>0.22174658</v>
      </c>
      <c r="L22" s="10">
        <v>0.21435503</v>
      </c>
      <c r="M22" s="10">
        <v>0.20721105000000001</v>
      </c>
      <c r="N22" s="10">
        <v>0.20030401</v>
      </c>
      <c r="O22" s="10">
        <v>0.19362720999999999</v>
      </c>
      <c r="P22" s="10">
        <v>0.18717587999999999</v>
      </c>
      <c r="Q22" s="10">
        <v>0.18093667999999999</v>
      </c>
      <c r="R22" s="10">
        <v>0.17490546000000001</v>
      </c>
      <c r="S22" s="10">
        <v>0.16907527999999999</v>
      </c>
      <c r="T22" s="10">
        <v>0.16343943999999999</v>
      </c>
      <c r="U22" s="10">
        <v>0.15799146</v>
      </c>
      <c r="V22" s="10">
        <v>0.15272508000000001</v>
      </c>
      <c r="W22" s="10">
        <v>0.14763424</v>
      </c>
      <c r="X22" s="10">
        <v>0.14271310000000001</v>
      </c>
      <c r="Y22" s="10">
        <v>0.13795584999999999</v>
      </c>
      <c r="Z22" s="10">
        <v>0.13335732</v>
      </c>
      <c r="AA22" s="10">
        <v>0.12891206999999999</v>
      </c>
      <c r="AB22" s="10">
        <v>0.124615</v>
      </c>
      <c r="AC22" s="10">
        <v>0.12045776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1006.70237121</v>
      </c>
      <c r="C23" s="10">
        <v>1617.82520834</v>
      </c>
      <c r="D23" s="10">
        <v>2281.3383120799999</v>
      </c>
      <c r="E23" s="10">
        <v>3002.5853588700002</v>
      </c>
      <c r="F23" s="10">
        <v>3787.44615058</v>
      </c>
      <c r="G23" s="10">
        <v>4620.9475404599998</v>
      </c>
      <c r="H23" s="10">
        <v>5486.7736907400003</v>
      </c>
      <c r="I23" s="10">
        <v>6389.0426428399996</v>
      </c>
      <c r="J23" s="10">
        <v>7329.5075790600004</v>
      </c>
      <c r="K23" s="10">
        <v>7085.19065976</v>
      </c>
      <c r="L23" s="10">
        <v>6849.01763777</v>
      </c>
      <c r="M23" s="10">
        <v>6620.7549933399996</v>
      </c>
      <c r="N23" s="10">
        <v>6400.0631675699997</v>
      </c>
      <c r="O23" s="10">
        <v>6186.7277286500002</v>
      </c>
      <c r="P23" s="10">
        <v>5980.5963684500002</v>
      </c>
      <c r="Q23" s="10">
        <v>5781.2431624299998</v>
      </c>
      <c r="R23" s="10">
        <v>5588.5350570099999</v>
      </c>
      <c r="S23" s="10">
        <v>5402.2505557599998</v>
      </c>
      <c r="T23" s="10">
        <v>5222.1756105900004</v>
      </c>
      <c r="U23" s="10">
        <v>5048.1031174999998</v>
      </c>
      <c r="V23" s="10">
        <v>4879.8330145</v>
      </c>
      <c r="W23" s="10">
        <v>4717.1719140200003</v>
      </c>
      <c r="X23" s="10">
        <v>4559.9328502199996</v>
      </c>
      <c r="Y23" s="10">
        <v>4407.9350885499998</v>
      </c>
      <c r="Z23" s="10">
        <v>4261.0039189299996</v>
      </c>
      <c r="AA23" s="10">
        <v>4118.9704549600001</v>
      </c>
      <c r="AB23" s="10">
        <v>3981.67144048</v>
      </c>
      <c r="AC23" s="10">
        <v>3848.94905913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1.4587416200000001</v>
      </c>
      <c r="E25" s="10">
        <v>1.3615253599999999</v>
      </c>
      <c r="F25" s="10">
        <v>1.3048813800000001</v>
      </c>
      <c r="G25" s="10">
        <v>1.2621308600000001</v>
      </c>
      <c r="H25" s="10">
        <v>1.2283036199999999</v>
      </c>
      <c r="I25" s="10">
        <v>1.2045876099999999</v>
      </c>
      <c r="J25" s="10">
        <v>1.18676333</v>
      </c>
      <c r="K25" s="10">
        <v>1.17284525</v>
      </c>
      <c r="L25" s="10">
        <v>1</v>
      </c>
      <c r="M25" s="10">
        <v>1</v>
      </c>
      <c r="N25" s="10">
        <v>1.00000573</v>
      </c>
      <c r="O25" s="10">
        <v>1</v>
      </c>
      <c r="P25" s="10">
        <v>1</v>
      </c>
      <c r="Q25" s="10">
        <v>1.00001553</v>
      </c>
      <c r="R25" s="10">
        <v>1</v>
      </c>
      <c r="S25" s="10">
        <v>1</v>
      </c>
      <c r="T25" s="10">
        <v>1</v>
      </c>
      <c r="U25" s="10">
        <v>1.0000000099999999</v>
      </c>
      <c r="V25" s="10">
        <v>1.0000000099999999</v>
      </c>
      <c r="W25" s="10">
        <v>1</v>
      </c>
      <c r="X25" s="10">
        <v>0.99999998999999995</v>
      </c>
      <c r="Y25" s="10">
        <v>1</v>
      </c>
      <c r="Z25" s="10">
        <v>0.99999892999999995</v>
      </c>
      <c r="AA25" s="10">
        <v>1</v>
      </c>
      <c r="AB25" s="10">
        <v>0.99999998999999995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1.6624697900000001</v>
      </c>
      <c r="D26" s="10">
        <v>1.4587516199999999</v>
      </c>
      <c r="E26" s="10">
        <v>1.36153536</v>
      </c>
      <c r="F26" s="10">
        <v>1.3048913799999999</v>
      </c>
      <c r="G26" s="10">
        <v>1.2621408599999999</v>
      </c>
      <c r="H26" s="10">
        <v>1.22831362</v>
      </c>
      <c r="I26" s="10">
        <v>1.20459761</v>
      </c>
      <c r="J26" s="10">
        <v>1.1867582699999999</v>
      </c>
      <c r="K26" s="10">
        <v>1</v>
      </c>
      <c r="L26" s="10">
        <v>1</v>
      </c>
      <c r="M26" s="10">
        <v>1.00000573</v>
      </c>
      <c r="N26" s="10">
        <v>1</v>
      </c>
      <c r="O26" s="10">
        <v>1</v>
      </c>
      <c r="P26" s="10">
        <v>1.00001553</v>
      </c>
      <c r="Q26" s="10">
        <v>1</v>
      </c>
      <c r="R26" s="10">
        <v>1</v>
      </c>
      <c r="S26" s="10">
        <v>1</v>
      </c>
      <c r="T26" s="10">
        <v>1.0000000099999999</v>
      </c>
      <c r="U26" s="10">
        <v>1.0000000099999999</v>
      </c>
      <c r="V26" s="10">
        <v>1</v>
      </c>
      <c r="W26" s="10">
        <v>0.99999998999999995</v>
      </c>
      <c r="X26" s="10">
        <v>1</v>
      </c>
      <c r="Y26" s="10">
        <v>0.99999892999999995</v>
      </c>
      <c r="Z26" s="10">
        <v>1</v>
      </c>
      <c r="AA26" s="10">
        <v>0.99999998999999995</v>
      </c>
      <c r="AB26" s="10">
        <v>1</v>
      </c>
      <c r="AC26" s="10">
        <v>0.99997164999999999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1.6624698</v>
      </c>
      <c r="D27" s="10">
        <v>1.4587516199999999</v>
      </c>
      <c r="E27" s="10">
        <v>1.36153536</v>
      </c>
      <c r="F27" s="10">
        <v>1.3048913799999999</v>
      </c>
      <c r="G27" s="10">
        <v>1.2621408599999999</v>
      </c>
      <c r="H27" s="10">
        <v>1.22831362</v>
      </c>
      <c r="I27" s="10">
        <v>1.20459761</v>
      </c>
      <c r="J27" s="10">
        <v>1.1867733300000001</v>
      </c>
      <c r="K27" s="10">
        <v>1.17285525</v>
      </c>
      <c r="L27" s="10">
        <v>1.1832800000000001</v>
      </c>
      <c r="M27" s="10">
        <v>1.19025984</v>
      </c>
      <c r="N27" s="10">
        <v>1.1974001599999999</v>
      </c>
      <c r="O27" s="10">
        <v>1.2049776299999999</v>
      </c>
      <c r="P27" s="10">
        <v>1.2130862200000001</v>
      </c>
      <c r="Q27" s="10">
        <v>1.2215009999999999</v>
      </c>
      <c r="R27" s="10">
        <v>1.2302371299999999</v>
      </c>
      <c r="S27" s="10">
        <v>1.2398368200000001</v>
      </c>
      <c r="T27" s="10">
        <v>1.24997867</v>
      </c>
      <c r="U27" s="10">
        <v>1.26069349</v>
      </c>
      <c r="V27" s="10">
        <v>1.27201433</v>
      </c>
      <c r="W27" s="10">
        <v>1.28397534</v>
      </c>
      <c r="X27" s="10">
        <v>1.29661311</v>
      </c>
      <c r="Y27" s="10">
        <v>1.30996606</v>
      </c>
      <c r="Z27" s="10">
        <v>1.3240747399999999</v>
      </c>
      <c r="AA27" s="10">
        <v>1.3390221600000001</v>
      </c>
      <c r="AB27" s="10">
        <v>1.35484885</v>
      </c>
      <c r="AC27" s="10">
        <v>1.37157576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9891</v>
      </c>
      <c r="C28" s="10">
        <v>14019.68525088</v>
      </c>
      <c r="D28" s="10">
        <v>18485.01199142</v>
      </c>
      <c r="E28" s="10">
        <v>23322.108854130001</v>
      </c>
      <c r="F28" s="10">
        <v>28569.609221850002</v>
      </c>
      <c r="G28" s="10">
        <v>34121.34706285</v>
      </c>
      <c r="H28" s="10">
        <v>39862.602862729997</v>
      </c>
      <c r="I28" s="10">
        <v>45821.121121119999</v>
      </c>
      <c r="J28" s="10">
        <v>52008.718717540003</v>
      </c>
      <c r="K28" s="10">
        <v>58435.073804489999</v>
      </c>
      <c r="L28" s="10">
        <v>56556.465028840001</v>
      </c>
      <c r="M28" s="10">
        <v>54295.54850972</v>
      </c>
      <c r="N28" s="10">
        <v>52123.726617979999</v>
      </c>
      <c r="O28" s="10">
        <v>50038.777642380002</v>
      </c>
      <c r="P28" s="10">
        <v>48037.226536690003</v>
      </c>
      <c r="Q28" s="10">
        <v>46115.78978739</v>
      </c>
      <c r="R28" s="10">
        <v>44271.158195900003</v>
      </c>
      <c r="S28" s="10">
        <v>42500.311868060002</v>
      </c>
      <c r="T28" s="10">
        <v>40800.29950881</v>
      </c>
      <c r="U28" s="10">
        <v>39168.509837439997</v>
      </c>
      <c r="V28" s="10">
        <v>37601.769443949997</v>
      </c>
      <c r="W28" s="10">
        <v>36097.698666190001</v>
      </c>
      <c r="X28" s="10">
        <v>34653.790733939997</v>
      </c>
      <c r="Y28" s="10">
        <v>33267.639104579997</v>
      </c>
      <c r="Z28" s="10">
        <v>31939.574517479999</v>
      </c>
      <c r="AA28" s="10">
        <v>30661.991636499999</v>
      </c>
      <c r="AB28" s="10">
        <v>29435.511971039999</v>
      </c>
      <c r="AC28" s="10">
        <v>28258.20996484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27966153.5</v>
      </c>
      <c r="C29" s="10">
        <v>39639667.436714903</v>
      </c>
      <c r="D29" s="10">
        <v>52264981.688521303</v>
      </c>
      <c r="E29" s="10">
        <v>65939896.353441797</v>
      </c>
      <c r="F29" s="10">
        <v>80772574.616757005</v>
      </c>
      <c r="G29" s="10">
        <v>96454305.436056793</v>
      </c>
      <c r="H29" s="10">
        <v>112330474.982172</v>
      </c>
      <c r="I29" s="10">
        <v>127003763.04705</v>
      </c>
      <c r="J29" s="10">
        <v>138731999.459207</v>
      </c>
      <c r="K29" s="10">
        <v>147560078.727294</v>
      </c>
      <c r="L29" s="10">
        <v>138583382.74695799</v>
      </c>
      <c r="M29" s="10">
        <v>128319688.707745</v>
      </c>
      <c r="N29" s="10">
        <v>117518823.943124</v>
      </c>
      <c r="O29" s="10">
        <v>106093655.53930999</v>
      </c>
      <c r="P29" s="10">
        <v>93967630.100715607</v>
      </c>
      <c r="Q29" s="10">
        <v>81107676.258558303</v>
      </c>
      <c r="R29" s="10">
        <v>67574597.230262607</v>
      </c>
      <c r="S29" s="10">
        <v>53312753.607844703</v>
      </c>
      <c r="T29" s="10">
        <v>38367395.089442499</v>
      </c>
      <c r="U29" s="10">
        <v>22820320.647351999</v>
      </c>
      <c r="V29" s="10">
        <v>6707394.9956708001</v>
      </c>
      <c r="W29" s="10">
        <v>-9890782.8092695791</v>
      </c>
      <c r="X29" s="10">
        <v>-26915273.031016398</v>
      </c>
      <c r="Y29" s="10">
        <v>-44309169.1418828</v>
      </c>
      <c r="Z29" s="10">
        <v>-62017435.626462497</v>
      </c>
      <c r="AA29" s="10">
        <v>-79977726.491210997</v>
      </c>
      <c r="AB29" s="10">
        <v>-98187551.607798606</v>
      </c>
      <c r="AC29" s="10">
        <v>-116600288.150392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27966153.5</v>
      </c>
      <c r="C30" s="10">
        <v>39639740.142334104</v>
      </c>
      <c r="D30" s="10">
        <v>52265158.507864699</v>
      </c>
      <c r="E30" s="10">
        <v>65941732.500081196</v>
      </c>
      <c r="F30" s="10">
        <v>80778695.473999396</v>
      </c>
      <c r="G30" s="10">
        <v>96475869.940987095</v>
      </c>
      <c r="H30" s="10">
        <v>112708894.00148501</v>
      </c>
      <c r="I30" s="10">
        <v>129556213.407681</v>
      </c>
      <c r="J30" s="10">
        <v>147051239.611067</v>
      </c>
      <c r="K30" s="10">
        <v>165221336.952795</v>
      </c>
      <c r="L30" s="10">
        <v>159909693.90496001</v>
      </c>
      <c r="M30" s="10">
        <v>153517100.79763901</v>
      </c>
      <c r="N30" s="10">
        <v>147376416.903294</v>
      </c>
      <c r="O30" s="10">
        <v>141481360.47914901</v>
      </c>
      <c r="P30" s="10">
        <v>135822052.320149</v>
      </c>
      <c r="Q30" s="10">
        <v>130389318.13652401</v>
      </c>
      <c r="R30" s="10">
        <v>125173745.330851</v>
      </c>
      <c r="S30" s="10">
        <v>120165456.29082499</v>
      </c>
      <c r="T30" s="10">
        <v>115358838.36568201</v>
      </c>
      <c r="U30" s="10">
        <v>110745113.38786</v>
      </c>
      <c r="V30" s="10">
        <v>106315308.662471</v>
      </c>
      <c r="W30" s="10">
        <v>102062696.22877</v>
      </c>
      <c r="X30" s="10">
        <v>97980188.420326903</v>
      </c>
      <c r="Y30" s="10">
        <v>94060980.791162997</v>
      </c>
      <c r="Z30" s="10">
        <v>90306008.662716195</v>
      </c>
      <c r="AA30" s="10">
        <v>86693768.598155603</v>
      </c>
      <c r="AB30" s="10">
        <v>83226017.802774504</v>
      </c>
      <c r="AC30" s="10">
        <v>79897312.060433999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2991.6926720500001</v>
      </c>
      <c r="C31" s="10">
        <v>4240.4801970899998</v>
      </c>
      <c r="D31" s="10">
        <v>5591.0903768500002</v>
      </c>
      <c r="E31" s="10">
        <v>7054.1484334799998</v>
      </c>
      <c r="F31" s="10">
        <v>8641.3396574899998</v>
      </c>
      <c r="G31" s="10">
        <v>10320.552418179999</v>
      </c>
      <c r="H31" s="10">
        <v>12057.08794592</v>
      </c>
      <c r="I31" s="10">
        <v>13859.33801263</v>
      </c>
      <c r="J31" s="10">
        <v>15730.876824360001</v>
      </c>
      <c r="K31" s="10">
        <v>17674.631694600001</v>
      </c>
      <c r="L31" s="10">
        <v>17106.416134219999</v>
      </c>
      <c r="M31" s="10">
        <v>16422.56542323</v>
      </c>
      <c r="N31" s="10">
        <v>15765.66282102</v>
      </c>
      <c r="O31" s="10">
        <v>15135.03633513</v>
      </c>
      <c r="P31" s="10">
        <v>14529.63488173</v>
      </c>
      <c r="Q31" s="10">
        <v>13948.46530912</v>
      </c>
      <c r="R31" s="10">
        <v>13390.52669676</v>
      </c>
      <c r="S31" s="10">
        <v>12854.905628889999</v>
      </c>
      <c r="T31" s="10">
        <v>12340.70943866</v>
      </c>
      <c r="U31" s="10">
        <v>11847.14830205</v>
      </c>
      <c r="V31" s="10">
        <v>11373.26236997</v>
      </c>
      <c r="W31" s="10">
        <v>10918.331875170001</v>
      </c>
      <c r="X31" s="10">
        <v>10481.598604520001</v>
      </c>
      <c r="Y31" s="10">
        <v>10062.33466034</v>
      </c>
      <c r="Z31" s="10">
        <v>9660.6400800899992</v>
      </c>
      <c r="AA31" s="10">
        <v>9274.2145070499992</v>
      </c>
      <c r="AB31" s="10">
        <v>8903.2459267699996</v>
      </c>
      <c r="AC31" s="10">
        <v>8547.1519236599997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55.4956362</v>
      </c>
      <c r="D32" s="10">
        <v>73.17122191</v>
      </c>
      <c r="E32" s="10">
        <v>92.318425500000004</v>
      </c>
      <c r="F32" s="10">
        <v>113.09017366</v>
      </c>
      <c r="G32" s="10">
        <v>135.06621792000001</v>
      </c>
      <c r="H32" s="10">
        <v>157.79245159999999</v>
      </c>
      <c r="I32" s="10">
        <v>181.37869877</v>
      </c>
      <c r="J32" s="10">
        <v>205.87173546</v>
      </c>
      <c r="K32" s="10">
        <v>231.30987173</v>
      </c>
      <c r="L32" s="10">
        <v>223.87357147</v>
      </c>
      <c r="M32" s="10">
        <v>214.92394111999999</v>
      </c>
      <c r="N32" s="10">
        <v>206.32698366</v>
      </c>
      <c r="O32" s="10">
        <v>198.07390466999999</v>
      </c>
      <c r="P32" s="10">
        <v>190.15087324999999</v>
      </c>
      <c r="Q32" s="10">
        <v>182.54504539000001</v>
      </c>
      <c r="R32" s="10">
        <v>175.24324346</v>
      </c>
      <c r="S32" s="10">
        <v>168.23163880999999</v>
      </c>
      <c r="T32" s="10">
        <v>161.50237371</v>
      </c>
      <c r="U32" s="10">
        <v>155.04315874</v>
      </c>
      <c r="V32" s="10">
        <v>148.84143212999999</v>
      </c>
      <c r="W32" s="10">
        <v>142.88777472000001</v>
      </c>
      <c r="X32" s="10">
        <v>137.17226378999999</v>
      </c>
      <c r="Y32" s="10">
        <v>131.68537311</v>
      </c>
      <c r="Z32" s="10">
        <v>126.42841213</v>
      </c>
      <c r="AA32" s="10">
        <v>121.37127604</v>
      </c>
      <c r="AB32" s="10">
        <v>116.51642492000001</v>
      </c>
      <c r="AC32" s="10">
        <v>111.85623688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0.11186461</v>
      </c>
      <c r="C33" s="10">
        <v>0.15855896</v>
      </c>
      <c r="D33" s="10">
        <v>0.20906063</v>
      </c>
      <c r="E33" s="10">
        <v>0.26376693000000001</v>
      </c>
      <c r="F33" s="10">
        <v>0.32311477999999999</v>
      </c>
      <c r="G33" s="10">
        <v>0.38590348000000002</v>
      </c>
      <c r="H33" s="10">
        <v>0.45083558000000001</v>
      </c>
      <c r="I33" s="10">
        <v>0.51822484999999996</v>
      </c>
      <c r="J33" s="10">
        <v>0.58820496</v>
      </c>
      <c r="K33" s="10">
        <v>0.66088535000000004</v>
      </c>
      <c r="L33" s="10">
        <v>0.63963877999999996</v>
      </c>
      <c r="M33" s="10">
        <v>0.61406839999999996</v>
      </c>
      <c r="N33" s="10">
        <v>0.58950566999999998</v>
      </c>
      <c r="O33" s="10">
        <v>0.56592544</v>
      </c>
      <c r="P33" s="10">
        <v>0.54328821000000005</v>
      </c>
      <c r="Q33" s="10">
        <v>0.52155726999999996</v>
      </c>
      <c r="R33" s="10">
        <v>0.50069498000000001</v>
      </c>
      <c r="S33" s="10">
        <v>0.48066183000000001</v>
      </c>
      <c r="T33" s="10">
        <v>0.46143535000000002</v>
      </c>
      <c r="U33" s="10">
        <v>0.44298045000000003</v>
      </c>
      <c r="V33" s="10">
        <v>0.42526122999999999</v>
      </c>
      <c r="W33" s="10">
        <v>0.40825077999999998</v>
      </c>
      <c r="X33" s="10">
        <v>0.39192074999999998</v>
      </c>
      <c r="Y33" s="10">
        <v>0.37624392000000001</v>
      </c>
      <c r="Z33" s="10">
        <v>0.36122402999999997</v>
      </c>
      <c r="AA33" s="10">
        <v>0.34677507000000002</v>
      </c>
      <c r="AB33" s="10">
        <v>0.33290407</v>
      </c>
      <c r="AC33" s="10">
        <v>0.31958924999999999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2991.6926720500001</v>
      </c>
      <c r="C34" s="10">
        <v>4240.4801970899998</v>
      </c>
      <c r="D34" s="10">
        <v>5591.0903768500002</v>
      </c>
      <c r="E34" s="10">
        <v>7054.1484334799998</v>
      </c>
      <c r="F34" s="10">
        <v>8641.3396574899998</v>
      </c>
      <c r="G34" s="10">
        <v>10320.552418179999</v>
      </c>
      <c r="H34" s="10">
        <v>12057.08794592</v>
      </c>
      <c r="I34" s="10">
        <v>13859.33801263</v>
      </c>
      <c r="J34" s="10">
        <v>15730.876824360001</v>
      </c>
      <c r="K34" s="10">
        <v>17674.631694600001</v>
      </c>
      <c r="L34" s="10">
        <v>17106.416134219999</v>
      </c>
      <c r="M34" s="10">
        <v>16422.56542323</v>
      </c>
      <c r="N34" s="10">
        <v>15765.66282102</v>
      </c>
      <c r="O34" s="10">
        <v>15135.03633513</v>
      </c>
      <c r="P34" s="10">
        <v>14529.63488173</v>
      </c>
      <c r="Q34" s="10">
        <v>13948.46530912</v>
      </c>
      <c r="R34" s="10">
        <v>13390.52669676</v>
      </c>
      <c r="S34" s="10">
        <v>12854.905628889999</v>
      </c>
      <c r="T34" s="10">
        <v>12340.70943866</v>
      </c>
      <c r="U34" s="10">
        <v>11847.14830205</v>
      </c>
      <c r="V34" s="10">
        <v>11373.26236997</v>
      </c>
      <c r="W34" s="10">
        <v>10918.331875170001</v>
      </c>
      <c r="X34" s="10">
        <v>10481.598604520001</v>
      </c>
      <c r="Y34" s="10">
        <v>10062.33466034</v>
      </c>
      <c r="Z34" s="10">
        <v>9660.6400800899992</v>
      </c>
      <c r="AA34" s="10">
        <v>9274.2145070499992</v>
      </c>
      <c r="AB34" s="10">
        <v>8903.2459267699996</v>
      </c>
      <c r="AC34" s="10">
        <v>8547.1519236599997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1.3734317300000001</v>
      </c>
      <c r="E36" s="10">
        <v>1.3142365600000001</v>
      </c>
      <c r="F36" s="10">
        <v>1.27603282</v>
      </c>
      <c r="G36" s="10">
        <v>1.2440766599999999</v>
      </c>
      <c r="H36" s="10">
        <v>1.2169274400000001</v>
      </c>
      <c r="I36" s="10">
        <v>1.1973612499999999</v>
      </c>
      <c r="J36" s="10">
        <v>1.1823213699999999</v>
      </c>
      <c r="K36" s="10">
        <v>1.17036816</v>
      </c>
      <c r="L36" s="10">
        <v>1.15819275</v>
      </c>
      <c r="M36" s="10">
        <v>1.0081784899999999</v>
      </c>
      <c r="N36" s="10">
        <v>1.0000247200000001</v>
      </c>
      <c r="O36" s="10">
        <v>1</v>
      </c>
      <c r="P36" s="10">
        <v>1</v>
      </c>
      <c r="Q36" s="10">
        <v>0.99999959999999999</v>
      </c>
      <c r="R36" s="10">
        <v>1.00000113</v>
      </c>
      <c r="S36" s="10">
        <v>1</v>
      </c>
      <c r="T36" s="10">
        <v>0.99998885999999998</v>
      </c>
      <c r="U36" s="10">
        <v>1</v>
      </c>
      <c r="V36" s="10">
        <v>1.0000056799999999</v>
      </c>
      <c r="W36" s="10">
        <v>1</v>
      </c>
      <c r="X36" s="10">
        <v>1</v>
      </c>
      <c r="Y36" s="10">
        <v>1</v>
      </c>
      <c r="Z36" s="10">
        <v>1</v>
      </c>
      <c r="AA36" s="10">
        <v>1.0000826899999999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1.47647748</v>
      </c>
      <c r="D37" s="10">
        <v>1.3734417299999999</v>
      </c>
      <c r="E37" s="10">
        <v>1.31424656</v>
      </c>
      <c r="F37" s="10">
        <v>1.27604282</v>
      </c>
      <c r="G37" s="10">
        <v>1.24408666</v>
      </c>
      <c r="H37" s="10">
        <v>1.2169374399999999</v>
      </c>
      <c r="I37" s="10">
        <v>1.19737125</v>
      </c>
      <c r="J37" s="10">
        <v>1.1823313600000001</v>
      </c>
      <c r="K37" s="10">
        <v>1.1703781600000001</v>
      </c>
      <c r="L37" s="10">
        <v>1.0081784899999999</v>
      </c>
      <c r="M37" s="10">
        <v>1.0000247200000001</v>
      </c>
      <c r="N37" s="10">
        <v>1</v>
      </c>
      <c r="O37" s="10">
        <v>1</v>
      </c>
      <c r="P37" s="10">
        <v>0.99999959999999999</v>
      </c>
      <c r="Q37" s="10">
        <v>1.00000113</v>
      </c>
      <c r="R37" s="10">
        <v>1</v>
      </c>
      <c r="S37" s="10">
        <v>0.99998885999999998</v>
      </c>
      <c r="T37" s="10">
        <v>1</v>
      </c>
      <c r="U37" s="10">
        <v>1.0000056799999999</v>
      </c>
      <c r="V37" s="10">
        <v>1</v>
      </c>
      <c r="W37" s="10">
        <v>1</v>
      </c>
      <c r="X37" s="10">
        <v>1</v>
      </c>
      <c r="Y37" s="10">
        <v>1</v>
      </c>
      <c r="Z37" s="10">
        <v>1.0000826899999999</v>
      </c>
      <c r="AA37" s="10">
        <v>1</v>
      </c>
      <c r="AB37" s="10">
        <v>1</v>
      </c>
      <c r="AC37" s="10">
        <v>1.0000041900000001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1.4764774899999999</v>
      </c>
      <c r="D38" s="10">
        <v>1.3734417299999999</v>
      </c>
      <c r="E38" s="10">
        <v>1.31424656</v>
      </c>
      <c r="F38" s="10">
        <v>1.27604282</v>
      </c>
      <c r="G38" s="10">
        <v>1.24408666</v>
      </c>
      <c r="H38" s="10">
        <v>1.2169374399999999</v>
      </c>
      <c r="I38" s="10">
        <v>1.19737125</v>
      </c>
      <c r="J38" s="10">
        <v>1.18233137</v>
      </c>
      <c r="K38" s="10">
        <v>1.1703781600000001</v>
      </c>
      <c r="L38" s="10">
        <v>1.1582027500000001</v>
      </c>
      <c r="M38" s="10">
        <v>1.1639342100000001</v>
      </c>
      <c r="N38" s="10">
        <v>1.1710090799999999</v>
      </c>
      <c r="O38" s="10">
        <v>1.1785527499999999</v>
      </c>
      <c r="P38" s="10">
        <v>1.1866523099999999</v>
      </c>
      <c r="Q38" s="10">
        <v>1.1951255599999999</v>
      </c>
      <c r="R38" s="10">
        <v>1.20398684</v>
      </c>
      <c r="S38" s="10">
        <v>1.2137239399999999</v>
      </c>
      <c r="T38" s="10">
        <v>1.2240684799999999</v>
      </c>
      <c r="U38" s="10">
        <v>1.2350592899999999</v>
      </c>
      <c r="V38" s="10">
        <v>1.2467368700000001</v>
      </c>
      <c r="W38" s="10">
        <v>1.25914748</v>
      </c>
      <c r="X38" s="10">
        <v>1.27233687</v>
      </c>
      <c r="Y38" s="10">
        <v>1.2863548600000001</v>
      </c>
      <c r="Z38" s="10">
        <v>1.30125439</v>
      </c>
      <c r="AA38" s="10">
        <v>1.31710463</v>
      </c>
      <c r="AB38" s="10">
        <v>1.3340095700000001</v>
      </c>
      <c r="AC38" s="10">
        <v>1.35198504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46004</v>
      </c>
      <c r="C39" s="10">
        <v>50556.609625789999</v>
      </c>
      <c r="D39" s="10">
        <v>55551.467999120003</v>
      </c>
      <c r="E39" s="10">
        <v>61035.181763170003</v>
      </c>
      <c r="F39" s="10">
        <v>67055.304946250006</v>
      </c>
      <c r="G39" s="10">
        <v>73500.643905749996</v>
      </c>
      <c r="H39" s="10">
        <v>80248.684932699995</v>
      </c>
      <c r="I39" s="10">
        <v>87332.894295749997</v>
      </c>
      <c r="J39" s="10">
        <v>94769.535037880007</v>
      </c>
      <c r="K39" s="10">
        <v>102572.68191483</v>
      </c>
      <c r="L39" s="10">
        <v>110604.22469515</v>
      </c>
      <c r="M39" s="10">
        <v>118660.25021986</v>
      </c>
      <c r="N39" s="10">
        <v>126734.31995794</v>
      </c>
      <c r="O39" s="10">
        <v>134833.58396526999</v>
      </c>
      <c r="P39" s="10">
        <v>142967.82627461001</v>
      </c>
      <c r="Q39" s="10">
        <v>151135.53008706999</v>
      </c>
      <c r="R39" s="10">
        <v>159335.10815846</v>
      </c>
      <c r="S39" s="10">
        <v>167587.17447345</v>
      </c>
      <c r="T39" s="10">
        <v>175896.66228682001</v>
      </c>
      <c r="U39" s="10">
        <v>184268.49153026001</v>
      </c>
      <c r="V39" s="10">
        <v>192707.59008645001</v>
      </c>
      <c r="W39" s="10">
        <v>201218.86240625</v>
      </c>
      <c r="X39" s="10">
        <v>209807.23287543</v>
      </c>
      <c r="Y39" s="10">
        <v>218477.60870605</v>
      </c>
      <c r="Z39" s="10">
        <v>227234.90004556</v>
      </c>
      <c r="AA39" s="10">
        <v>236080.49762742</v>
      </c>
      <c r="AB39" s="10">
        <v>245029.93862695</v>
      </c>
      <c r="AC39" s="10">
        <v>254083.41645516999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272337749.25</v>
      </c>
      <c r="C40" s="10">
        <v>299288611.32070702</v>
      </c>
      <c r="D40" s="10">
        <v>328857528.96302098</v>
      </c>
      <c r="E40" s="10">
        <v>361320407.49603599</v>
      </c>
      <c r="F40" s="10">
        <v>396958760.636792</v>
      </c>
      <c r="G40" s="10">
        <v>435114336.355914</v>
      </c>
      <c r="H40" s="10">
        <v>475061869.29055798</v>
      </c>
      <c r="I40" s="10">
        <v>516999475.43677998</v>
      </c>
      <c r="J40" s="10">
        <v>561023429.91230798</v>
      </c>
      <c r="K40" s="10">
        <v>607217053.45669997</v>
      </c>
      <c r="L40" s="10">
        <v>654762751.30462301</v>
      </c>
      <c r="M40" s="10">
        <v>702453383.84309602</v>
      </c>
      <c r="N40" s="10">
        <v>750250835.79852796</v>
      </c>
      <c r="O40" s="10">
        <v>798197434.57988203</v>
      </c>
      <c r="P40" s="10">
        <v>846351100.39978099</v>
      </c>
      <c r="Q40" s="10">
        <v>894702854.00441396</v>
      </c>
      <c r="R40" s="10">
        <v>943243299.11269295</v>
      </c>
      <c r="S40" s="10">
        <v>992094467.85639703</v>
      </c>
      <c r="T40" s="10">
        <v>1041285564.46786</v>
      </c>
      <c r="U40" s="10">
        <v>1090845714.3084099</v>
      </c>
      <c r="V40" s="10">
        <v>1140804089.8081601</v>
      </c>
      <c r="W40" s="10">
        <v>1191189724.68399</v>
      </c>
      <c r="X40" s="10">
        <v>1242031770.66483</v>
      </c>
      <c r="Y40" s="10">
        <v>1293359277.8134</v>
      </c>
      <c r="Z40" s="10">
        <v>1345201313.5695801</v>
      </c>
      <c r="AA40" s="10">
        <v>1397566110.89625</v>
      </c>
      <c r="AB40" s="10">
        <v>1450545647.8682001</v>
      </c>
      <c r="AC40" s="10">
        <v>1504141069.4537699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272337749.25</v>
      </c>
      <c r="C41" s="10">
        <v>299288611.32070702</v>
      </c>
      <c r="D41" s="10">
        <v>328857528.96302098</v>
      </c>
      <c r="E41" s="10">
        <v>361320407.49603599</v>
      </c>
      <c r="F41" s="10">
        <v>396958760.636792</v>
      </c>
      <c r="G41" s="10">
        <v>435114336.355914</v>
      </c>
      <c r="H41" s="10">
        <v>475061869.29055798</v>
      </c>
      <c r="I41" s="10">
        <v>516999475.43677998</v>
      </c>
      <c r="J41" s="10">
        <v>561023429.91230798</v>
      </c>
      <c r="K41" s="10">
        <v>607217053.45669997</v>
      </c>
      <c r="L41" s="10">
        <v>654762751.30462301</v>
      </c>
      <c r="M41" s="10">
        <v>702453383.84309602</v>
      </c>
      <c r="N41" s="10">
        <v>750250835.79852796</v>
      </c>
      <c r="O41" s="10">
        <v>798197434.57988203</v>
      </c>
      <c r="P41" s="10">
        <v>846351100.39978099</v>
      </c>
      <c r="Q41" s="10">
        <v>894702854.00441396</v>
      </c>
      <c r="R41" s="10">
        <v>943243299.11269295</v>
      </c>
      <c r="S41" s="10">
        <v>992094467.85639703</v>
      </c>
      <c r="T41" s="10">
        <v>1041285564.46786</v>
      </c>
      <c r="U41" s="10">
        <v>1090845714.3084099</v>
      </c>
      <c r="V41" s="10">
        <v>1140804089.8081601</v>
      </c>
      <c r="W41" s="10">
        <v>1191189724.68399</v>
      </c>
      <c r="X41" s="10">
        <v>1242031770.66483</v>
      </c>
      <c r="Y41" s="10">
        <v>1293359277.8134</v>
      </c>
      <c r="Z41" s="10">
        <v>1345201313.5695801</v>
      </c>
      <c r="AA41" s="10">
        <v>1397566110.89625</v>
      </c>
      <c r="AB41" s="10">
        <v>1450545647.8682001</v>
      </c>
      <c r="AC41" s="10">
        <v>1504141069.4537699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52372.991835790002</v>
      </c>
      <c r="C42" s="10">
        <v>-13846.89879141</v>
      </c>
      <c r="D42" s="10">
        <v>10937.460463670001</v>
      </c>
      <c r="E42" s="10">
        <v>12017.142147140001</v>
      </c>
      <c r="F42" s="10">
        <v>13202.43682382</v>
      </c>
      <c r="G42" s="10">
        <v>14471.45171368</v>
      </c>
      <c r="H42" s="10">
        <v>15800.065242680001</v>
      </c>
      <c r="I42" s="10">
        <v>17194.86654345</v>
      </c>
      <c r="J42" s="10">
        <v>18659.057626590002</v>
      </c>
      <c r="K42" s="10">
        <v>20195.40965351</v>
      </c>
      <c r="L42" s="10">
        <v>21776.730269970001</v>
      </c>
      <c r="M42" s="10">
        <v>23362.87126398</v>
      </c>
      <c r="N42" s="10">
        <v>24952.56496105</v>
      </c>
      <c r="O42" s="10">
        <v>26547.219126920001</v>
      </c>
      <c r="P42" s="10">
        <v>28148.760127810001</v>
      </c>
      <c r="Q42" s="10">
        <v>29756.88932305</v>
      </c>
      <c r="R42" s="10">
        <v>31371.294202069999</v>
      </c>
      <c r="S42" s="10">
        <v>32996.03342706</v>
      </c>
      <c r="T42" s="10">
        <v>34632.078300499998</v>
      </c>
      <c r="U42" s="10">
        <v>36280.397501719999</v>
      </c>
      <c r="V42" s="10">
        <v>37941.961275490001</v>
      </c>
      <c r="W42" s="10">
        <v>39617.735253140003</v>
      </c>
      <c r="X42" s="10">
        <v>41308.68899096</v>
      </c>
      <c r="Y42" s="10">
        <v>43015.788663890002</v>
      </c>
      <c r="Z42" s="10">
        <v>44740.001024869998</v>
      </c>
      <c r="AA42" s="10">
        <v>46481.599893699997</v>
      </c>
      <c r="AB42" s="10">
        <v>48243.644365790002</v>
      </c>
      <c r="AC42" s="10">
        <v>50026.172521599998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314.25304189000002</v>
      </c>
      <c r="D43" s="10">
        <v>345.30040541</v>
      </c>
      <c r="E43" s="10">
        <v>379.38642786999998</v>
      </c>
      <c r="F43" s="10">
        <v>416.80669867</v>
      </c>
      <c r="G43" s="10">
        <v>456.87005317000001</v>
      </c>
      <c r="H43" s="10">
        <v>498.81496276000001</v>
      </c>
      <c r="I43" s="10">
        <v>542.84944920999999</v>
      </c>
      <c r="J43" s="10">
        <v>589.07460141000001</v>
      </c>
      <c r="K43" s="10">
        <v>637.57790612999997</v>
      </c>
      <c r="L43" s="10">
        <v>687.50088887000004</v>
      </c>
      <c r="M43" s="10">
        <v>737.57605304000003</v>
      </c>
      <c r="N43" s="10">
        <v>787.76337759</v>
      </c>
      <c r="O43" s="10">
        <v>838.10730631000001</v>
      </c>
      <c r="P43" s="10">
        <v>888.66865542000005</v>
      </c>
      <c r="Q43" s="10">
        <v>939.43799669999999</v>
      </c>
      <c r="R43" s="10">
        <v>990.40546406999999</v>
      </c>
      <c r="S43" s="10">
        <v>1041.69919125</v>
      </c>
      <c r="T43" s="10">
        <v>1093.3498426900001</v>
      </c>
      <c r="U43" s="10">
        <v>1145.3880000199999</v>
      </c>
      <c r="V43" s="10">
        <v>1197.8442943</v>
      </c>
      <c r="W43" s="10">
        <v>1250.74921092</v>
      </c>
      <c r="X43" s="10">
        <v>1304.1333592000001</v>
      </c>
      <c r="Y43" s="10">
        <v>1358.0272417000001</v>
      </c>
      <c r="Z43" s="10">
        <v>1412.4613792499999</v>
      </c>
      <c r="AA43" s="10">
        <v>1467.4444164399999</v>
      </c>
      <c r="AB43" s="10">
        <v>1523.07293026</v>
      </c>
      <c r="AC43" s="10">
        <v>1579.34812293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0.81701325000000002</v>
      </c>
      <c r="C44" s="10">
        <v>0.89786582999999998</v>
      </c>
      <c r="D44" s="10">
        <v>0.98657258999999997</v>
      </c>
      <c r="E44" s="10">
        <v>1.0839612199999999</v>
      </c>
      <c r="F44" s="10">
        <v>1.1908762799999999</v>
      </c>
      <c r="G44" s="10">
        <v>1.3053430100000001</v>
      </c>
      <c r="H44" s="10">
        <v>1.42518561</v>
      </c>
      <c r="I44" s="10">
        <v>1.5509984299999999</v>
      </c>
      <c r="J44" s="10">
        <v>1.6830702900000001</v>
      </c>
      <c r="K44" s="10">
        <v>1.82165116</v>
      </c>
      <c r="L44" s="10">
        <v>1.9642882500000001</v>
      </c>
      <c r="M44" s="10">
        <v>2.1073601499999999</v>
      </c>
      <c r="N44" s="10">
        <v>2.2507525099999999</v>
      </c>
      <c r="O44" s="10">
        <v>2.3945922999999998</v>
      </c>
      <c r="P44" s="10">
        <v>2.5390533</v>
      </c>
      <c r="Q44" s="10">
        <v>2.6841085599999999</v>
      </c>
      <c r="R44" s="10">
        <v>2.8297298999999998</v>
      </c>
      <c r="S44" s="10">
        <v>2.9762833999999998</v>
      </c>
      <c r="T44" s="10">
        <v>3.1238566900000002</v>
      </c>
      <c r="U44" s="10">
        <v>3.2725371399999998</v>
      </c>
      <c r="V44" s="10">
        <v>3.4224122700000001</v>
      </c>
      <c r="W44" s="10">
        <v>3.5735691699999999</v>
      </c>
      <c r="X44" s="10">
        <v>3.7260953099999998</v>
      </c>
      <c r="Y44" s="10">
        <v>3.8800778299999998</v>
      </c>
      <c r="Z44" s="10">
        <v>4.0356039399999997</v>
      </c>
      <c r="AA44" s="10">
        <v>4.1926983299999998</v>
      </c>
      <c r="AB44" s="10">
        <v>4.3516369399999997</v>
      </c>
      <c r="AC44" s="10">
        <v>4.5124232099999997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49619.657190869999</v>
      </c>
      <c r="C45" s="10">
        <v>-16872.70665186</v>
      </c>
      <c r="D45" s="10">
        <v>7612.7108458499997</v>
      </c>
      <c r="E45" s="10">
        <v>8364.1928273499998</v>
      </c>
      <c r="F45" s="10">
        <v>9189.1837537800002</v>
      </c>
      <c r="G45" s="10">
        <v>10072.44577312</v>
      </c>
      <c r="H45" s="10">
        <v>10997.18974415</v>
      </c>
      <c r="I45" s="10">
        <v>11968.00184678</v>
      </c>
      <c r="J45" s="10">
        <v>12987.110750170001</v>
      </c>
      <c r="K45" s="10">
        <v>14056.445243059999</v>
      </c>
      <c r="L45" s="10">
        <v>15157.07885428</v>
      </c>
      <c r="M45" s="10">
        <v>16261.06755333</v>
      </c>
      <c r="N45" s="10">
        <v>17367.529011129998</v>
      </c>
      <c r="O45" s="10">
        <v>18477.443063319999</v>
      </c>
      <c r="P45" s="10">
        <v>19592.15050277</v>
      </c>
      <c r="Q45" s="10">
        <v>20711.44346907</v>
      </c>
      <c r="R45" s="10">
        <v>21835.104448040001</v>
      </c>
      <c r="S45" s="10">
        <v>22965.958357029998</v>
      </c>
      <c r="T45" s="10">
        <v>24104.68124373</v>
      </c>
      <c r="U45" s="10">
        <v>25251.94733006</v>
      </c>
      <c r="V45" s="10">
        <v>26408.43192753</v>
      </c>
      <c r="W45" s="10">
        <v>27574.80713659</v>
      </c>
      <c r="X45" s="10">
        <v>28751.74778953</v>
      </c>
      <c r="Y45" s="10">
        <v>29939.926365200001</v>
      </c>
      <c r="Z45" s="10">
        <v>31140.015744690001</v>
      </c>
      <c r="AA45" s="10">
        <v>32352.20651254</v>
      </c>
      <c r="AB45" s="10">
        <v>33578.627865850001</v>
      </c>
      <c r="AC45" s="10">
        <v>34819.306309419997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2753.3346449199998</v>
      </c>
      <c r="C46" s="10">
        <v>3025.8078604500001</v>
      </c>
      <c r="D46" s="10">
        <v>3324.7496178199999</v>
      </c>
      <c r="E46" s="10">
        <v>3652.9493197800002</v>
      </c>
      <c r="F46" s="10">
        <v>4013.2530700399998</v>
      </c>
      <c r="G46" s="10">
        <v>4399.0059405600005</v>
      </c>
      <c r="H46" s="10">
        <v>4802.8754985300002</v>
      </c>
      <c r="I46" s="10">
        <v>5226.8646966699998</v>
      </c>
      <c r="J46" s="10">
        <v>5671.9468764100002</v>
      </c>
      <c r="K46" s="10">
        <v>6138.9644104500003</v>
      </c>
      <c r="L46" s="10">
        <v>6619.6514156900002</v>
      </c>
      <c r="M46" s="10">
        <v>7101.8037106499996</v>
      </c>
      <c r="N46" s="10">
        <v>7585.0359499200003</v>
      </c>
      <c r="O46" s="10">
        <v>8069.7760636000003</v>
      </c>
      <c r="P46" s="10">
        <v>8556.6096250400005</v>
      </c>
      <c r="Q46" s="10">
        <v>9045.4458539799998</v>
      </c>
      <c r="R46" s="10">
        <v>9536.1897540299997</v>
      </c>
      <c r="S46" s="10">
        <v>10030.07507003</v>
      </c>
      <c r="T46" s="10">
        <v>10527.39705677</v>
      </c>
      <c r="U46" s="10">
        <v>11028.450171660001</v>
      </c>
      <c r="V46" s="10">
        <v>11533.52934796</v>
      </c>
      <c r="W46" s="10">
        <v>12042.92811656</v>
      </c>
      <c r="X46" s="10">
        <v>12556.941201420001</v>
      </c>
      <c r="Y46" s="10">
        <v>13075.862298690001</v>
      </c>
      <c r="Z46" s="10">
        <v>13599.98528019</v>
      </c>
      <c r="AA46" s="10">
        <v>14129.39338116</v>
      </c>
      <c r="AB46" s="10">
        <v>14665.016499949999</v>
      </c>
      <c r="AC46" s="10">
        <v>15206.866212180001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1.12698524</v>
      </c>
      <c r="E47" s="10">
        <v>1.1268762699999999</v>
      </c>
      <c r="F47" s="10">
        <v>1.12679375</v>
      </c>
      <c r="G47" s="10">
        <v>1.1242153800000001</v>
      </c>
      <c r="H47" s="10">
        <v>1.11979439</v>
      </c>
      <c r="I47" s="10">
        <v>1.1161727699999999</v>
      </c>
      <c r="J47" s="10">
        <v>1.11296723</v>
      </c>
      <c r="K47" s="10">
        <v>1.1100804</v>
      </c>
      <c r="L47" s="10">
        <v>1.1059398</v>
      </c>
      <c r="M47" s="10">
        <v>1.10033537</v>
      </c>
      <c r="N47" s="10">
        <v>1.09542074</v>
      </c>
      <c r="O47" s="10">
        <v>1.0911770999999999</v>
      </c>
      <c r="P47" s="10">
        <v>1.0875059300000001</v>
      </c>
      <c r="Q47" s="10">
        <v>1.08422555</v>
      </c>
      <c r="R47" s="10">
        <v>1.0812752800000001</v>
      </c>
      <c r="S47" s="10">
        <v>1.07874962</v>
      </c>
      <c r="T47" s="10">
        <v>1.07648546</v>
      </c>
      <c r="U47" s="10">
        <v>1.0744465700000001</v>
      </c>
      <c r="V47" s="10">
        <v>1.0726031700000001</v>
      </c>
      <c r="W47" s="10">
        <v>1.0709303100000001</v>
      </c>
      <c r="X47" s="10">
        <v>1.0694071700000001</v>
      </c>
      <c r="Y47" s="10">
        <v>1.06801609</v>
      </c>
      <c r="Z47" s="10">
        <v>1.06674205</v>
      </c>
      <c r="AA47" s="10">
        <v>1.0655779299999999</v>
      </c>
      <c r="AB47" s="10">
        <v>1.06451147</v>
      </c>
      <c r="AC47" s="10">
        <v>1.06352688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1.1271396600000001</v>
      </c>
      <c r="D48" s="10">
        <v>1.1269716299999999</v>
      </c>
      <c r="E48" s="10">
        <v>1.12688627</v>
      </c>
      <c r="F48" s="10">
        <v>1.1268037500000001</v>
      </c>
      <c r="G48" s="10">
        <v>1.1242253799999999</v>
      </c>
      <c r="H48" s="10">
        <v>1.1198043900000001</v>
      </c>
      <c r="I48" s="10">
        <v>1.11618277</v>
      </c>
      <c r="J48" s="10">
        <v>1.11297723</v>
      </c>
      <c r="K48" s="10">
        <v>1.1100904</v>
      </c>
      <c r="L48" s="10">
        <v>1.10594974</v>
      </c>
      <c r="M48" s="10">
        <v>1.1003451399999999</v>
      </c>
      <c r="N48" s="10">
        <v>1.09542933</v>
      </c>
      <c r="O48" s="10">
        <v>1.0911871</v>
      </c>
      <c r="P48" s="10">
        <v>1.08751591</v>
      </c>
      <c r="Q48" s="10">
        <v>1.08423555</v>
      </c>
      <c r="R48" s="10">
        <v>1.0812852799999999</v>
      </c>
      <c r="S48" s="10">
        <v>1.07875962</v>
      </c>
      <c r="T48" s="10">
        <v>1.0764954600000001</v>
      </c>
      <c r="U48" s="10">
        <v>1.0744565699999999</v>
      </c>
      <c r="V48" s="10">
        <v>1.0726131699999999</v>
      </c>
      <c r="W48" s="10">
        <v>1.0709402800000001</v>
      </c>
      <c r="X48" s="10">
        <v>1.0694171699999999</v>
      </c>
      <c r="Y48" s="10">
        <v>1.06802609</v>
      </c>
      <c r="Z48" s="10">
        <v>1.0667520500000001</v>
      </c>
      <c r="AA48" s="10">
        <v>1.0655662699999999</v>
      </c>
      <c r="AB48" s="10">
        <v>1.0645214700000001</v>
      </c>
      <c r="AC48" s="10">
        <v>1.06353688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1.12713967</v>
      </c>
      <c r="D49" s="10">
        <v>1.1269952400000001</v>
      </c>
      <c r="E49" s="10">
        <v>1.12688627</v>
      </c>
      <c r="F49" s="10">
        <v>1.1268037500000001</v>
      </c>
      <c r="G49" s="10">
        <v>1.1242253799999999</v>
      </c>
      <c r="H49" s="10">
        <v>1.1198043900000001</v>
      </c>
      <c r="I49" s="10">
        <v>1.11618277</v>
      </c>
      <c r="J49" s="10">
        <v>1.11297723</v>
      </c>
      <c r="K49" s="10">
        <v>1.1100904</v>
      </c>
      <c r="L49" s="10">
        <v>1.1059498000000001</v>
      </c>
      <c r="M49" s="10">
        <v>1.1003453700000001</v>
      </c>
      <c r="N49" s="10">
        <v>1.0954307400000001</v>
      </c>
      <c r="O49" s="10">
        <v>1.0911871</v>
      </c>
      <c r="P49" s="10">
        <v>1.0875159299999999</v>
      </c>
      <c r="Q49" s="10">
        <v>1.08423555</v>
      </c>
      <c r="R49" s="10">
        <v>1.0812852799999999</v>
      </c>
      <c r="S49" s="10">
        <v>1.07875962</v>
      </c>
      <c r="T49" s="10">
        <v>1.0764954600000001</v>
      </c>
      <c r="U49" s="10">
        <v>1.0744565699999999</v>
      </c>
      <c r="V49" s="10">
        <v>1.0726131699999999</v>
      </c>
      <c r="W49" s="10">
        <v>1.0709403099999999</v>
      </c>
      <c r="X49" s="10">
        <v>1.0694171699999999</v>
      </c>
      <c r="Y49" s="10">
        <v>1.06802609</v>
      </c>
      <c r="Z49" s="10">
        <v>1.0667520500000001</v>
      </c>
      <c r="AA49" s="10">
        <v>1.06558793</v>
      </c>
      <c r="AB49" s="10">
        <v>1.0645214700000001</v>
      </c>
      <c r="AC49" s="10">
        <v>1.06353688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75232</v>
      </c>
      <c r="C50" s="10">
        <v>82047.41754948</v>
      </c>
      <c r="D50" s="10">
        <v>89537.978691600001</v>
      </c>
      <c r="E50" s="10">
        <v>97771.094106680001</v>
      </c>
      <c r="F50" s="10">
        <v>100694.54947681</v>
      </c>
      <c r="G50" s="10">
        <v>98155.905928239998</v>
      </c>
      <c r="H50" s="10">
        <v>96249.238552659997</v>
      </c>
      <c r="I50" s="10">
        <v>94260.774044530001</v>
      </c>
      <c r="J50" s="10">
        <v>92076.370572200001</v>
      </c>
      <c r="K50" s="10">
        <v>90006.114773099995</v>
      </c>
      <c r="L50" s="10">
        <v>88413.773100759994</v>
      </c>
      <c r="M50" s="10">
        <v>86889.223145049997</v>
      </c>
      <c r="N50" s="10">
        <v>85458.189107390004</v>
      </c>
      <c r="O50" s="10">
        <v>84234.094385310003</v>
      </c>
      <c r="P50" s="10">
        <v>82787.168729850004</v>
      </c>
      <c r="Q50" s="10">
        <v>81122.195952159993</v>
      </c>
      <c r="R50" s="10">
        <v>80070.498443379998</v>
      </c>
      <c r="S50" s="10">
        <v>79037.039825400003</v>
      </c>
      <c r="T50" s="10">
        <v>78021.850675039997</v>
      </c>
      <c r="U50" s="10">
        <v>77025.389017259993</v>
      </c>
      <c r="V50" s="10">
        <v>76047.663450869994</v>
      </c>
      <c r="W50" s="10">
        <v>75088.636996400004</v>
      </c>
      <c r="X50" s="10">
        <v>74148.183128689998</v>
      </c>
      <c r="Y50" s="10">
        <v>73226.092560289995</v>
      </c>
      <c r="Z50" s="10">
        <v>72366.781169060007</v>
      </c>
      <c r="AA50" s="10">
        <v>71568.804953040002</v>
      </c>
      <c r="AB50" s="10">
        <v>70785.09235608</v>
      </c>
      <c r="AC50" s="10">
        <v>70018.332572390005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329145751.75</v>
      </c>
      <c r="C51" s="10">
        <v>351887484.07368398</v>
      </c>
      <c r="D51" s="10">
        <v>369462946.279073</v>
      </c>
      <c r="E51" s="10">
        <v>373169075.80764902</v>
      </c>
      <c r="F51" s="10">
        <v>357869151.42877501</v>
      </c>
      <c r="G51" s="10">
        <v>316592617.426009</v>
      </c>
      <c r="H51" s="10">
        <v>273586428.18545997</v>
      </c>
      <c r="I51" s="10">
        <v>230492170.28125799</v>
      </c>
      <c r="J51" s="10">
        <v>189521537.74309599</v>
      </c>
      <c r="K51" s="10">
        <v>157412969.564255</v>
      </c>
      <c r="L51" s="10">
        <v>140921615.933575</v>
      </c>
      <c r="M51" s="10">
        <v>126023528.948991</v>
      </c>
      <c r="N51" s="10">
        <v>112138099.665085</v>
      </c>
      <c r="O51" s="10">
        <v>99346125.061773896</v>
      </c>
      <c r="P51" s="10">
        <v>87699002.357442304</v>
      </c>
      <c r="Q51" s="10">
        <v>77261661.235486403</v>
      </c>
      <c r="R51" s="10">
        <v>67978978.224693403</v>
      </c>
      <c r="S51" s="10">
        <v>59811908.8400084</v>
      </c>
      <c r="T51" s="10">
        <v>52688327.430572003</v>
      </c>
      <c r="U51" s="10">
        <v>46487050.379421502</v>
      </c>
      <c r="V51" s="10">
        <v>41146017.653102398</v>
      </c>
      <c r="W51" s="10">
        <v>36545746.5882717</v>
      </c>
      <c r="X51" s="10">
        <v>32594177.842200201</v>
      </c>
      <c r="Y51" s="10">
        <v>29201565.6919288</v>
      </c>
      <c r="Z51" s="10">
        <v>26279113.1431151</v>
      </c>
      <c r="AA51" s="10">
        <v>23753055.120485999</v>
      </c>
      <c r="AB51" s="10">
        <v>21539782.7574897</v>
      </c>
      <c r="AC51" s="10">
        <v>19589225.121139299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329145751.75</v>
      </c>
      <c r="C52" s="10">
        <v>351887484.07368398</v>
      </c>
      <c r="D52" s="10">
        <v>369462946.279073</v>
      </c>
      <c r="E52" s="10">
        <v>373169075.80764902</v>
      </c>
      <c r="F52" s="10">
        <v>357869151.42877501</v>
      </c>
      <c r="G52" s="10">
        <v>316592617.426009</v>
      </c>
      <c r="H52" s="10">
        <v>273586428.18545997</v>
      </c>
      <c r="I52" s="10">
        <v>230492170.28125799</v>
      </c>
      <c r="J52" s="10">
        <v>189521537.74309599</v>
      </c>
      <c r="K52" s="10">
        <v>157412969.564255</v>
      </c>
      <c r="L52" s="10">
        <v>140921615.933575</v>
      </c>
      <c r="M52" s="10">
        <v>126023528.948991</v>
      </c>
      <c r="N52" s="10">
        <v>112138099.665085</v>
      </c>
      <c r="O52" s="10">
        <v>99346125.061773896</v>
      </c>
      <c r="P52" s="10">
        <v>87699002.357442304</v>
      </c>
      <c r="Q52" s="10">
        <v>77261661.235486403</v>
      </c>
      <c r="R52" s="10">
        <v>67978978.224693403</v>
      </c>
      <c r="S52" s="10">
        <v>59811908.8400084</v>
      </c>
      <c r="T52" s="10">
        <v>52688327.430572003</v>
      </c>
      <c r="U52" s="10">
        <v>46487050.379421502</v>
      </c>
      <c r="V52" s="10">
        <v>41146017.653102398</v>
      </c>
      <c r="W52" s="10">
        <v>36545746.5882717</v>
      </c>
      <c r="X52" s="10">
        <v>32594177.842200201</v>
      </c>
      <c r="Y52" s="10">
        <v>29201565.6919288</v>
      </c>
      <c r="Z52" s="10">
        <v>26279113.1431151</v>
      </c>
      <c r="AA52" s="10">
        <v>23753055.120485999</v>
      </c>
      <c r="AB52" s="10">
        <v>21539782.7574897</v>
      </c>
      <c r="AC52" s="10">
        <v>19589225.121139299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22298.0004463</v>
      </c>
      <c r="C53" s="10">
        <v>24145.360694999999</v>
      </c>
      <c r="D53" s="10">
        <v>25994.69681627</v>
      </c>
      <c r="E53" s="10">
        <v>27646.437708559999</v>
      </c>
      <c r="F53" s="10">
        <v>27827.517708890002</v>
      </c>
      <c r="G53" s="10">
        <v>26338.947058490001</v>
      </c>
      <c r="H53" s="10">
        <v>24928.019501710001</v>
      </c>
      <c r="I53" s="10">
        <v>23499.431227010002</v>
      </c>
      <c r="J53" s="10">
        <v>22085.50194292</v>
      </c>
      <c r="K53" s="10">
        <v>20909.453762749999</v>
      </c>
      <c r="L53" s="10">
        <v>20205.096284579999</v>
      </c>
      <c r="M53" s="10">
        <v>19552.470396410001</v>
      </c>
      <c r="N53" s="10">
        <v>18942.287525420001</v>
      </c>
      <c r="O53" s="10">
        <v>18398.028501320001</v>
      </c>
      <c r="P53" s="10">
        <v>17839.446656659999</v>
      </c>
      <c r="Q53" s="10">
        <v>17269.033467990001</v>
      </c>
      <c r="R53" s="10">
        <v>16843.094217090002</v>
      </c>
      <c r="S53" s="10">
        <v>16447.834724979999</v>
      </c>
      <c r="T53" s="10">
        <v>16081.5009243</v>
      </c>
      <c r="U53" s="10">
        <v>15741.222793729999</v>
      </c>
      <c r="V53" s="10">
        <v>15425.4876991</v>
      </c>
      <c r="W53" s="10">
        <v>15131.37325072</v>
      </c>
      <c r="X53" s="10">
        <v>14856.609206659999</v>
      </c>
      <c r="Y53" s="10">
        <v>14598.96608242</v>
      </c>
      <c r="Z53" s="10">
        <v>14364.70016846</v>
      </c>
      <c r="AA53" s="10">
        <v>14151.73775934</v>
      </c>
      <c r="AB53" s="10">
        <v>13949.112244149999</v>
      </c>
      <c r="AC53" s="10">
        <v>13756.111865450001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60348.703518640003</v>
      </c>
      <c r="D54" s="10">
        <v>63362.895286860003</v>
      </c>
      <c r="E54" s="10">
        <v>63998.496501009999</v>
      </c>
      <c r="F54" s="10">
        <v>61374.559470040003</v>
      </c>
      <c r="G54" s="10">
        <v>54295.633888559998</v>
      </c>
      <c r="H54" s="10">
        <v>46920.072433809997</v>
      </c>
      <c r="I54" s="10">
        <v>39529.40720324</v>
      </c>
      <c r="J54" s="10">
        <v>32502.943722939999</v>
      </c>
      <c r="K54" s="10">
        <v>26996.324280270001</v>
      </c>
      <c r="L54" s="10">
        <v>24168.05713261</v>
      </c>
      <c r="M54" s="10">
        <v>21613.035214750002</v>
      </c>
      <c r="N54" s="10">
        <v>19231.684092560001</v>
      </c>
      <c r="O54" s="10">
        <v>17037.860448089999</v>
      </c>
      <c r="P54" s="10">
        <v>15040.3789043</v>
      </c>
      <c r="Q54" s="10">
        <v>13250.37490189</v>
      </c>
      <c r="R54" s="10">
        <v>11658.39476553</v>
      </c>
      <c r="S54" s="10">
        <v>10257.74236606</v>
      </c>
      <c r="T54" s="10">
        <v>9036.0481543400001</v>
      </c>
      <c r="U54" s="10">
        <v>7972.5291400699998</v>
      </c>
      <c r="V54" s="10">
        <v>7056.5420275099996</v>
      </c>
      <c r="W54" s="10">
        <v>6267.5955398899996</v>
      </c>
      <c r="X54" s="10">
        <v>5589.9014999399997</v>
      </c>
      <c r="Y54" s="10">
        <v>5008.0685161700003</v>
      </c>
      <c r="Z54" s="10">
        <v>4506.8679040400002</v>
      </c>
      <c r="AA54" s="10">
        <v>4073.64895316</v>
      </c>
      <c r="AB54" s="10">
        <v>3694.0727429100002</v>
      </c>
      <c r="AC54" s="10">
        <v>3359.5521082800001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161.28141836</v>
      </c>
      <c r="C55" s="10">
        <v>172.42486719999999</v>
      </c>
      <c r="D55" s="10">
        <v>181.03684368</v>
      </c>
      <c r="E55" s="10">
        <v>182.85284715</v>
      </c>
      <c r="F55" s="10">
        <v>175.35588419999999</v>
      </c>
      <c r="G55" s="10">
        <v>155.13038254</v>
      </c>
      <c r="H55" s="10">
        <v>134.05734981000001</v>
      </c>
      <c r="I55" s="10">
        <v>112.94116344</v>
      </c>
      <c r="J55" s="10">
        <v>92.865553489999996</v>
      </c>
      <c r="K55" s="10">
        <v>77.132355090000004</v>
      </c>
      <c r="L55" s="10">
        <v>69.051591810000005</v>
      </c>
      <c r="M55" s="10">
        <v>61.751529189999999</v>
      </c>
      <c r="N55" s="10">
        <v>54.947668839999999</v>
      </c>
      <c r="O55" s="10">
        <v>48.67960128</v>
      </c>
      <c r="P55" s="10">
        <v>42.972511160000003</v>
      </c>
      <c r="Q55" s="10">
        <v>37.858214009999998</v>
      </c>
      <c r="R55" s="10">
        <v>33.309699330000001</v>
      </c>
      <c r="S55" s="10">
        <v>29.30783533</v>
      </c>
      <c r="T55" s="10">
        <v>25.817280440000001</v>
      </c>
      <c r="U55" s="10">
        <v>22.77865469</v>
      </c>
      <c r="V55" s="10">
        <v>20.16154865</v>
      </c>
      <c r="W55" s="10">
        <v>17.907415830000001</v>
      </c>
      <c r="X55" s="10">
        <v>15.971147139999999</v>
      </c>
      <c r="Y55" s="10">
        <v>14.308767189999999</v>
      </c>
      <c r="Z55" s="10">
        <v>12.87676544</v>
      </c>
      <c r="AA55" s="10">
        <v>11.638997010000001</v>
      </c>
      <c r="AB55" s="10">
        <v>10.55449355</v>
      </c>
      <c r="AC55" s="10">
        <v>9.5987203099999991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14266.8441036</v>
      </c>
      <c r="C56" s="10">
        <v>15559.3060836</v>
      </c>
      <c r="D56" s="10">
        <v>16979.800927060001</v>
      </c>
      <c r="E56" s="10">
        <v>18541.112258860001</v>
      </c>
      <c r="F56" s="10">
        <v>19095.510414019998</v>
      </c>
      <c r="G56" s="10">
        <v>18614.087193290001</v>
      </c>
      <c r="H56" s="10">
        <v>18252.510653990001</v>
      </c>
      <c r="I56" s="10">
        <v>17875.42227214</v>
      </c>
      <c r="J56" s="10">
        <v>17461.17642199</v>
      </c>
      <c r="K56" s="10">
        <v>17068.57730538</v>
      </c>
      <c r="L56" s="10">
        <v>16766.608855800001</v>
      </c>
      <c r="M56" s="10">
        <v>16477.49629005</v>
      </c>
      <c r="N56" s="10">
        <v>16206.1178936</v>
      </c>
      <c r="O56" s="10">
        <v>15973.98304981</v>
      </c>
      <c r="P56" s="10">
        <v>15699.59099914</v>
      </c>
      <c r="Q56" s="10">
        <v>15383.84893385</v>
      </c>
      <c r="R56" s="10">
        <v>15184.40714841</v>
      </c>
      <c r="S56" s="10">
        <v>14988.424149279999</v>
      </c>
      <c r="T56" s="10">
        <v>14795.905734989999</v>
      </c>
      <c r="U56" s="10">
        <v>14606.93876447</v>
      </c>
      <c r="V56" s="10">
        <v>14421.52486836</v>
      </c>
      <c r="W56" s="10">
        <v>14239.657033969999</v>
      </c>
      <c r="X56" s="10">
        <v>14061.31126731</v>
      </c>
      <c r="Y56" s="10">
        <v>13886.447879539999</v>
      </c>
      <c r="Z56" s="10">
        <v>13723.48980777</v>
      </c>
      <c r="AA56" s="10">
        <v>13572.1632144</v>
      </c>
      <c r="AB56" s="10">
        <v>13423.54154486</v>
      </c>
      <c r="AC56" s="10">
        <v>13278.134772490001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8031.1563427000001</v>
      </c>
      <c r="C57" s="10">
        <v>8586.0546114000008</v>
      </c>
      <c r="D57" s="10">
        <v>9014.89588921</v>
      </c>
      <c r="E57" s="10">
        <v>9105.3254497100006</v>
      </c>
      <c r="F57" s="10">
        <v>8732.0072948599991</v>
      </c>
      <c r="G57" s="10">
        <v>7724.8598651900002</v>
      </c>
      <c r="H57" s="10">
        <v>6675.5088477299996</v>
      </c>
      <c r="I57" s="10">
        <v>5624.0089548599999</v>
      </c>
      <c r="J57" s="10">
        <v>4624.3255209299996</v>
      </c>
      <c r="K57" s="10">
        <v>3840.87645737</v>
      </c>
      <c r="L57" s="10">
        <v>3438.4874287799998</v>
      </c>
      <c r="M57" s="10">
        <v>3074.97410636</v>
      </c>
      <c r="N57" s="10">
        <v>2736.1696318300001</v>
      </c>
      <c r="O57" s="10">
        <v>2424.04545151</v>
      </c>
      <c r="P57" s="10">
        <v>2139.85565752</v>
      </c>
      <c r="Q57" s="10">
        <v>1885.18453415</v>
      </c>
      <c r="R57" s="10">
        <v>1658.68706868</v>
      </c>
      <c r="S57" s="10">
        <v>1459.4105757</v>
      </c>
      <c r="T57" s="10">
        <v>1285.59518931</v>
      </c>
      <c r="U57" s="10">
        <v>1134.2840292599999</v>
      </c>
      <c r="V57" s="10">
        <v>1003.96283074</v>
      </c>
      <c r="W57" s="10">
        <v>891.71621674999994</v>
      </c>
      <c r="X57" s="10">
        <v>795.29793934999998</v>
      </c>
      <c r="Y57" s="10">
        <v>712.51820287999999</v>
      </c>
      <c r="Z57" s="10">
        <v>641.21036069000002</v>
      </c>
      <c r="AA57" s="10">
        <v>579.57454494000001</v>
      </c>
      <c r="AB57" s="10">
        <v>525.57069927999999</v>
      </c>
      <c r="AC57" s="10">
        <v>477.97709295999999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1.13603334</v>
      </c>
      <c r="E58" s="10">
        <v>1.1367661600000001</v>
      </c>
      <c r="F58" s="10">
        <v>1.13744906</v>
      </c>
      <c r="G58" s="10">
        <v>1.0728135599999999</v>
      </c>
      <c r="H58" s="10">
        <v>1.0154048600000001</v>
      </c>
      <c r="I58" s="10">
        <v>1.0214324100000001</v>
      </c>
      <c r="J58" s="10">
        <v>1.0201463200000001</v>
      </c>
      <c r="K58" s="10">
        <v>1.01752704</v>
      </c>
      <c r="L58" s="10">
        <v>1.01824571</v>
      </c>
      <c r="M58" s="10">
        <v>1.0232380400000001</v>
      </c>
      <c r="N58" s="10">
        <v>1.0237048399999999</v>
      </c>
      <c r="O58" s="10">
        <v>1.0245107899999999</v>
      </c>
      <c r="P58" s="10">
        <v>1.0267459400000001</v>
      </c>
      <c r="Q58" s="10">
        <v>1.0237735100000001</v>
      </c>
      <c r="R58" s="10">
        <v>1.0207172</v>
      </c>
      <c r="S58" s="10">
        <v>1.02816212</v>
      </c>
      <c r="T58" s="10">
        <v>1.0282220200000001</v>
      </c>
      <c r="U58" s="10">
        <v>1.0282870099999999</v>
      </c>
      <c r="V58" s="10">
        <v>1.02836295</v>
      </c>
      <c r="W58" s="10">
        <v>1.0284442199999999</v>
      </c>
      <c r="X58" s="10">
        <v>1.02853035</v>
      </c>
      <c r="Y58" s="10">
        <v>1.02862023</v>
      </c>
      <c r="Z58" s="10">
        <v>1.0287127300000001</v>
      </c>
      <c r="AA58" s="10">
        <v>1.02944266</v>
      </c>
      <c r="AB58" s="10">
        <v>1.0301803899999999</v>
      </c>
      <c r="AC58" s="10">
        <v>1.03025992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1.13603334</v>
      </c>
      <c r="D59" s="10">
        <v>1.1367661600000001</v>
      </c>
      <c r="E59" s="10">
        <v>1.13744906</v>
      </c>
      <c r="F59" s="10">
        <v>1.0728135599999999</v>
      </c>
      <c r="G59" s="10">
        <v>1.0154048600000001</v>
      </c>
      <c r="H59" s="10">
        <v>1.0214324100000001</v>
      </c>
      <c r="I59" s="10">
        <v>1.0201463200000001</v>
      </c>
      <c r="J59" s="10">
        <v>1.01752704</v>
      </c>
      <c r="K59" s="10">
        <v>1.01824571</v>
      </c>
      <c r="L59" s="10">
        <v>1.0232380400000001</v>
      </c>
      <c r="M59" s="10">
        <v>1.0237048399999999</v>
      </c>
      <c r="N59" s="10">
        <v>1.0245107899999999</v>
      </c>
      <c r="O59" s="10">
        <v>1.0267459400000001</v>
      </c>
      <c r="P59" s="10">
        <v>1.0237735100000001</v>
      </c>
      <c r="Q59" s="10">
        <v>1.0207172</v>
      </c>
      <c r="R59" s="10">
        <v>1.02816212</v>
      </c>
      <c r="S59" s="10">
        <v>1.0282220200000001</v>
      </c>
      <c r="T59" s="10">
        <v>1.0282870099999999</v>
      </c>
      <c r="U59" s="10">
        <v>1.02836295</v>
      </c>
      <c r="V59" s="10">
        <v>1.0284442199999999</v>
      </c>
      <c r="W59" s="10">
        <v>1.02853035</v>
      </c>
      <c r="X59" s="10">
        <v>1.02862023</v>
      </c>
      <c r="Y59" s="10">
        <v>1.0287127300000001</v>
      </c>
      <c r="Z59" s="10">
        <v>1.02944266</v>
      </c>
      <c r="AA59" s="10">
        <v>1.0301803899999999</v>
      </c>
      <c r="AB59" s="10">
        <v>1.03025992</v>
      </c>
      <c r="AC59" s="10">
        <v>1.0303831000000001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1.13603334</v>
      </c>
      <c r="D60" s="10">
        <v>1.1367661600000001</v>
      </c>
      <c r="E60" s="10">
        <v>1.1374490900000001</v>
      </c>
      <c r="F60" s="10">
        <v>1.1380852800000001</v>
      </c>
      <c r="G60" s="10">
        <v>1.14292499</v>
      </c>
      <c r="H60" s="10">
        <v>1.15236216</v>
      </c>
      <c r="I60" s="10">
        <v>1.1620291199999999</v>
      </c>
      <c r="J60" s="10">
        <v>1.17256783</v>
      </c>
      <c r="K60" s="10">
        <v>1.1842247299999999</v>
      </c>
      <c r="L60" s="10">
        <v>1.1934778699999999</v>
      </c>
      <c r="M60" s="10">
        <v>1.19801318</v>
      </c>
      <c r="N60" s="10">
        <v>1.20244299</v>
      </c>
      <c r="O60" s="10">
        <v>1.2069740600000001</v>
      </c>
      <c r="P60" s="10">
        <v>1.21140618</v>
      </c>
      <c r="Q60" s="10">
        <v>1.21646729</v>
      </c>
      <c r="R60" s="10">
        <v>1.2222192700000001</v>
      </c>
      <c r="S60" s="10">
        <v>1.2270892099999999</v>
      </c>
      <c r="T60" s="10">
        <v>1.2321598499999999</v>
      </c>
      <c r="U60" s="10">
        <v>1.23743585</v>
      </c>
      <c r="V60" s="10">
        <v>1.24292107</v>
      </c>
      <c r="W60" s="10">
        <v>1.2486199</v>
      </c>
      <c r="X60" s="10">
        <v>1.25453725</v>
      </c>
      <c r="Y60" s="10">
        <v>1.2606781600000001</v>
      </c>
      <c r="Z60" s="10">
        <v>1.26704795</v>
      </c>
      <c r="AA60" s="10">
        <v>1.27352752</v>
      </c>
      <c r="AB60" s="10">
        <v>1.28010297</v>
      </c>
      <c r="AC60" s="10">
        <v>1.2869157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155880511.25</v>
      </c>
      <c r="C62" s="10">
        <v>107107989.777374</v>
      </c>
      <c r="D62" s="10">
        <v>59933506.358543001</v>
      </c>
      <c r="E62" s="10">
        <v>22659232.268997502</v>
      </c>
      <c r="F62" s="10">
        <v>1.203304E-2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155880511.25</v>
      </c>
      <c r="C63" s="10">
        <v>107108186.23090699</v>
      </c>
      <c r="D63" s="10">
        <v>59933709.121519201</v>
      </c>
      <c r="E63" s="10">
        <v>22659863.232579201</v>
      </c>
      <c r="F63" s="10">
        <v>1.203395E-2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29174.32326334</v>
      </c>
      <c r="C64" s="10">
        <v>27400.267912849999</v>
      </c>
      <c r="D64" s="10">
        <v>25679.376352309999</v>
      </c>
      <c r="E64" s="10">
        <v>24204.538229919999</v>
      </c>
      <c r="F64" s="10">
        <v>23085.091198800001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30740.049448270001</v>
      </c>
      <c r="D65" s="10">
        <v>17200.97451788</v>
      </c>
      <c r="E65" s="10">
        <v>6503.3807477500004</v>
      </c>
      <c r="F65" s="10">
        <v>3.45E-6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127.82201922</v>
      </c>
      <c r="C66" s="10">
        <v>87.828712710000005</v>
      </c>
      <c r="D66" s="10">
        <v>49.145641480000002</v>
      </c>
      <c r="E66" s="10">
        <v>18.581087849999999</v>
      </c>
      <c r="F66" s="10">
        <v>1E-8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3628.8983019000002</v>
      </c>
      <c r="C68" s="10">
        <v>2493.4785754599998</v>
      </c>
      <c r="D68" s="10">
        <v>1395.25674835</v>
      </c>
      <c r="E68" s="10">
        <v>527.52161605000003</v>
      </c>
      <c r="F68" s="10">
        <v>2.8000000000000002E-7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0.70473562999999995</v>
      </c>
      <c r="E69" s="10">
        <v>0.57391011000000003</v>
      </c>
      <c r="F69" s="10">
        <v>0.38777652000000001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5.3720000000000001E-5</v>
      </c>
      <c r="M69" s="10">
        <v>6.9250000000000003E-5</v>
      </c>
      <c r="N69" s="10">
        <v>6.3047000000000005E-4</v>
      </c>
      <c r="O69" s="10">
        <v>1.5648700000000001E-2</v>
      </c>
      <c r="P69" s="10">
        <v>1.2634650000000001E-2</v>
      </c>
      <c r="Q69" s="10">
        <v>4.031904E-2</v>
      </c>
      <c r="R69" s="10">
        <v>0</v>
      </c>
      <c r="S69" s="10">
        <v>1.0433E-4</v>
      </c>
      <c r="T69" s="10">
        <v>1.0637E-4</v>
      </c>
      <c r="U69" s="10">
        <v>1.8448E-4</v>
      </c>
      <c r="V69" s="10">
        <v>1.7971999999999999E-4</v>
      </c>
      <c r="W69" s="10">
        <v>1.7672E-4</v>
      </c>
      <c r="X69" s="10">
        <v>1.9437E-4</v>
      </c>
      <c r="Y69" s="10">
        <v>1.7893E-4</v>
      </c>
      <c r="Z69" s="10">
        <v>1.7E-6</v>
      </c>
      <c r="AA69" s="10">
        <v>1.7799999999999999E-6</v>
      </c>
      <c r="AB69" s="10">
        <v>1.7600000000000001E-6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0.70473562999999995</v>
      </c>
      <c r="D70" s="10">
        <v>0.57391011000000003</v>
      </c>
      <c r="E70" s="10">
        <v>0.38777652000000001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5.3720000000000001E-5</v>
      </c>
      <c r="L70" s="10">
        <v>6.9250000000000003E-5</v>
      </c>
      <c r="M70" s="10">
        <v>6.3047000000000005E-4</v>
      </c>
      <c r="N70" s="10">
        <v>1.5648700000000001E-2</v>
      </c>
      <c r="O70" s="10">
        <v>1.2634650000000001E-2</v>
      </c>
      <c r="P70" s="10">
        <v>4.031904E-2</v>
      </c>
      <c r="Q70" s="10">
        <v>0</v>
      </c>
      <c r="R70" s="10">
        <v>1.0433E-4</v>
      </c>
      <c r="S70" s="10">
        <v>1.0637E-4</v>
      </c>
      <c r="T70" s="10">
        <v>1.8448E-4</v>
      </c>
      <c r="U70" s="10">
        <v>1.7971999999999999E-4</v>
      </c>
      <c r="V70" s="10">
        <v>1.7672E-4</v>
      </c>
      <c r="W70" s="10">
        <v>1.9437E-4</v>
      </c>
      <c r="X70" s="10">
        <v>1.7893E-4</v>
      </c>
      <c r="Y70" s="10">
        <v>1.7E-6</v>
      </c>
      <c r="Z70" s="10">
        <v>1.7799999999999999E-6</v>
      </c>
      <c r="AA70" s="10">
        <v>1.7600000000000001E-6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1.5107705499999999</v>
      </c>
      <c r="D71" s="10">
        <v>1.5724212900000001</v>
      </c>
      <c r="E71" s="10">
        <v>1.6419290200000001</v>
      </c>
      <c r="F71" s="10">
        <v>1.72030222</v>
      </c>
      <c r="G71" s="10">
        <v>1.79005328</v>
      </c>
      <c r="H71" s="10">
        <v>1.84899193</v>
      </c>
      <c r="I71" s="10">
        <v>1.9146230900000001</v>
      </c>
      <c r="J71" s="10">
        <v>1.9852832499999999</v>
      </c>
      <c r="K71" s="10">
        <v>2.06098129</v>
      </c>
      <c r="L71" s="10">
        <v>2.12247224</v>
      </c>
      <c r="M71" s="10">
        <v>2.1597747799999998</v>
      </c>
      <c r="N71" s="10">
        <v>2.19743091</v>
      </c>
      <c r="O71" s="10">
        <v>2.23723034</v>
      </c>
      <c r="P71" s="10">
        <v>2.2797285199999999</v>
      </c>
      <c r="Q71" s="10">
        <v>2.3234121399999998</v>
      </c>
      <c r="R71" s="10">
        <v>2.3682986700000002</v>
      </c>
      <c r="S71" s="10">
        <v>2.41781355</v>
      </c>
      <c r="T71" s="10">
        <v>2.4698013400000001</v>
      </c>
      <c r="U71" s="10">
        <v>2.5243795200000001</v>
      </c>
      <c r="V71" s="10">
        <v>2.5816741900000002</v>
      </c>
      <c r="W71" s="10">
        <v>2.6418127</v>
      </c>
      <c r="X71" s="10">
        <v>2.7049313700000002</v>
      </c>
      <c r="Y71" s="10">
        <v>2.77117178</v>
      </c>
      <c r="Z71" s="10">
        <v>2.8406818399999998</v>
      </c>
      <c r="AA71" s="10">
        <v>2.9138548700000002</v>
      </c>
      <c r="AB71" s="10">
        <v>2.9908191999999998</v>
      </c>
      <c r="AC71" s="10">
        <v>3.0715826900000001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3012.2701848000002</v>
      </c>
      <c r="D72" s="10">
        <v>3681.8951532999999</v>
      </c>
      <c r="E72" s="10">
        <v>3338.8482372100002</v>
      </c>
      <c r="F72" s="10">
        <v>3004.9634247700001</v>
      </c>
      <c r="G72" s="10">
        <v>2704.4672958400001</v>
      </c>
      <c r="H72" s="10">
        <v>2434.021894</v>
      </c>
      <c r="I72" s="10">
        <v>2190.61997428</v>
      </c>
      <c r="J72" s="10">
        <v>1971.55818875</v>
      </c>
      <c r="K72" s="10">
        <v>1776.8459860600001</v>
      </c>
      <c r="L72" s="10">
        <v>1599.16138821</v>
      </c>
      <c r="M72" s="10">
        <v>1439.24753964</v>
      </c>
      <c r="N72" s="10">
        <v>1295.32278567</v>
      </c>
      <c r="O72" s="10">
        <v>1165.9077529599999</v>
      </c>
      <c r="P72" s="10">
        <v>1300.9272349099999</v>
      </c>
      <c r="Q72" s="10">
        <v>1697.8263473699999</v>
      </c>
      <c r="R72" s="10">
        <v>1528.18479884</v>
      </c>
      <c r="S72" s="10">
        <v>1375.3666227000001</v>
      </c>
      <c r="T72" s="10">
        <v>1237.93142663</v>
      </c>
      <c r="U72" s="10">
        <v>1114.13840794</v>
      </c>
      <c r="V72" s="10">
        <v>1002.72492985</v>
      </c>
      <c r="W72" s="10">
        <v>902.45507764000001</v>
      </c>
      <c r="X72" s="10">
        <v>812.20960575000004</v>
      </c>
      <c r="Y72" s="10">
        <v>730.98864517000004</v>
      </c>
      <c r="Z72" s="10">
        <v>658.71641066999996</v>
      </c>
      <c r="AA72" s="10">
        <v>592.84719242999995</v>
      </c>
      <c r="AB72" s="10">
        <v>533.71633890999999</v>
      </c>
      <c r="AC72" s="10">
        <v>480.34470501999999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753.06754503000002</v>
      </c>
      <c r="D73" s="10">
        <v>1162.7810584599999</v>
      </c>
      <c r="E73" s="10">
        <v>180.61685524000001</v>
      </c>
      <c r="F73" s="10">
        <v>764.97286482000004</v>
      </c>
      <c r="G73" s="10">
        <v>1195.7540027699999</v>
      </c>
      <c r="H73" s="10">
        <v>891.08893311999998</v>
      </c>
      <c r="I73" s="10">
        <v>619.03592021999998</v>
      </c>
      <c r="J73" s="10">
        <v>492.88954269999999</v>
      </c>
      <c r="K73" s="10">
        <v>444.21149163000001</v>
      </c>
      <c r="L73" s="10">
        <v>399.79034615</v>
      </c>
      <c r="M73" s="10">
        <v>359.81187276999998</v>
      </c>
      <c r="N73" s="10">
        <v>323.64547999000001</v>
      </c>
      <c r="O73" s="10">
        <v>291.47693595999999</v>
      </c>
      <c r="P73" s="10">
        <v>325.23180781000002</v>
      </c>
      <c r="Q73" s="10">
        <v>424.45658399000001</v>
      </c>
      <c r="R73" s="10">
        <v>382.04619854999999</v>
      </c>
      <c r="S73" s="10">
        <v>343.84164991</v>
      </c>
      <c r="T73" s="10">
        <v>309.48285630999999</v>
      </c>
      <c r="U73" s="10">
        <v>278.53459895999998</v>
      </c>
      <c r="V73" s="10">
        <v>250.68123245999999</v>
      </c>
      <c r="W73" s="10">
        <v>225.61376199</v>
      </c>
      <c r="X73" s="10">
        <v>203.05238108</v>
      </c>
      <c r="Y73" s="10">
        <v>182.74715566</v>
      </c>
      <c r="Z73" s="10">
        <v>164.67908313000001</v>
      </c>
      <c r="AA73" s="10">
        <v>148.21179734</v>
      </c>
      <c r="AB73" s="10">
        <v>133.42883424999999</v>
      </c>
      <c r="AC73" s="10">
        <v>120.08617468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753.06754503000002</v>
      </c>
      <c r="D74" s="10">
        <v>1162.7810584599999</v>
      </c>
      <c r="E74" s="10">
        <v>180.61685524000001</v>
      </c>
      <c r="F74" s="10">
        <v>764.97286482000004</v>
      </c>
      <c r="G74" s="10">
        <v>1195.7540027699999</v>
      </c>
      <c r="H74" s="10">
        <v>891.08893311999998</v>
      </c>
      <c r="I74" s="10">
        <v>619.03592021999998</v>
      </c>
      <c r="J74" s="10">
        <v>492.88954269999999</v>
      </c>
      <c r="K74" s="10">
        <v>444.21149163000001</v>
      </c>
      <c r="L74" s="10">
        <v>399.79034615</v>
      </c>
      <c r="M74" s="10">
        <v>359.81187276999998</v>
      </c>
      <c r="N74" s="10">
        <v>323.64547999000001</v>
      </c>
      <c r="O74" s="10">
        <v>291.47693595999999</v>
      </c>
      <c r="P74" s="10">
        <v>325.23180781000002</v>
      </c>
      <c r="Q74" s="10">
        <v>424.45658399000001</v>
      </c>
      <c r="R74" s="10">
        <v>382.04619854999999</v>
      </c>
      <c r="S74" s="10">
        <v>343.84164991</v>
      </c>
      <c r="T74" s="10">
        <v>309.48285630999999</v>
      </c>
      <c r="U74" s="10">
        <v>278.53459895999998</v>
      </c>
      <c r="V74" s="10">
        <v>250.68123245999999</v>
      </c>
      <c r="W74" s="10">
        <v>225.61376199</v>
      </c>
      <c r="X74" s="10">
        <v>203.05238108</v>
      </c>
      <c r="Y74" s="10">
        <v>182.74715566</v>
      </c>
      <c r="Z74" s="10">
        <v>164.67908313000001</v>
      </c>
      <c r="AA74" s="10">
        <v>148.21179734</v>
      </c>
      <c r="AB74" s="10">
        <v>133.42883424999999</v>
      </c>
      <c r="AC74" s="10">
        <v>120.08617468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799.96831038000005</v>
      </c>
      <c r="D75" s="10">
        <v>977.80388701000004</v>
      </c>
      <c r="E75" s="10">
        <v>886.68860623</v>
      </c>
      <c r="F75" s="10">
        <v>798.02804389000005</v>
      </c>
      <c r="G75" s="10">
        <v>718.23228143999995</v>
      </c>
      <c r="H75" s="10">
        <v>646.40685721</v>
      </c>
      <c r="I75" s="10">
        <v>581.76372397</v>
      </c>
      <c r="J75" s="10">
        <v>523.58652322</v>
      </c>
      <c r="K75" s="10">
        <v>471.87682181999998</v>
      </c>
      <c r="L75" s="10">
        <v>424.68913984</v>
      </c>
      <c r="M75" s="10">
        <v>382.22083407999997</v>
      </c>
      <c r="N75" s="10">
        <v>343.99874812000002</v>
      </c>
      <c r="O75" s="10">
        <v>309.63001257000002</v>
      </c>
      <c r="P75" s="10">
        <v>345.48712373000001</v>
      </c>
      <c r="Q75" s="10">
        <v>450.89158379000003</v>
      </c>
      <c r="R75" s="10">
        <v>405.83989365999997</v>
      </c>
      <c r="S75" s="10">
        <v>365.25598495999998</v>
      </c>
      <c r="T75" s="10">
        <v>328.75733283</v>
      </c>
      <c r="U75" s="10">
        <v>295.88163247</v>
      </c>
      <c r="V75" s="10">
        <v>266.29356554999998</v>
      </c>
      <c r="W75" s="10">
        <v>239.6649103</v>
      </c>
      <c r="X75" s="10">
        <v>215.69842879999999</v>
      </c>
      <c r="Y75" s="10">
        <v>194.12858592000001</v>
      </c>
      <c r="Z75" s="10">
        <v>174.93525538</v>
      </c>
      <c r="AA75" s="10">
        <v>157.44237326999999</v>
      </c>
      <c r="AB75" s="10">
        <v>141.73899804999999</v>
      </c>
      <c r="AC75" s="10">
        <v>127.56509825000001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2.9322569999999999E-2</v>
      </c>
      <c r="D76" s="10">
        <v>4.5275790000000003E-2</v>
      </c>
      <c r="E76" s="10">
        <v>7.0327699999999998E-3</v>
      </c>
      <c r="F76" s="10">
        <v>2.9786130000000001E-2</v>
      </c>
      <c r="G76" s="10">
        <v>4.6559669999999997E-2</v>
      </c>
      <c r="H76" s="10">
        <v>3.4696780000000003E-2</v>
      </c>
      <c r="I76" s="10">
        <v>2.410371E-2</v>
      </c>
      <c r="J76" s="10">
        <v>1.919189E-2</v>
      </c>
      <c r="K76" s="10">
        <v>1.7296479999999999E-2</v>
      </c>
      <c r="L76" s="10">
        <v>1.556684E-2</v>
      </c>
      <c r="M76" s="10">
        <v>1.4010170000000001E-2</v>
      </c>
      <c r="N76" s="10">
        <v>1.2601950000000001E-2</v>
      </c>
      <c r="O76" s="10">
        <v>1.1349379999999999E-2</v>
      </c>
      <c r="P76" s="10">
        <v>1.266371E-2</v>
      </c>
      <c r="Q76" s="10">
        <v>1.6527279999999998E-2</v>
      </c>
      <c r="R76" s="10">
        <v>1.4875920000000001E-2</v>
      </c>
      <c r="S76" s="10">
        <v>1.338833E-2</v>
      </c>
      <c r="T76" s="10">
        <v>1.2050490000000001E-2</v>
      </c>
      <c r="U76" s="10">
        <v>1.084544E-2</v>
      </c>
      <c r="V76" s="10">
        <v>9.7608999999999994E-3</v>
      </c>
      <c r="W76" s="10">
        <v>8.7848400000000004E-3</v>
      </c>
      <c r="X76" s="10">
        <v>7.9063499999999995E-3</v>
      </c>
      <c r="Y76" s="10">
        <v>7.1157199999999999E-3</v>
      </c>
      <c r="Z76" s="10">
        <v>6.4121899999999999E-3</v>
      </c>
      <c r="AA76" s="10">
        <v>5.7710000000000001E-3</v>
      </c>
      <c r="AB76" s="10">
        <v>5.1953900000000003E-3</v>
      </c>
      <c r="AC76" s="10">
        <v>4.6758600000000004E-3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8.3780000000000001E-5</v>
      </c>
      <c r="D77" s="10">
        <v>1.2935999999999999E-4</v>
      </c>
      <c r="E77" s="10">
        <v>2.0089999999999999E-5</v>
      </c>
      <c r="F77" s="10">
        <v>8.5099999999999995E-5</v>
      </c>
      <c r="G77" s="10">
        <v>1.3302999999999999E-4</v>
      </c>
      <c r="H77" s="10">
        <v>9.9129999999999994E-5</v>
      </c>
      <c r="I77" s="10">
        <v>6.8869999999999996E-5</v>
      </c>
      <c r="J77" s="10">
        <v>5.4830000000000002E-5</v>
      </c>
      <c r="K77" s="10">
        <v>4.9419999999999998E-5</v>
      </c>
      <c r="L77" s="10">
        <v>4.4480000000000001E-5</v>
      </c>
      <c r="M77" s="10">
        <v>4.0030000000000001E-5</v>
      </c>
      <c r="N77" s="10">
        <v>3.6010000000000003E-5</v>
      </c>
      <c r="O77" s="10">
        <v>3.243E-5</v>
      </c>
      <c r="P77" s="10">
        <v>3.6180000000000003E-5</v>
      </c>
      <c r="Q77" s="10">
        <v>4.7219999999999999E-5</v>
      </c>
      <c r="R77" s="10">
        <v>4.2500000000000003E-5</v>
      </c>
      <c r="S77" s="10">
        <v>3.8250000000000001E-5</v>
      </c>
      <c r="T77" s="10">
        <v>3.4430000000000001E-5</v>
      </c>
      <c r="U77" s="10">
        <v>3.099E-5</v>
      </c>
      <c r="V77" s="10">
        <v>2.7889999999999999E-5</v>
      </c>
      <c r="W77" s="10">
        <v>2.51E-5</v>
      </c>
      <c r="X77" s="10">
        <v>2.2589999999999999E-5</v>
      </c>
      <c r="Y77" s="10">
        <v>2.033E-5</v>
      </c>
      <c r="Z77" s="10">
        <v>1.8320000000000001E-5</v>
      </c>
      <c r="AA77" s="10">
        <v>1.649E-5</v>
      </c>
      <c r="AB77" s="10">
        <v>1.484E-5</v>
      </c>
      <c r="AC77" s="10">
        <v>1.3360000000000001E-5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799.95794063999995</v>
      </c>
      <c r="D78" s="10">
        <v>977.78787551999994</v>
      </c>
      <c r="E78" s="10">
        <v>886.68611912999995</v>
      </c>
      <c r="F78" s="10">
        <v>798.01751021999996</v>
      </c>
      <c r="G78" s="10">
        <v>718.21581590999995</v>
      </c>
      <c r="H78" s="10">
        <v>646.39458692000005</v>
      </c>
      <c r="I78" s="10">
        <v>581.75519984000005</v>
      </c>
      <c r="J78" s="10">
        <v>523.57973613000001</v>
      </c>
      <c r="K78" s="10">
        <v>471.87070503000001</v>
      </c>
      <c r="L78" s="10">
        <v>424.68363472999999</v>
      </c>
      <c r="M78" s="10">
        <v>382.21587947</v>
      </c>
      <c r="N78" s="10">
        <v>343.99429151999999</v>
      </c>
      <c r="O78" s="10">
        <v>309.62599893999999</v>
      </c>
      <c r="P78" s="10">
        <v>345.48264527999999</v>
      </c>
      <c r="Q78" s="10">
        <v>450.88573902000002</v>
      </c>
      <c r="R78" s="10">
        <v>405.83463288000002</v>
      </c>
      <c r="S78" s="10">
        <v>365.25125026000001</v>
      </c>
      <c r="T78" s="10">
        <v>328.75307125</v>
      </c>
      <c r="U78" s="10">
        <v>295.87779705000003</v>
      </c>
      <c r="V78" s="10">
        <v>266.29011366999998</v>
      </c>
      <c r="W78" s="10">
        <v>239.66180360000001</v>
      </c>
      <c r="X78" s="10">
        <v>215.69563277</v>
      </c>
      <c r="Y78" s="10">
        <v>194.12606948999999</v>
      </c>
      <c r="Z78" s="10">
        <v>174.93298775</v>
      </c>
      <c r="AA78" s="10">
        <v>157.44033239999999</v>
      </c>
      <c r="AB78" s="10">
        <v>141.73716074000001</v>
      </c>
      <c r="AC78" s="10">
        <v>127.56344466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1.0369740000000001E-2</v>
      </c>
      <c r="D79" s="10">
        <v>1.6011500000000001E-2</v>
      </c>
      <c r="E79" s="10">
        <v>2.48709E-3</v>
      </c>
      <c r="F79" s="10">
        <v>1.053368E-2</v>
      </c>
      <c r="G79" s="10">
        <v>1.6465529999999999E-2</v>
      </c>
      <c r="H79" s="10">
        <v>1.227029E-2</v>
      </c>
      <c r="I79" s="10">
        <v>8.5241199999999996E-3</v>
      </c>
      <c r="J79" s="10">
        <v>6.78709E-3</v>
      </c>
      <c r="K79" s="10">
        <v>6.1167900000000004E-3</v>
      </c>
      <c r="L79" s="10">
        <v>5.5051099999999997E-3</v>
      </c>
      <c r="M79" s="10">
        <v>4.9546099999999999E-3</v>
      </c>
      <c r="N79" s="10">
        <v>4.4565999999999998E-3</v>
      </c>
      <c r="O79" s="10">
        <v>4.0136399999999997E-3</v>
      </c>
      <c r="P79" s="10">
        <v>4.4784400000000002E-3</v>
      </c>
      <c r="Q79" s="10">
        <v>5.84477E-3</v>
      </c>
      <c r="R79" s="10">
        <v>5.2607799999999996E-3</v>
      </c>
      <c r="S79" s="10">
        <v>4.7346999999999997E-3</v>
      </c>
      <c r="T79" s="10">
        <v>4.2615800000000001E-3</v>
      </c>
      <c r="U79" s="10">
        <v>3.83542E-3</v>
      </c>
      <c r="V79" s="10">
        <v>3.4518800000000001E-3</v>
      </c>
      <c r="W79" s="10">
        <v>3.1067E-3</v>
      </c>
      <c r="X79" s="10">
        <v>2.7960300000000001E-3</v>
      </c>
      <c r="Y79" s="10">
        <v>2.5164300000000001E-3</v>
      </c>
      <c r="Z79" s="10">
        <v>2.2676300000000001E-3</v>
      </c>
      <c r="AA79" s="10">
        <v>2.0408800000000001E-3</v>
      </c>
      <c r="AB79" s="10">
        <v>1.8373199999999999E-3</v>
      </c>
      <c r="AC79" s="10">
        <v>1.6535899999999999E-3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1.9999899999999999</v>
      </c>
      <c r="E80" s="10">
        <v>1.2896276799999999</v>
      </c>
      <c r="F80" s="10">
        <v>1.00682417</v>
      </c>
      <c r="G80" s="10">
        <v>1</v>
      </c>
      <c r="H80" s="10">
        <v>1.0000000499999999</v>
      </c>
      <c r="I80" s="10">
        <v>1.00000029</v>
      </c>
      <c r="J80" s="10">
        <v>1.0000000600000001</v>
      </c>
      <c r="K80" s="10">
        <v>1.00000004</v>
      </c>
      <c r="L80" s="10">
        <v>1.00046583</v>
      </c>
      <c r="M80" s="10">
        <v>1</v>
      </c>
      <c r="N80" s="10">
        <v>1.0000004199999999</v>
      </c>
      <c r="O80" s="10">
        <v>1</v>
      </c>
      <c r="P80" s="10">
        <v>1.0000211800000001</v>
      </c>
      <c r="Q80" s="10">
        <v>1.04505308</v>
      </c>
      <c r="R80" s="10">
        <v>1.0934829500000001</v>
      </c>
      <c r="S80" s="10">
        <v>1.0000247799999999</v>
      </c>
      <c r="T80" s="10">
        <v>1.0000000499999999</v>
      </c>
      <c r="U80" s="10">
        <v>1.0000174399999999</v>
      </c>
      <c r="V80" s="10">
        <v>1.0000000200000001</v>
      </c>
      <c r="W80" s="10">
        <v>1.0000000600000001</v>
      </c>
      <c r="X80" s="10">
        <v>1.00000044</v>
      </c>
      <c r="Y80" s="10">
        <v>1.0000000099999999</v>
      </c>
      <c r="Z80" s="10">
        <v>1</v>
      </c>
      <c r="AA80" s="10">
        <v>1.0001318299999999</v>
      </c>
      <c r="AB80" s="10">
        <v>1.0000003799999999</v>
      </c>
      <c r="AC80" s="10">
        <v>1.00002385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1.9999996600000001</v>
      </c>
      <c r="D81" s="10">
        <v>1.2896276799999999</v>
      </c>
      <c r="E81" s="10">
        <v>1.00682417</v>
      </c>
      <c r="F81" s="10">
        <v>1</v>
      </c>
      <c r="G81" s="10">
        <v>1.0000000499999999</v>
      </c>
      <c r="H81" s="10">
        <v>1.00000029</v>
      </c>
      <c r="I81" s="10">
        <v>1.0000000600000001</v>
      </c>
      <c r="J81" s="10">
        <v>1.00000004</v>
      </c>
      <c r="K81" s="10">
        <v>1.00046583</v>
      </c>
      <c r="L81" s="10">
        <v>1</v>
      </c>
      <c r="M81" s="10">
        <v>1.0000004199999999</v>
      </c>
      <c r="N81" s="10">
        <v>1</v>
      </c>
      <c r="O81" s="10">
        <v>1.0000211800000001</v>
      </c>
      <c r="P81" s="10">
        <v>1.04505308</v>
      </c>
      <c r="Q81" s="10">
        <v>1.0934829500000001</v>
      </c>
      <c r="R81" s="10">
        <v>1.0000247799999999</v>
      </c>
      <c r="S81" s="10">
        <v>1.0000000499999999</v>
      </c>
      <c r="T81" s="10">
        <v>1.0000174399999999</v>
      </c>
      <c r="U81" s="10">
        <v>1.0000000200000001</v>
      </c>
      <c r="V81" s="10">
        <v>1.0000000600000001</v>
      </c>
      <c r="W81" s="10">
        <v>1.00000044</v>
      </c>
      <c r="X81" s="10">
        <v>1.0000000099999999</v>
      </c>
      <c r="Y81" s="10">
        <v>1</v>
      </c>
      <c r="Z81" s="10">
        <v>1.0001318299999999</v>
      </c>
      <c r="AA81" s="10">
        <v>1.0000003799999999</v>
      </c>
      <c r="AB81" s="10">
        <v>1.00002385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8D07F-6260-43DE-9B61-6748CC886B9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22" width="12.15234375" bestFit="1" customWidth="1"/>
    <col min="23" max="26" width="12.8046875" bestFit="1" customWidth="1"/>
    <col min="27" max="29" width="13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151744.6</v>
      </c>
      <c r="C5" s="10">
        <v>166077.19568917999</v>
      </c>
      <c r="D5" s="10">
        <v>181845.9743566</v>
      </c>
      <c r="E5" s="10">
        <v>199193.69443659001</v>
      </c>
      <c r="F5" s="10">
        <v>218276.70885989</v>
      </c>
      <c r="G5" s="10">
        <v>230985.44704095999</v>
      </c>
      <c r="H5" s="10">
        <v>238657.85702473999</v>
      </c>
      <c r="I5" s="10">
        <v>247743.47619114001</v>
      </c>
      <c r="J5" s="10">
        <v>254340.52217864999</v>
      </c>
      <c r="K5" s="10">
        <v>261108.50643481</v>
      </c>
      <c r="L5" s="10">
        <v>267698.43824602</v>
      </c>
      <c r="M5" s="10">
        <v>273597.49354323</v>
      </c>
      <c r="N5" s="10">
        <v>275912.00789930002</v>
      </c>
      <c r="O5" s="10">
        <v>276910.49250560999</v>
      </c>
      <c r="P5" s="10">
        <v>278092.55288987001</v>
      </c>
      <c r="Q5" s="10">
        <v>279455.05790377001</v>
      </c>
      <c r="R5" s="10">
        <v>280997.59292706999</v>
      </c>
      <c r="S5" s="10">
        <v>282793.74557547999</v>
      </c>
      <c r="T5" s="10">
        <v>284854.44690806</v>
      </c>
      <c r="U5" s="10">
        <v>287085.54118527001</v>
      </c>
      <c r="V5" s="10">
        <v>289583.84421508998</v>
      </c>
      <c r="W5" s="10">
        <v>292461.68484463001</v>
      </c>
      <c r="X5" s="10">
        <v>295653.14678340999</v>
      </c>
      <c r="Y5" s="10">
        <v>299004.67391220003</v>
      </c>
      <c r="Z5" s="10">
        <v>302524.13743334002</v>
      </c>
      <c r="AA5" s="10">
        <v>306209.57826724002</v>
      </c>
      <c r="AB5" s="10">
        <v>310058.03939634003</v>
      </c>
      <c r="AC5" s="10">
        <v>314069.25168821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652731210.88752496</v>
      </c>
      <c r="C6" s="10">
        <v>666136450.61817396</v>
      </c>
      <c r="D6" s="10">
        <v>679809514.56671798</v>
      </c>
      <c r="E6" s="10">
        <v>693756455.88575399</v>
      </c>
      <c r="F6" s="10">
        <v>707982501.02710104</v>
      </c>
      <c r="G6" s="10">
        <v>722516637.19660294</v>
      </c>
      <c r="H6" s="10">
        <v>737972940.10871994</v>
      </c>
      <c r="I6" s="10">
        <v>756392948.21801305</v>
      </c>
      <c r="J6" s="10">
        <v>779799960.44402301</v>
      </c>
      <c r="K6" s="10">
        <v>809489556.47387898</v>
      </c>
      <c r="L6" s="10">
        <v>844440616.31898904</v>
      </c>
      <c r="M6" s="10">
        <v>882488917.88411903</v>
      </c>
      <c r="N6" s="10">
        <v>915070173.57695198</v>
      </c>
      <c r="O6" s="10">
        <v>942989348.23407304</v>
      </c>
      <c r="P6" s="10">
        <v>972431537.70050502</v>
      </c>
      <c r="Q6" s="10">
        <v>1003361502.31189</v>
      </c>
      <c r="R6" s="10">
        <v>1035679539.24322</v>
      </c>
      <c r="S6" s="10">
        <v>1069250134.58102</v>
      </c>
      <c r="T6" s="10">
        <v>1104023289.40552</v>
      </c>
      <c r="U6" s="10">
        <v>1139892812.47983</v>
      </c>
      <c r="V6" s="10">
        <v>1176788202.6534801</v>
      </c>
      <c r="W6" s="10">
        <v>1214665788.0645499</v>
      </c>
      <c r="X6" s="10">
        <v>1253538621.1266899</v>
      </c>
      <c r="Y6" s="10">
        <v>1293331077.2789299</v>
      </c>
      <c r="Z6" s="10">
        <v>1334080143.51876</v>
      </c>
      <c r="AA6" s="10">
        <v>1375783358.9577701</v>
      </c>
      <c r="AB6" s="10">
        <v>1418357188.29021</v>
      </c>
      <c r="AC6" s="10">
        <v>1461772751.6742499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64387.190460940001</v>
      </c>
      <c r="C8" s="10">
        <v>45891.311445910003</v>
      </c>
      <c r="D8" s="10">
        <v>57089.04040451</v>
      </c>
      <c r="E8" s="10">
        <v>60232.445117099996</v>
      </c>
      <c r="F8" s="10">
        <v>63612.58225652</v>
      </c>
      <c r="G8" s="10">
        <v>65765.529598130001</v>
      </c>
      <c r="H8" s="10">
        <v>66958.795523399996</v>
      </c>
      <c r="I8" s="10">
        <v>68448.485212560001</v>
      </c>
      <c r="J8" s="10">
        <v>69437.998468100006</v>
      </c>
      <c r="K8" s="10">
        <v>70473.447497550005</v>
      </c>
      <c r="L8" s="10">
        <v>71438.782394239999</v>
      </c>
      <c r="M8" s="10">
        <v>72169.360787829995</v>
      </c>
      <c r="N8" s="10">
        <v>72012.619375819995</v>
      </c>
      <c r="O8" s="10">
        <v>71080.478941630005</v>
      </c>
      <c r="P8" s="10">
        <v>70210.654487089996</v>
      </c>
      <c r="Q8" s="10">
        <v>69401.108857190004</v>
      </c>
      <c r="R8" s="10">
        <v>68650.399144370007</v>
      </c>
      <c r="S8" s="10">
        <v>67971.166985739997</v>
      </c>
      <c r="T8" s="10">
        <v>67364.146476020003</v>
      </c>
      <c r="U8" s="10">
        <v>66810.16840183</v>
      </c>
      <c r="V8" s="10">
        <v>66326.47571477</v>
      </c>
      <c r="W8" s="10">
        <v>65940.053104599996</v>
      </c>
      <c r="X8" s="10">
        <v>65623.834514389993</v>
      </c>
      <c r="Y8" s="10">
        <v>65354.352374000002</v>
      </c>
      <c r="Z8" s="10">
        <v>65130.681110520003</v>
      </c>
      <c r="AA8" s="10">
        <v>64951.928187860001</v>
      </c>
      <c r="AB8" s="10">
        <v>64817.599788159998</v>
      </c>
      <c r="AC8" s="10">
        <v>64726.942712399999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12076.74519249</v>
      </c>
      <c r="C9" s="10">
        <v>11727.25803648</v>
      </c>
      <c r="D9" s="10">
        <v>11328.075333299999</v>
      </c>
      <c r="E9" s="10">
        <v>10861.31430761</v>
      </c>
      <c r="F9" s="10">
        <v>10321.773310099999</v>
      </c>
      <c r="G9" s="10">
        <v>9663.4181173899997</v>
      </c>
      <c r="H9" s="10">
        <v>9002.4469914599995</v>
      </c>
      <c r="I9" s="10">
        <v>8367.9195901099993</v>
      </c>
      <c r="J9" s="10">
        <v>7902.8761543299997</v>
      </c>
      <c r="K9" s="10">
        <v>7571.4192287899996</v>
      </c>
      <c r="L9" s="10">
        <v>7385.8923750499998</v>
      </c>
      <c r="M9" s="10">
        <v>7347.8102397399998</v>
      </c>
      <c r="N9" s="10">
        <v>7498.2330870899996</v>
      </c>
      <c r="O9" s="10">
        <v>7753.2924717400001</v>
      </c>
      <c r="P9" s="10">
        <v>8036.27682688</v>
      </c>
      <c r="Q9" s="10">
        <v>8346.4033887299993</v>
      </c>
      <c r="R9" s="10">
        <v>8680.8254737299994</v>
      </c>
      <c r="S9" s="10">
        <v>9036.3025517700007</v>
      </c>
      <c r="T9" s="10">
        <v>9411.3066659100004</v>
      </c>
      <c r="U9" s="10">
        <v>9802.9006819700007</v>
      </c>
      <c r="V9" s="10">
        <v>10209.25545237</v>
      </c>
      <c r="W9" s="10">
        <v>10628.91155854</v>
      </c>
      <c r="X9" s="10">
        <v>11061.61358528</v>
      </c>
      <c r="Y9" s="10">
        <v>11505.78157438</v>
      </c>
      <c r="Z9" s="10">
        <v>11961.27744657</v>
      </c>
      <c r="AA9" s="10">
        <v>12427.30084371</v>
      </c>
      <c r="AB9" s="10">
        <v>12902.81120611</v>
      </c>
      <c r="AC9" s="10">
        <v>13387.13038404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98426.80482967</v>
      </c>
      <c r="D11" s="10">
        <v>86220.355124149995</v>
      </c>
      <c r="E11" s="10">
        <v>73567.537864900005</v>
      </c>
      <c r="F11" s="10">
        <v>60194.364813250002</v>
      </c>
      <c r="G11" s="10">
        <v>50018.640134230001</v>
      </c>
      <c r="H11" s="10">
        <v>42491.919585809999</v>
      </c>
      <c r="I11" s="10">
        <v>35069.1569323</v>
      </c>
      <c r="J11" s="10">
        <v>28730.74809981</v>
      </c>
      <c r="K11" s="10">
        <v>23262.735956519999</v>
      </c>
      <c r="L11" s="10">
        <v>18747.879802579999</v>
      </c>
      <c r="M11" s="10">
        <v>15196.446583860001</v>
      </c>
      <c r="N11" s="10">
        <v>12892.14269069</v>
      </c>
      <c r="O11" s="10">
        <v>11299.0102974</v>
      </c>
      <c r="P11" s="10">
        <v>9908.2957147100005</v>
      </c>
      <c r="Q11" s="10">
        <v>8712.0446750299998</v>
      </c>
      <c r="R11" s="10">
        <v>7687.8785183800001</v>
      </c>
      <c r="S11" s="10">
        <v>6810.6424213399996</v>
      </c>
      <c r="T11" s="10">
        <v>6066.2833104000001</v>
      </c>
      <c r="U11" s="10">
        <v>5430.7137836100001</v>
      </c>
      <c r="V11" s="10">
        <v>4888.8902969700002</v>
      </c>
      <c r="W11" s="10">
        <v>4427.1224109599998</v>
      </c>
      <c r="X11" s="10">
        <v>4038.8078150699998</v>
      </c>
      <c r="Y11" s="10">
        <v>3713.3169015799999</v>
      </c>
      <c r="Z11" s="10">
        <v>3443.0156019400001</v>
      </c>
      <c r="AA11" s="10">
        <v>3217.0205348499999</v>
      </c>
      <c r="AB11" s="10">
        <v>3031.7390583400002</v>
      </c>
      <c r="AC11" s="10">
        <v>2881.2810834000002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76463.935653430002</v>
      </c>
      <c r="C12" s="10">
        <v>57618.569482389998</v>
      </c>
      <c r="D12" s="10">
        <v>68417.115737810003</v>
      </c>
      <c r="E12" s="10">
        <v>71093.759424710006</v>
      </c>
      <c r="F12" s="10">
        <v>73934.355566619997</v>
      </c>
      <c r="G12" s="10">
        <v>75428.947715529997</v>
      </c>
      <c r="H12" s="10">
        <v>75961.242514869999</v>
      </c>
      <c r="I12" s="10">
        <v>76816.404802670004</v>
      </c>
      <c r="J12" s="10">
        <v>77340.874622429998</v>
      </c>
      <c r="K12" s="10">
        <v>78044.866726339998</v>
      </c>
      <c r="L12" s="10">
        <v>78824.674769300007</v>
      </c>
      <c r="M12" s="10">
        <v>79517.171027570002</v>
      </c>
      <c r="N12" s="10">
        <v>79510.852462909999</v>
      </c>
      <c r="O12" s="10">
        <v>78833.771413370006</v>
      </c>
      <c r="P12" s="10">
        <v>78246.931313969995</v>
      </c>
      <c r="Q12" s="10">
        <v>77747.512245920007</v>
      </c>
      <c r="R12" s="10">
        <v>77331.224618099994</v>
      </c>
      <c r="S12" s="10">
        <v>77007.469537509998</v>
      </c>
      <c r="T12" s="10">
        <v>76775.453141930004</v>
      </c>
      <c r="U12" s="10">
        <v>76613.069083800001</v>
      </c>
      <c r="V12" s="10">
        <v>76535.731167150007</v>
      </c>
      <c r="W12" s="10">
        <v>76568.964663139996</v>
      </c>
      <c r="X12" s="10">
        <v>76685.44809967</v>
      </c>
      <c r="Y12" s="10">
        <v>76860.133948389994</v>
      </c>
      <c r="Z12" s="10">
        <v>77091.958557089994</v>
      </c>
      <c r="AA12" s="10">
        <v>77379.229031569994</v>
      </c>
      <c r="AB12" s="10">
        <v>77720.410994270002</v>
      </c>
      <c r="AC12" s="10">
        <v>78114.073096439999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76463.935653430002</v>
      </c>
      <c r="C13" s="10">
        <v>156045.37431206001</v>
      </c>
      <c r="D13" s="10">
        <v>154637.47086196</v>
      </c>
      <c r="E13" s="10">
        <v>144661.29728961</v>
      </c>
      <c r="F13" s="10">
        <v>134128.72037985999</v>
      </c>
      <c r="G13" s="10">
        <v>125447.58784976001</v>
      </c>
      <c r="H13" s="10">
        <v>118453.16210068</v>
      </c>
      <c r="I13" s="10">
        <v>111885.56173497</v>
      </c>
      <c r="J13" s="10">
        <v>106071.62272224</v>
      </c>
      <c r="K13" s="10">
        <v>101307.60268286</v>
      </c>
      <c r="L13" s="10">
        <v>97572.554571879999</v>
      </c>
      <c r="M13" s="10">
        <v>94713.617611430003</v>
      </c>
      <c r="N13" s="10">
        <v>92402.995153600001</v>
      </c>
      <c r="O13" s="10">
        <v>90132.781710769996</v>
      </c>
      <c r="P13" s="10">
        <v>88155.227028680005</v>
      </c>
      <c r="Q13" s="10">
        <v>86459.556920949995</v>
      </c>
      <c r="R13" s="10">
        <v>85019.103136470003</v>
      </c>
      <c r="S13" s="10">
        <v>83818.111958850001</v>
      </c>
      <c r="T13" s="10">
        <v>82841.736452330006</v>
      </c>
      <c r="U13" s="10">
        <v>82043.782867410002</v>
      </c>
      <c r="V13" s="10">
        <v>81424.621464120006</v>
      </c>
      <c r="W13" s="10">
        <v>80996.087074099996</v>
      </c>
      <c r="X13" s="10">
        <v>80724.25591475</v>
      </c>
      <c r="Y13" s="10">
        <v>80573.450849970002</v>
      </c>
      <c r="Z13" s="10">
        <v>80534.974159029996</v>
      </c>
      <c r="AA13" s="10">
        <v>80596.249566419996</v>
      </c>
      <c r="AB13" s="10">
        <v>80752.150052600002</v>
      </c>
      <c r="AC13" s="10">
        <v>80995.354179829999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3267.6</v>
      </c>
      <c r="C17" s="10">
        <v>5821.8076453100002</v>
      </c>
      <c r="D17" s="10">
        <v>8585.8274954499993</v>
      </c>
      <c r="E17" s="10">
        <v>11581.32937971</v>
      </c>
      <c r="F17" s="10">
        <v>14832.125737079999</v>
      </c>
      <c r="G17" s="10">
        <v>18364.374529230001</v>
      </c>
      <c r="H17" s="10">
        <v>19921.147936990001</v>
      </c>
      <c r="I17" s="10">
        <v>22314.661152379998</v>
      </c>
      <c r="J17" s="10">
        <v>21570.83911397</v>
      </c>
      <c r="K17" s="10">
        <v>20851.910283099998</v>
      </c>
      <c r="L17" s="10">
        <v>20156.84660701</v>
      </c>
      <c r="M17" s="10">
        <v>19484.951734760001</v>
      </c>
      <c r="N17" s="10">
        <v>18835.453350830001</v>
      </c>
      <c r="O17" s="10">
        <v>18207.604905799999</v>
      </c>
      <c r="P17" s="10">
        <v>17600.684742270001</v>
      </c>
      <c r="Q17" s="10">
        <v>17013.995269980001</v>
      </c>
      <c r="R17" s="10">
        <v>16446.862170969998</v>
      </c>
      <c r="S17" s="10">
        <v>15898.633431939999</v>
      </c>
      <c r="T17" s="10">
        <v>15368.678984210001</v>
      </c>
      <c r="U17" s="10">
        <v>14856.38968473</v>
      </c>
      <c r="V17" s="10">
        <v>14361.176695239999</v>
      </c>
      <c r="W17" s="10">
        <v>13883.09653255</v>
      </c>
      <c r="X17" s="10">
        <v>13420.32664813</v>
      </c>
      <c r="Y17" s="10">
        <v>12972.982426529999</v>
      </c>
      <c r="Z17" s="10">
        <v>12540.54974844</v>
      </c>
      <c r="AA17" s="10">
        <v>12122.531462839999</v>
      </c>
      <c r="AB17" s="10">
        <v>11718.44708242</v>
      </c>
      <c r="AC17" s="10">
        <v>11327.83217967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3374158.2</v>
      </c>
      <c r="C18" s="10">
        <v>6011659.9354998199</v>
      </c>
      <c r="D18" s="10">
        <v>8865815.9650983103</v>
      </c>
      <c r="E18" s="10">
        <v>11959002.7829105</v>
      </c>
      <c r="F18" s="10">
        <v>15315809.364429999</v>
      </c>
      <c r="G18" s="10">
        <v>18960643.683456399</v>
      </c>
      <c r="H18" s="10">
        <v>20498197.2596334</v>
      </c>
      <c r="I18" s="10">
        <v>22607694.7525024</v>
      </c>
      <c r="J18" s="10">
        <v>21105046.353700101</v>
      </c>
      <c r="K18" s="10">
        <v>19253480.638382401</v>
      </c>
      <c r="L18" s="10">
        <v>17233925.520272698</v>
      </c>
      <c r="M18" s="10">
        <v>15212731.6984514</v>
      </c>
      <c r="N18" s="10">
        <v>13536222.7700605</v>
      </c>
      <c r="O18" s="10">
        <v>12062617.1156388</v>
      </c>
      <c r="P18" s="10">
        <v>10514389.2394935</v>
      </c>
      <c r="Q18" s="10">
        <v>8891971.1235765498</v>
      </c>
      <c r="R18" s="10">
        <v>7201154.1250353502</v>
      </c>
      <c r="S18" s="10">
        <v>5450089.43575121</v>
      </c>
      <c r="T18" s="10">
        <v>3640965.8460153001</v>
      </c>
      <c r="U18" s="10">
        <v>1780334.5587080501</v>
      </c>
      <c r="V18" s="10">
        <v>-127703.82424217</v>
      </c>
      <c r="W18" s="10">
        <v>-2080943.69099058</v>
      </c>
      <c r="X18" s="10">
        <v>-4080940.0103722801</v>
      </c>
      <c r="Y18" s="10">
        <v>-6123391.0639225496</v>
      </c>
      <c r="Z18" s="10">
        <v>-8211697.5751121398</v>
      </c>
      <c r="AA18" s="10">
        <v>-10346785.901206199</v>
      </c>
      <c r="AB18" s="10">
        <v>-12522775.2682488</v>
      </c>
      <c r="AC18" s="10">
        <v>-14738031.911561999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3374158.2</v>
      </c>
      <c r="C19" s="10">
        <v>6011659.9354998199</v>
      </c>
      <c r="D19" s="10">
        <v>8865815.9650983103</v>
      </c>
      <c r="E19" s="10">
        <v>11959002.7829105</v>
      </c>
      <c r="F19" s="10">
        <v>15315809.364429999</v>
      </c>
      <c r="G19" s="10">
        <v>18963246.6965627</v>
      </c>
      <c r="H19" s="10">
        <v>20570787.325565599</v>
      </c>
      <c r="I19" s="10">
        <v>23042354.2990322</v>
      </c>
      <c r="J19" s="10">
        <v>22274275.817474101</v>
      </c>
      <c r="K19" s="10">
        <v>21531902.329484701</v>
      </c>
      <c r="L19" s="10">
        <v>20814172.251851901</v>
      </c>
      <c r="M19" s="10">
        <v>20120366.525255799</v>
      </c>
      <c r="N19" s="10">
        <v>19449687.6485392</v>
      </c>
      <c r="O19" s="10">
        <v>18801364.685458198</v>
      </c>
      <c r="P19" s="10">
        <v>18174652.489195298</v>
      </c>
      <c r="Q19" s="10">
        <v>17568830.759294201</v>
      </c>
      <c r="R19" s="10">
        <v>16983203.146474201</v>
      </c>
      <c r="S19" s="10">
        <v>16417096.3448234</v>
      </c>
      <c r="T19" s="10">
        <v>15869859.798388699</v>
      </c>
      <c r="U19" s="10">
        <v>15340864.030259799</v>
      </c>
      <c r="V19" s="10">
        <v>14829474.958379401</v>
      </c>
      <c r="W19" s="10">
        <v>14335805.2576878</v>
      </c>
      <c r="X19" s="10">
        <v>13855630.0561605</v>
      </c>
      <c r="Y19" s="10">
        <v>13393772.385939199</v>
      </c>
      <c r="Z19" s="10">
        <v>12947313.378118901</v>
      </c>
      <c r="AA19" s="10">
        <v>12515736.3061381</v>
      </c>
      <c r="AB19" s="10">
        <v>12098545.097662</v>
      </c>
      <c r="AC19" s="10">
        <v>11695260.237410801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667.10619917999998</v>
      </c>
      <c r="C20" s="10">
        <v>1188.56774716</v>
      </c>
      <c r="D20" s="10">
        <v>1752.8641043299999</v>
      </c>
      <c r="E20" s="10">
        <v>2364.4193365000001</v>
      </c>
      <c r="F20" s="10">
        <v>3028.0949400899999</v>
      </c>
      <c r="G20" s="10">
        <v>3749.2312683700002</v>
      </c>
      <c r="H20" s="10">
        <v>4067.0587842999998</v>
      </c>
      <c r="I20" s="10">
        <v>4555.7133025399999</v>
      </c>
      <c r="J20" s="10">
        <v>4403.85619245</v>
      </c>
      <c r="K20" s="10">
        <v>4257.0812261700003</v>
      </c>
      <c r="L20" s="10">
        <v>4115.1785186300003</v>
      </c>
      <c r="M20" s="10">
        <v>3978.0059043299998</v>
      </c>
      <c r="N20" s="10">
        <v>3845.4057090000001</v>
      </c>
      <c r="O20" s="10">
        <v>3717.2255187000001</v>
      </c>
      <c r="P20" s="10">
        <v>3593.3180014099999</v>
      </c>
      <c r="Q20" s="10">
        <v>3473.5407386000002</v>
      </c>
      <c r="R20" s="10">
        <v>3357.7560629599998</v>
      </c>
      <c r="S20" s="10">
        <v>3245.83086086</v>
      </c>
      <c r="T20" s="10">
        <v>3137.6364988300002</v>
      </c>
      <c r="U20" s="10">
        <v>3033.0486155399999</v>
      </c>
      <c r="V20" s="10">
        <v>2931.94699502</v>
      </c>
      <c r="W20" s="10">
        <v>2834.3431756300001</v>
      </c>
      <c r="X20" s="10">
        <v>2739.8650697799999</v>
      </c>
      <c r="Y20" s="10">
        <v>2648.5362341199998</v>
      </c>
      <c r="Z20" s="10">
        <v>2560.25170716</v>
      </c>
      <c r="AA20" s="10">
        <v>2474.9099916199998</v>
      </c>
      <c r="AB20" s="10">
        <v>2392.4129922400002</v>
      </c>
      <c r="AC20" s="10">
        <v>2312.6658925000002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10.52040489</v>
      </c>
      <c r="D21" s="10">
        <v>15.515177939999999</v>
      </c>
      <c r="E21" s="10">
        <v>20.92825487</v>
      </c>
      <c r="F21" s="10">
        <v>26.802666389999999</v>
      </c>
      <c r="G21" s="10">
        <v>33.185681719999998</v>
      </c>
      <c r="H21" s="10">
        <v>35.998877819999997</v>
      </c>
      <c r="I21" s="10">
        <v>40.324120020000002</v>
      </c>
      <c r="J21" s="10">
        <v>38.979982679999999</v>
      </c>
      <c r="K21" s="10">
        <v>37.680829080000002</v>
      </c>
      <c r="L21" s="10">
        <v>36.424801440000003</v>
      </c>
      <c r="M21" s="10">
        <v>35.210641420000002</v>
      </c>
      <c r="N21" s="10">
        <v>34.03695338</v>
      </c>
      <c r="O21" s="10">
        <v>32.902388199999997</v>
      </c>
      <c r="P21" s="10">
        <v>31.805641860000001</v>
      </c>
      <c r="Q21" s="10">
        <v>30.745453829999999</v>
      </c>
      <c r="R21" s="10">
        <v>29.720605509999999</v>
      </c>
      <c r="S21" s="10">
        <v>28.729918600000001</v>
      </c>
      <c r="T21" s="10">
        <v>27.772254650000001</v>
      </c>
      <c r="U21" s="10">
        <v>26.846512050000001</v>
      </c>
      <c r="V21" s="10">
        <v>25.951581180000002</v>
      </c>
      <c r="W21" s="10">
        <v>25.087659200000001</v>
      </c>
      <c r="X21" s="10">
        <v>24.247352599999999</v>
      </c>
      <c r="Y21" s="10">
        <v>23.43910168</v>
      </c>
      <c r="Z21" s="10">
        <v>22.657798410000002</v>
      </c>
      <c r="AA21" s="10">
        <v>21.902538539999998</v>
      </c>
      <c r="AB21" s="10">
        <v>21.172453919999999</v>
      </c>
      <c r="AC21" s="10">
        <v>20.46670542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1.687079E-2</v>
      </c>
      <c r="C22" s="10">
        <v>3.00583E-2</v>
      </c>
      <c r="D22" s="10">
        <v>4.432908E-2</v>
      </c>
      <c r="E22" s="10">
        <v>5.9795010000000003E-2</v>
      </c>
      <c r="F22" s="10">
        <v>7.6579049999999996E-2</v>
      </c>
      <c r="G22" s="10">
        <v>9.4816230000000001E-2</v>
      </c>
      <c r="H22" s="10">
        <v>0.10285394</v>
      </c>
      <c r="I22" s="10">
        <v>0.11521177000000001</v>
      </c>
      <c r="J22" s="10">
        <v>0.11137138000000001</v>
      </c>
      <c r="K22" s="10">
        <v>0.10765951</v>
      </c>
      <c r="L22" s="10">
        <v>0.10407086</v>
      </c>
      <c r="M22" s="10">
        <v>0.10060183</v>
      </c>
      <c r="N22" s="10">
        <v>9.7248440000000005E-2</v>
      </c>
      <c r="O22" s="10">
        <v>9.4006820000000005E-2</v>
      </c>
      <c r="P22" s="10">
        <v>9.0873259999999997E-2</v>
      </c>
      <c r="Q22" s="10">
        <v>8.7844149999999996E-2</v>
      </c>
      <c r="R22" s="10">
        <v>8.4916019999999995E-2</v>
      </c>
      <c r="S22" s="10">
        <v>8.2085480000000002E-2</v>
      </c>
      <c r="T22" s="10">
        <v>7.9349299999999998E-2</v>
      </c>
      <c r="U22" s="10">
        <v>7.6704320000000006E-2</v>
      </c>
      <c r="V22" s="10">
        <v>7.4147370000000004E-2</v>
      </c>
      <c r="W22" s="10">
        <v>7.1679030000000005E-2</v>
      </c>
      <c r="X22" s="10">
        <v>6.9278149999999997E-2</v>
      </c>
      <c r="Y22" s="10">
        <v>6.6968860000000005E-2</v>
      </c>
      <c r="Z22" s="10">
        <v>6.4736569999999993E-2</v>
      </c>
      <c r="AA22" s="10">
        <v>6.2578679999999998E-2</v>
      </c>
      <c r="AB22" s="10">
        <v>6.0492730000000002E-2</v>
      </c>
      <c r="AC22" s="10">
        <v>5.8476300000000002E-2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667.10619917999998</v>
      </c>
      <c r="C23" s="10">
        <v>1188.56774716</v>
      </c>
      <c r="D23" s="10">
        <v>1752.8641043299999</v>
      </c>
      <c r="E23" s="10">
        <v>2364.4193365000001</v>
      </c>
      <c r="F23" s="10">
        <v>3028.0949400899999</v>
      </c>
      <c r="G23" s="10">
        <v>3749.2312683700002</v>
      </c>
      <c r="H23" s="10">
        <v>4067.0587842999998</v>
      </c>
      <c r="I23" s="10">
        <v>4555.7133025399999</v>
      </c>
      <c r="J23" s="10">
        <v>4403.85619245</v>
      </c>
      <c r="K23" s="10">
        <v>4257.0812261700003</v>
      </c>
      <c r="L23" s="10">
        <v>4115.1785186300003</v>
      </c>
      <c r="M23" s="10">
        <v>3978.0059043299998</v>
      </c>
      <c r="N23" s="10">
        <v>3845.4057090000001</v>
      </c>
      <c r="O23" s="10">
        <v>3717.2255187000001</v>
      </c>
      <c r="P23" s="10">
        <v>3593.3180014099999</v>
      </c>
      <c r="Q23" s="10">
        <v>3473.5407386000002</v>
      </c>
      <c r="R23" s="10">
        <v>3357.7560629599998</v>
      </c>
      <c r="S23" s="10">
        <v>3245.83086086</v>
      </c>
      <c r="T23" s="10">
        <v>3137.6364988300002</v>
      </c>
      <c r="U23" s="10">
        <v>3033.0486155399999</v>
      </c>
      <c r="V23" s="10">
        <v>2931.94699502</v>
      </c>
      <c r="W23" s="10">
        <v>2834.3431756300001</v>
      </c>
      <c r="X23" s="10">
        <v>2739.8650697799999</v>
      </c>
      <c r="Y23" s="10">
        <v>2648.5362341199998</v>
      </c>
      <c r="Z23" s="10">
        <v>2560.25170716</v>
      </c>
      <c r="AA23" s="10">
        <v>2474.9099916199998</v>
      </c>
      <c r="AB23" s="10">
        <v>2392.4129922400002</v>
      </c>
      <c r="AC23" s="10">
        <v>2312.6658925000002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1.52561418</v>
      </c>
      <c r="E25" s="10">
        <v>1.39539255</v>
      </c>
      <c r="F25" s="10">
        <v>1.3248446700000001</v>
      </c>
      <c r="G25" s="10">
        <v>1.2808333000000001</v>
      </c>
      <c r="H25" s="10">
        <v>1.2429280300000001</v>
      </c>
      <c r="I25" s="10">
        <v>1.12217729</v>
      </c>
      <c r="J25" s="10">
        <v>1.1587752</v>
      </c>
      <c r="K25" s="10">
        <v>1</v>
      </c>
      <c r="L25" s="10">
        <v>1.00000475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0.99999996999999996</v>
      </c>
      <c r="W25" s="10">
        <v>0.99999817999999996</v>
      </c>
      <c r="X25" s="10">
        <v>1.0000450700000001</v>
      </c>
      <c r="Y25" s="10">
        <v>0.99983295000000005</v>
      </c>
      <c r="Z25" s="10">
        <v>0.99999974999999997</v>
      </c>
      <c r="AA25" s="10">
        <v>1.0000000099999999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1.8431141</v>
      </c>
      <c r="D26" s="10">
        <v>1.5256241800000001</v>
      </c>
      <c r="E26" s="10">
        <v>1.39540255</v>
      </c>
      <c r="F26" s="10">
        <v>1.3248546699999999</v>
      </c>
      <c r="G26" s="10">
        <v>1.2808432999999999</v>
      </c>
      <c r="H26" s="10">
        <v>1.12217729</v>
      </c>
      <c r="I26" s="10">
        <v>1.1587752</v>
      </c>
      <c r="J26" s="10">
        <v>1</v>
      </c>
      <c r="K26" s="10">
        <v>1.00000475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0.99999996999999996</v>
      </c>
      <c r="V26" s="10">
        <v>0.99999817999999996</v>
      </c>
      <c r="W26" s="10">
        <v>1.0000450700000001</v>
      </c>
      <c r="X26" s="10">
        <v>0.99983295000000005</v>
      </c>
      <c r="Y26" s="10">
        <v>0.99999974999999997</v>
      </c>
      <c r="Z26" s="10">
        <v>1.0000000099999999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1.8431141</v>
      </c>
      <c r="D27" s="10">
        <v>1.5256241800000001</v>
      </c>
      <c r="E27" s="10">
        <v>1.39540255</v>
      </c>
      <c r="F27" s="10">
        <v>1.3248546699999999</v>
      </c>
      <c r="G27" s="10">
        <v>1.2808432999999999</v>
      </c>
      <c r="H27" s="10">
        <v>1.2429380299999999</v>
      </c>
      <c r="I27" s="10">
        <v>1.2323425699999999</v>
      </c>
      <c r="J27" s="10">
        <v>1.21678302</v>
      </c>
      <c r="K27" s="10">
        <v>1.2289893700000001</v>
      </c>
      <c r="L27" s="10">
        <v>1.2419478100000001</v>
      </c>
      <c r="M27" s="10">
        <v>1.25539592</v>
      </c>
      <c r="N27" s="10">
        <v>1.26887912</v>
      </c>
      <c r="O27" s="10">
        <v>1.27963917</v>
      </c>
      <c r="P27" s="10">
        <v>1.28956424</v>
      </c>
      <c r="Q27" s="10">
        <v>1.3000499400000001</v>
      </c>
      <c r="R27" s="10">
        <v>1.3111262400000001</v>
      </c>
      <c r="S27" s="10">
        <v>1.32282744</v>
      </c>
      <c r="T27" s="10">
        <v>1.3352722100000001</v>
      </c>
      <c r="U27" s="10">
        <v>1.34852025</v>
      </c>
      <c r="V27" s="10">
        <v>1.3625103700000001</v>
      </c>
      <c r="W27" s="10">
        <v>1.37740448</v>
      </c>
      <c r="X27" s="10">
        <v>1.39338625</v>
      </c>
      <c r="Y27" s="10">
        <v>1.4104766799999999</v>
      </c>
      <c r="Z27" s="10">
        <v>1.42852048</v>
      </c>
      <c r="AA27" s="10">
        <v>1.44758173</v>
      </c>
      <c r="AB27" s="10">
        <v>1.46771447</v>
      </c>
      <c r="AC27" s="10">
        <v>1.4889738400000001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24984</v>
      </c>
      <c r="C28" s="10">
        <v>28144.19883388</v>
      </c>
      <c r="D28" s="10">
        <v>31586.061141040002</v>
      </c>
      <c r="E28" s="10">
        <v>35338.907231079997</v>
      </c>
      <c r="F28" s="10">
        <v>39434.38313468</v>
      </c>
      <c r="G28" s="10">
        <v>43907.443719809999</v>
      </c>
      <c r="H28" s="10">
        <v>48595.656527469997</v>
      </c>
      <c r="I28" s="10">
        <v>53372.413458429997</v>
      </c>
      <c r="J28" s="10">
        <v>58270.143671569997</v>
      </c>
      <c r="K28" s="10">
        <v>63225.982047520003</v>
      </c>
      <c r="L28" s="10">
        <v>67805.103843210003</v>
      </c>
      <c r="M28" s="10">
        <v>71386.088973549995</v>
      </c>
      <c r="N28" s="10">
        <v>71100.758898960004</v>
      </c>
      <c r="O28" s="10">
        <v>68256.728594669999</v>
      </c>
      <c r="P28" s="10">
        <v>65526.459500489997</v>
      </c>
      <c r="Q28" s="10">
        <v>62905.40112047</v>
      </c>
      <c r="R28" s="10">
        <v>60389.185075649999</v>
      </c>
      <c r="S28" s="10">
        <v>57973.617672619999</v>
      </c>
      <c r="T28" s="10">
        <v>55654.672991380001</v>
      </c>
      <c r="U28" s="10">
        <v>53428.486071719999</v>
      </c>
      <c r="V28" s="10">
        <v>51291.346703759998</v>
      </c>
      <c r="W28" s="10">
        <v>49239.692835610003</v>
      </c>
      <c r="X28" s="10">
        <v>47270.105148520001</v>
      </c>
      <c r="Y28" s="10">
        <v>45379.300971140001</v>
      </c>
      <c r="Z28" s="10">
        <v>43564.439013360003</v>
      </c>
      <c r="AA28" s="10">
        <v>41821.861470440002</v>
      </c>
      <c r="AB28" s="10">
        <v>40148.987029900003</v>
      </c>
      <c r="AC28" s="10">
        <v>38543.027548700004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88568191.25</v>
      </c>
      <c r="C29" s="10">
        <v>99771084.8902255</v>
      </c>
      <c r="D29" s="10">
        <v>111972474.542659</v>
      </c>
      <c r="E29" s="10">
        <v>125276300.60070001</v>
      </c>
      <c r="F29" s="10">
        <v>139794748.13074401</v>
      </c>
      <c r="G29" s="10">
        <v>155630366.29128501</v>
      </c>
      <c r="H29" s="10">
        <v>171663519.41861901</v>
      </c>
      <c r="I29" s="10">
        <v>185635946.50521201</v>
      </c>
      <c r="J29" s="10">
        <v>195724237.77965</v>
      </c>
      <c r="K29" s="10">
        <v>200418699.37202299</v>
      </c>
      <c r="L29" s="10">
        <v>199022994.868637</v>
      </c>
      <c r="M29" s="10">
        <v>191337771.419893</v>
      </c>
      <c r="N29" s="10">
        <v>175418301.84407899</v>
      </c>
      <c r="O29" s="10">
        <v>155243506.43577999</v>
      </c>
      <c r="P29" s="10">
        <v>134384890.60129499</v>
      </c>
      <c r="Q29" s="10">
        <v>112861593.017049</v>
      </c>
      <c r="R29" s="10">
        <v>90770499.016451895</v>
      </c>
      <c r="S29" s="10">
        <v>68224558.875483602</v>
      </c>
      <c r="T29" s="10">
        <v>45263507.258515999</v>
      </c>
      <c r="U29" s="10">
        <v>21979999.912873499</v>
      </c>
      <c r="V29" s="10">
        <v>-1565760.1890006701</v>
      </c>
      <c r="W29" s="10">
        <v>-25337081.426289201</v>
      </c>
      <c r="X29" s="10">
        <v>-49354131.742319599</v>
      </c>
      <c r="Y29" s="10">
        <v>-73544449.189600706</v>
      </c>
      <c r="Z29" s="10">
        <v>-97946388.858049199</v>
      </c>
      <c r="AA29" s="10">
        <v>-122561885.490013</v>
      </c>
      <c r="AB29" s="10">
        <v>-147314347.933263</v>
      </c>
      <c r="AC29" s="10">
        <v>-172178311.28609699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88568191.25</v>
      </c>
      <c r="C30" s="10">
        <v>99771084.8902255</v>
      </c>
      <c r="D30" s="10">
        <v>111972474.542659</v>
      </c>
      <c r="E30" s="10">
        <v>125276300.60070001</v>
      </c>
      <c r="F30" s="10">
        <v>139794748.13074401</v>
      </c>
      <c r="G30" s="10">
        <v>155651732.01546299</v>
      </c>
      <c r="H30" s="10">
        <v>172271429.764828</v>
      </c>
      <c r="I30" s="10">
        <v>189205016.11672899</v>
      </c>
      <c r="J30" s="10">
        <v>206567452.32424</v>
      </c>
      <c r="K30" s="10">
        <v>224135881.762483</v>
      </c>
      <c r="L30" s="10">
        <v>240368852.26191401</v>
      </c>
      <c r="M30" s="10">
        <v>253063431.82833901</v>
      </c>
      <c r="N30" s="10">
        <v>252051937.72747499</v>
      </c>
      <c r="O30" s="10">
        <v>241969860.40154299</v>
      </c>
      <c r="P30" s="10">
        <v>232291066.16132101</v>
      </c>
      <c r="Q30" s="10">
        <v>222992877.43788099</v>
      </c>
      <c r="R30" s="10">
        <v>214073160.73736599</v>
      </c>
      <c r="S30" s="10">
        <v>205510234.16141701</v>
      </c>
      <c r="T30" s="10">
        <v>197289824.88592699</v>
      </c>
      <c r="U30" s="10">
        <v>189398216.419058</v>
      </c>
      <c r="V30" s="10">
        <v>181822288.02781299</v>
      </c>
      <c r="W30" s="10">
        <v>174549396.36187699</v>
      </c>
      <c r="X30" s="10">
        <v>167567420.60077599</v>
      </c>
      <c r="Y30" s="10">
        <v>160864723.87797901</v>
      </c>
      <c r="Z30" s="10">
        <v>154431234.12675601</v>
      </c>
      <c r="AA30" s="10">
        <v>148253984.82414499</v>
      </c>
      <c r="AB30" s="10">
        <v>142323825.495951</v>
      </c>
      <c r="AC30" s="10">
        <v>136630872.41310099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7556.8142471299998</v>
      </c>
      <c r="C31" s="10">
        <v>8512.6674160300008</v>
      </c>
      <c r="D31" s="10">
        <v>9553.7142507799999</v>
      </c>
      <c r="E31" s="10">
        <v>10688.82315249</v>
      </c>
      <c r="F31" s="10">
        <v>11927.565974179999</v>
      </c>
      <c r="G31" s="10">
        <v>13280.515380119999</v>
      </c>
      <c r="H31" s="10">
        <v>14698.54105009</v>
      </c>
      <c r="I31" s="10">
        <v>16143.348319979999</v>
      </c>
      <c r="J31" s="10">
        <v>17624.745912570001</v>
      </c>
      <c r="K31" s="10">
        <v>19123.71925735</v>
      </c>
      <c r="L31" s="10">
        <v>20508.748589120001</v>
      </c>
      <c r="M31" s="10">
        <v>21591.875368329998</v>
      </c>
      <c r="N31" s="10">
        <v>21505.572679699999</v>
      </c>
      <c r="O31" s="10">
        <v>20645.34978814</v>
      </c>
      <c r="P31" s="10">
        <v>19819.53581161</v>
      </c>
      <c r="Q31" s="10">
        <v>19026.754379149999</v>
      </c>
      <c r="R31" s="10">
        <v>18265.684203979999</v>
      </c>
      <c r="S31" s="10">
        <v>17535.05683582</v>
      </c>
      <c r="T31" s="10">
        <v>16833.65457015</v>
      </c>
      <c r="U31" s="10">
        <v>16160.30838735</v>
      </c>
      <c r="V31" s="10">
        <v>15513.896074509999</v>
      </c>
      <c r="W31" s="10">
        <v>14893.340231530001</v>
      </c>
      <c r="X31" s="10">
        <v>14297.606630230001</v>
      </c>
      <c r="Y31" s="10">
        <v>13725.70237366</v>
      </c>
      <c r="Z31" s="10">
        <v>13176.76806774</v>
      </c>
      <c r="AA31" s="10">
        <v>12649.69735036</v>
      </c>
      <c r="AB31" s="10">
        <v>12143.709461869999</v>
      </c>
      <c r="AC31" s="10">
        <v>11657.9610834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139.67951884999999</v>
      </c>
      <c r="D32" s="10">
        <v>156.76146435999999</v>
      </c>
      <c r="E32" s="10">
        <v>175.38682084000001</v>
      </c>
      <c r="F32" s="10">
        <v>195.71264737999999</v>
      </c>
      <c r="G32" s="10">
        <v>217.91242482000001</v>
      </c>
      <c r="H32" s="10">
        <v>241.18000167</v>
      </c>
      <c r="I32" s="10">
        <v>264.88702255999999</v>
      </c>
      <c r="J32" s="10">
        <v>289.19443324999997</v>
      </c>
      <c r="K32" s="10">
        <v>313.79023446999997</v>
      </c>
      <c r="L32" s="10">
        <v>336.51639317000001</v>
      </c>
      <c r="M32" s="10">
        <v>354.28880456000002</v>
      </c>
      <c r="N32" s="10">
        <v>352.87271282</v>
      </c>
      <c r="O32" s="10">
        <v>338.75780456000001</v>
      </c>
      <c r="P32" s="10">
        <v>325.20749262999999</v>
      </c>
      <c r="Q32" s="10">
        <v>312.19002841000002</v>
      </c>
      <c r="R32" s="10">
        <v>299.70242502999997</v>
      </c>
      <c r="S32" s="10">
        <v>287.71432783</v>
      </c>
      <c r="T32" s="10">
        <v>276.20575484</v>
      </c>
      <c r="U32" s="10">
        <v>265.15750299000001</v>
      </c>
      <c r="V32" s="10">
        <v>254.55120324000001</v>
      </c>
      <c r="W32" s="10">
        <v>244.36915490999999</v>
      </c>
      <c r="X32" s="10">
        <v>234.59438883999999</v>
      </c>
      <c r="Y32" s="10">
        <v>225.21061343</v>
      </c>
      <c r="Z32" s="10">
        <v>216.20372778000001</v>
      </c>
      <c r="AA32" s="10">
        <v>207.55557875</v>
      </c>
      <c r="AB32" s="10">
        <v>199.25335569000001</v>
      </c>
      <c r="AC32" s="10">
        <v>191.28322137999999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0.35427277000000001</v>
      </c>
      <c r="C33" s="10">
        <v>0.39908433999999998</v>
      </c>
      <c r="D33" s="10">
        <v>0.44788990000000001</v>
      </c>
      <c r="E33" s="10">
        <v>0.50110520000000003</v>
      </c>
      <c r="F33" s="10">
        <v>0.55917899000000004</v>
      </c>
      <c r="G33" s="10">
        <v>0.62260693</v>
      </c>
      <c r="H33" s="10">
        <v>0.68908572000000001</v>
      </c>
      <c r="I33" s="10">
        <v>0.75682006000000002</v>
      </c>
      <c r="J33" s="10">
        <v>0.82626980999999999</v>
      </c>
      <c r="K33" s="10">
        <v>0.89654352999999998</v>
      </c>
      <c r="L33" s="10">
        <v>0.96147541000000003</v>
      </c>
      <c r="M33" s="10">
        <v>1.0122537300000001</v>
      </c>
      <c r="N33" s="10">
        <v>1.00820775</v>
      </c>
      <c r="O33" s="10">
        <v>0.96787944000000004</v>
      </c>
      <c r="P33" s="10">
        <v>0.92916425999999996</v>
      </c>
      <c r="Q33" s="10">
        <v>0.89197150999999997</v>
      </c>
      <c r="R33" s="10">
        <v>0.85629264000000005</v>
      </c>
      <c r="S33" s="10">
        <v>0.82204094000000005</v>
      </c>
      <c r="T33" s="10">
        <v>0.78915930000000001</v>
      </c>
      <c r="U33" s="10">
        <v>0.75759286999999997</v>
      </c>
      <c r="V33" s="10">
        <v>0.72728915000000005</v>
      </c>
      <c r="W33" s="10">
        <v>0.69819759000000003</v>
      </c>
      <c r="X33" s="10">
        <v>0.67026967999999998</v>
      </c>
      <c r="Y33" s="10">
        <v>0.64345889999999994</v>
      </c>
      <c r="Z33" s="10">
        <v>0.61772494</v>
      </c>
      <c r="AA33" s="10">
        <v>0.59301594000000002</v>
      </c>
      <c r="AB33" s="10">
        <v>0.56929529999999995</v>
      </c>
      <c r="AC33" s="10">
        <v>0.54652349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7556.8142471299998</v>
      </c>
      <c r="C34" s="10">
        <v>8512.6674160300008</v>
      </c>
      <c r="D34" s="10">
        <v>9553.7142507799999</v>
      </c>
      <c r="E34" s="10">
        <v>10688.82315249</v>
      </c>
      <c r="F34" s="10">
        <v>11927.565974179999</v>
      </c>
      <c r="G34" s="10">
        <v>13280.515380119999</v>
      </c>
      <c r="H34" s="10">
        <v>14698.54105009</v>
      </c>
      <c r="I34" s="10">
        <v>16143.348319979999</v>
      </c>
      <c r="J34" s="10">
        <v>17624.745912570001</v>
      </c>
      <c r="K34" s="10">
        <v>19123.71925735</v>
      </c>
      <c r="L34" s="10">
        <v>20508.748589120001</v>
      </c>
      <c r="M34" s="10">
        <v>21591.875368329998</v>
      </c>
      <c r="N34" s="10">
        <v>21505.572679699999</v>
      </c>
      <c r="O34" s="10">
        <v>20645.34978814</v>
      </c>
      <c r="P34" s="10">
        <v>19819.53581161</v>
      </c>
      <c r="Q34" s="10">
        <v>19026.754379149999</v>
      </c>
      <c r="R34" s="10">
        <v>18265.684203979999</v>
      </c>
      <c r="S34" s="10">
        <v>17535.05683582</v>
      </c>
      <c r="T34" s="10">
        <v>16833.65457015</v>
      </c>
      <c r="U34" s="10">
        <v>16160.30838735</v>
      </c>
      <c r="V34" s="10">
        <v>15513.896074509999</v>
      </c>
      <c r="W34" s="10">
        <v>14893.340231530001</v>
      </c>
      <c r="X34" s="10">
        <v>14297.606630230001</v>
      </c>
      <c r="Y34" s="10">
        <v>13725.70237366</v>
      </c>
      <c r="Z34" s="10">
        <v>13176.76806774</v>
      </c>
      <c r="AA34" s="10">
        <v>12649.69735036</v>
      </c>
      <c r="AB34" s="10">
        <v>12143.709461869999</v>
      </c>
      <c r="AC34" s="10">
        <v>11657.9610834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1.16905258</v>
      </c>
      <c r="E36" s="10">
        <v>1.1654205799999999</v>
      </c>
      <c r="F36" s="10">
        <v>1.16237689</v>
      </c>
      <c r="G36" s="10">
        <v>1.1598134099999999</v>
      </c>
      <c r="H36" s="10">
        <v>1.1528805200000001</v>
      </c>
      <c r="I36" s="10">
        <v>1.1440482999999999</v>
      </c>
      <c r="J36" s="10">
        <v>1.13724542</v>
      </c>
      <c r="K36" s="10">
        <v>1.1302497499999999</v>
      </c>
      <c r="L36" s="10">
        <v>1.1243112900000001</v>
      </c>
      <c r="M36" s="10">
        <v>1.11710905</v>
      </c>
      <c r="N36" s="10">
        <v>1.09668012</v>
      </c>
      <c r="O36" s="10">
        <v>1.0375031299999999</v>
      </c>
      <c r="P36" s="10">
        <v>1</v>
      </c>
      <c r="Q36" s="10">
        <v>1</v>
      </c>
      <c r="R36" s="10">
        <v>0.99997064999999996</v>
      </c>
      <c r="S36" s="10">
        <v>0.99999998999999995</v>
      </c>
      <c r="T36" s="10">
        <v>1</v>
      </c>
      <c r="U36" s="10">
        <v>1</v>
      </c>
      <c r="V36" s="10">
        <v>0.99999992000000004</v>
      </c>
      <c r="W36" s="10">
        <v>1</v>
      </c>
      <c r="X36" s="10">
        <v>1</v>
      </c>
      <c r="Y36" s="10">
        <v>1</v>
      </c>
      <c r="Z36" s="10">
        <v>1</v>
      </c>
      <c r="AA36" s="10">
        <v>1.00000712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1.17342594</v>
      </c>
      <c r="D37" s="10">
        <v>1.16905609</v>
      </c>
      <c r="E37" s="10">
        <v>1.16543058</v>
      </c>
      <c r="F37" s="10">
        <v>1.1623868900000001</v>
      </c>
      <c r="G37" s="10">
        <v>1.15982341</v>
      </c>
      <c r="H37" s="10">
        <v>1.1528905199999999</v>
      </c>
      <c r="I37" s="10">
        <v>1.1440583</v>
      </c>
      <c r="J37" s="10">
        <v>1.13725542</v>
      </c>
      <c r="K37" s="10">
        <v>1.13025975</v>
      </c>
      <c r="L37" s="10">
        <v>1.11710905</v>
      </c>
      <c r="M37" s="10">
        <v>1.09668012</v>
      </c>
      <c r="N37" s="10">
        <v>1.0375031299999999</v>
      </c>
      <c r="O37" s="10">
        <v>1</v>
      </c>
      <c r="P37" s="10">
        <v>1</v>
      </c>
      <c r="Q37" s="10">
        <v>0.99997064999999996</v>
      </c>
      <c r="R37" s="10">
        <v>0.99999998999999995</v>
      </c>
      <c r="S37" s="10">
        <v>1</v>
      </c>
      <c r="T37" s="10">
        <v>1</v>
      </c>
      <c r="U37" s="10">
        <v>0.99999992000000004</v>
      </c>
      <c r="V37" s="10">
        <v>1</v>
      </c>
      <c r="W37" s="10">
        <v>1</v>
      </c>
      <c r="X37" s="10">
        <v>1</v>
      </c>
      <c r="Y37" s="10">
        <v>1</v>
      </c>
      <c r="Z37" s="10">
        <v>1.00000712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1.17342594</v>
      </c>
      <c r="D38" s="10">
        <v>1.1690625800000001</v>
      </c>
      <c r="E38" s="10">
        <v>1.16543058</v>
      </c>
      <c r="F38" s="10">
        <v>1.1623868900000001</v>
      </c>
      <c r="G38" s="10">
        <v>1.15982341</v>
      </c>
      <c r="H38" s="10">
        <v>1.1528905199999999</v>
      </c>
      <c r="I38" s="10">
        <v>1.1440583</v>
      </c>
      <c r="J38" s="10">
        <v>1.13725542</v>
      </c>
      <c r="K38" s="10">
        <v>1.13025975</v>
      </c>
      <c r="L38" s="10">
        <v>1.1243212899999999</v>
      </c>
      <c r="M38" s="10">
        <v>1.11973119</v>
      </c>
      <c r="N38" s="10">
        <v>1.1168157599999999</v>
      </c>
      <c r="O38" s="10">
        <v>1.1180265899999999</v>
      </c>
      <c r="P38" s="10">
        <v>1.1224805600000001</v>
      </c>
      <c r="Q38" s="10">
        <v>1.1272062700000001</v>
      </c>
      <c r="R38" s="10">
        <v>1.1322203399999999</v>
      </c>
      <c r="S38" s="10">
        <v>1.13754143</v>
      </c>
      <c r="T38" s="10">
        <v>1.14322162</v>
      </c>
      <c r="U38" s="10">
        <v>1.1492911800000001</v>
      </c>
      <c r="V38" s="10">
        <v>1.15573317</v>
      </c>
      <c r="W38" s="10">
        <v>1.16261912</v>
      </c>
      <c r="X38" s="10">
        <v>1.1700379700000001</v>
      </c>
      <c r="Y38" s="10">
        <v>1.17799505</v>
      </c>
      <c r="Z38" s="10">
        <v>1.18644383</v>
      </c>
      <c r="AA38" s="10">
        <v>1.19541852</v>
      </c>
      <c r="AB38" s="10">
        <v>1.2049536700000001</v>
      </c>
      <c r="AC38" s="10">
        <v>1.2150814299999999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13447</v>
      </c>
      <c r="C39" s="10">
        <v>17452.962126319999</v>
      </c>
      <c r="D39" s="10">
        <v>21822.24851999</v>
      </c>
      <c r="E39" s="10">
        <v>26591.47520443</v>
      </c>
      <c r="F39" s="10">
        <v>31800.895126719999</v>
      </c>
      <c r="G39" s="10">
        <v>37494.743664319998</v>
      </c>
      <c r="H39" s="10">
        <v>43498.97282915</v>
      </c>
      <c r="I39" s="10">
        <v>49676.464978670003</v>
      </c>
      <c r="J39" s="10">
        <v>56064.263782430004</v>
      </c>
      <c r="K39" s="10">
        <v>62594.302884279998</v>
      </c>
      <c r="L39" s="10">
        <v>69270.395938779999</v>
      </c>
      <c r="M39" s="10">
        <v>76086.952393419997</v>
      </c>
      <c r="N39" s="10">
        <v>83024.624273399997</v>
      </c>
      <c r="O39" s="10">
        <v>89986.3671588</v>
      </c>
      <c r="P39" s="10">
        <v>96936.668065220001</v>
      </c>
      <c r="Q39" s="10">
        <v>103880.52409039</v>
      </c>
      <c r="R39" s="10">
        <v>110822.82225259001</v>
      </c>
      <c r="S39" s="10">
        <v>117768.41154371</v>
      </c>
      <c r="T39" s="10">
        <v>124724.09259306001</v>
      </c>
      <c r="U39" s="10">
        <v>131696.92320426001</v>
      </c>
      <c r="V39" s="10">
        <v>138691.39014325</v>
      </c>
      <c r="W39" s="10">
        <v>145714.55876772001</v>
      </c>
      <c r="X39" s="10">
        <v>152776.29109392001</v>
      </c>
      <c r="Y39" s="10">
        <v>159875.58717576001</v>
      </c>
      <c r="Z39" s="10">
        <v>167026.17662752001</v>
      </c>
      <c r="AA39" s="10">
        <v>174238.87979891</v>
      </c>
      <c r="AB39" s="10">
        <v>181505.98274266999</v>
      </c>
      <c r="AC39" s="10">
        <v>188829.77582748001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92994416.5</v>
      </c>
      <c r="C40" s="10">
        <v>120698150.452433</v>
      </c>
      <c r="D40" s="10">
        <v>150914498.98372599</v>
      </c>
      <c r="E40" s="10">
        <v>183896684.80037099</v>
      </c>
      <c r="F40" s="10">
        <v>219923082.210684</v>
      </c>
      <c r="G40" s="10">
        <v>259299606.520475</v>
      </c>
      <c r="H40" s="10">
        <v>300822607.01989597</v>
      </c>
      <c r="I40" s="10">
        <v>343543829.43956101</v>
      </c>
      <c r="J40" s="10">
        <v>387719453.92644</v>
      </c>
      <c r="K40" s="10">
        <v>432878759.05019599</v>
      </c>
      <c r="L40" s="10">
        <v>479048118.61758101</v>
      </c>
      <c r="M40" s="10">
        <v>526188870.46104401</v>
      </c>
      <c r="N40" s="10">
        <v>574167211.23197603</v>
      </c>
      <c r="O40" s="10">
        <v>622312018.06257999</v>
      </c>
      <c r="P40" s="10">
        <v>670377696.45118296</v>
      </c>
      <c r="Q40" s="10">
        <v>718398804.45449698</v>
      </c>
      <c r="R40" s="10">
        <v>766409138.86090803</v>
      </c>
      <c r="S40" s="10">
        <v>814442233.48247695</v>
      </c>
      <c r="T40" s="10">
        <v>862545118.92494094</v>
      </c>
      <c r="U40" s="10">
        <v>910766604.31514895</v>
      </c>
      <c r="V40" s="10">
        <v>959137718.44614995</v>
      </c>
      <c r="W40" s="10">
        <v>1007707322.68601</v>
      </c>
      <c r="X40" s="10">
        <v>1056543619.04614</v>
      </c>
      <c r="Y40" s="10">
        <v>1105639692.2737</v>
      </c>
      <c r="Z40" s="10">
        <v>1155090491.2398701</v>
      </c>
      <c r="AA40" s="10">
        <v>1204970845.43119</v>
      </c>
      <c r="AB40" s="10">
        <v>1255227408.0771599</v>
      </c>
      <c r="AC40" s="10">
        <v>1305876018.5098801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92994416.5</v>
      </c>
      <c r="C41" s="10">
        <v>120698150.452433</v>
      </c>
      <c r="D41" s="10">
        <v>150914498.98372599</v>
      </c>
      <c r="E41" s="10">
        <v>183896684.80037099</v>
      </c>
      <c r="F41" s="10">
        <v>219923082.210684</v>
      </c>
      <c r="G41" s="10">
        <v>259299606.520475</v>
      </c>
      <c r="H41" s="10">
        <v>300822607.01989597</v>
      </c>
      <c r="I41" s="10">
        <v>343543829.43956101</v>
      </c>
      <c r="J41" s="10">
        <v>387719453.92644</v>
      </c>
      <c r="K41" s="10">
        <v>432878759.05019599</v>
      </c>
      <c r="L41" s="10">
        <v>479048118.61758101</v>
      </c>
      <c r="M41" s="10">
        <v>526188870.46104401</v>
      </c>
      <c r="N41" s="10">
        <v>574167211.23197603</v>
      </c>
      <c r="O41" s="10">
        <v>622312018.06257999</v>
      </c>
      <c r="P41" s="10">
        <v>670377696.45118296</v>
      </c>
      <c r="Q41" s="10">
        <v>718398804.45449698</v>
      </c>
      <c r="R41" s="10">
        <v>766409138.86090803</v>
      </c>
      <c r="S41" s="10">
        <v>814442233.48247695</v>
      </c>
      <c r="T41" s="10">
        <v>862545118.92494094</v>
      </c>
      <c r="U41" s="10">
        <v>910766604.31514895</v>
      </c>
      <c r="V41" s="10">
        <v>959137718.44614995</v>
      </c>
      <c r="W41" s="10">
        <v>1007707322.68601</v>
      </c>
      <c r="X41" s="10">
        <v>1056543619.04614</v>
      </c>
      <c r="Y41" s="10">
        <v>1105639692.2737</v>
      </c>
      <c r="Z41" s="10">
        <v>1155090491.2398701</v>
      </c>
      <c r="AA41" s="10">
        <v>1204970845.43119</v>
      </c>
      <c r="AB41" s="10">
        <v>1255227408.0771599</v>
      </c>
      <c r="AC41" s="10">
        <v>1305876018.5098801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15444.03256842</v>
      </c>
      <c r="C42" s="10">
        <v>-4604.4738624000001</v>
      </c>
      <c r="D42" s="10">
        <v>4516.24203734</v>
      </c>
      <c r="E42" s="10">
        <v>5503.2614097100004</v>
      </c>
      <c r="F42" s="10">
        <v>6581.3813487099997</v>
      </c>
      <c r="G42" s="10">
        <v>7759.7566245799999</v>
      </c>
      <c r="H42" s="10">
        <v>9002.3669876299991</v>
      </c>
      <c r="I42" s="10">
        <v>10280.835139319999</v>
      </c>
      <c r="J42" s="10">
        <v>11602.827483839999</v>
      </c>
      <c r="K42" s="10">
        <v>12954.257290449999</v>
      </c>
      <c r="L42" s="10">
        <v>14335.91381729</v>
      </c>
      <c r="M42" s="10">
        <v>15746.640066800001</v>
      </c>
      <c r="N42" s="10">
        <v>17182.43186235</v>
      </c>
      <c r="O42" s="10">
        <v>18623.205293350002</v>
      </c>
      <c r="P42" s="10">
        <v>20061.610739840002</v>
      </c>
      <c r="Q42" s="10">
        <v>21498.68238043</v>
      </c>
      <c r="R42" s="10">
        <v>22935.431612169999</v>
      </c>
      <c r="S42" s="10">
        <v>24372.861962300001</v>
      </c>
      <c r="T42" s="10">
        <v>25812.38086085</v>
      </c>
      <c r="U42" s="10">
        <v>27255.448961589998</v>
      </c>
      <c r="V42" s="10">
        <v>28702.994826980001</v>
      </c>
      <c r="W42" s="10">
        <v>30156.48067415</v>
      </c>
      <c r="X42" s="10">
        <v>31617.947505069998</v>
      </c>
      <c r="Y42" s="10">
        <v>33087.188375040001</v>
      </c>
      <c r="Z42" s="10">
        <v>34567.044708100002</v>
      </c>
      <c r="AA42" s="10">
        <v>36059.755838930003</v>
      </c>
      <c r="AB42" s="10">
        <v>37563.725320999998</v>
      </c>
      <c r="AC42" s="10">
        <v>39079.427159519997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126.73305798</v>
      </c>
      <c r="D43" s="10">
        <v>158.46022393000001</v>
      </c>
      <c r="E43" s="10">
        <v>193.09151904000001</v>
      </c>
      <c r="F43" s="10">
        <v>230.91923632000001</v>
      </c>
      <c r="G43" s="10">
        <v>272.26458685</v>
      </c>
      <c r="H43" s="10">
        <v>315.86373737000002</v>
      </c>
      <c r="I43" s="10">
        <v>360.72102090999999</v>
      </c>
      <c r="J43" s="10">
        <v>407.10542662</v>
      </c>
      <c r="K43" s="10">
        <v>454.52269699999999</v>
      </c>
      <c r="L43" s="10">
        <v>503.00052455000002</v>
      </c>
      <c r="M43" s="10">
        <v>552.49831398000003</v>
      </c>
      <c r="N43" s="10">
        <v>602.87557178999998</v>
      </c>
      <c r="O43" s="10">
        <v>653.42761897000003</v>
      </c>
      <c r="P43" s="10">
        <v>703.89658126999996</v>
      </c>
      <c r="Q43" s="10">
        <v>754.31874468000001</v>
      </c>
      <c r="R43" s="10">
        <v>804.72959579999997</v>
      </c>
      <c r="S43" s="10">
        <v>855.16434516000004</v>
      </c>
      <c r="T43" s="10">
        <v>905.67237487</v>
      </c>
      <c r="U43" s="10">
        <v>956.30493452999997</v>
      </c>
      <c r="V43" s="10">
        <v>1007.09460437</v>
      </c>
      <c r="W43" s="10">
        <v>1058.0926888199999</v>
      </c>
      <c r="X43" s="10">
        <v>1109.3707999999999</v>
      </c>
      <c r="Y43" s="10">
        <v>1160.9216768900001</v>
      </c>
      <c r="Z43" s="10">
        <v>1212.8450158000001</v>
      </c>
      <c r="AA43" s="10">
        <v>1265.2193877</v>
      </c>
      <c r="AB43" s="10">
        <v>1317.9887784800001</v>
      </c>
      <c r="AC43" s="10">
        <v>1371.1698194400001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0.27898325000000002</v>
      </c>
      <c r="C44" s="10">
        <v>0.36209445000000001</v>
      </c>
      <c r="D44" s="10">
        <v>0.45274350000000002</v>
      </c>
      <c r="E44" s="10">
        <v>0.55169005000000004</v>
      </c>
      <c r="F44" s="10">
        <v>0.65976924999999997</v>
      </c>
      <c r="G44" s="10">
        <v>0.77789881999999999</v>
      </c>
      <c r="H44" s="10">
        <v>0.90246782000000003</v>
      </c>
      <c r="I44" s="10">
        <v>1.03063149</v>
      </c>
      <c r="J44" s="10">
        <v>1.1631583599999999</v>
      </c>
      <c r="K44" s="10">
        <v>1.29863628</v>
      </c>
      <c r="L44" s="10">
        <v>1.43714436</v>
      </c>
      <c r="M44" s="10">
        <v>1.57856661</v>
      </c>
      <c r="N44" s="10">
        <v>1.72250163</v>
      </c>
      <c r="O44" s="10">
        <v>1.8669360500000001</v>
      </c>
      <c r="P44" s="10">
        <v>2.01113309</v>
      </c>
      <c r="Q44" s="10">
        <v>2.1551964099999998</v>
      </c>
      <c r="R44" s="10">
        <v>2.2992274199999998</v>
      </c>
      <c r="S44" s="10">
        <v>2.4433267000000001</v>
      </c>
      <c r="T44" s="10">
        <v>2.5876353600000002</v>
      </c>
      <c r="U44" s="10">
        <v>2.7322998100000002</v>
      </c>
      <c r="V44" s="10">
        <v>2.8774131600000001</v>
      </c>
      <c r="W44" s="10">
        <v>3.02312197</v>
      </c>
      <c r="X44" s="10">
        <v>3.1696308599999998</v>
      </c>
      <c r="Y44" s="10">
        <v>3.3169190799999999</v>
      </c>
      <c r="Z44" s="10">
        <v>3.4652714699999998</v>
      </c>
      <c r="AA44" s="10">
        <v>3.6149125400000002</v>
      </c>
      <c r="AB44" s="10">
        <v>3.76568222</v>
      </c>
      <c r="AC44" s="10">
        <v>3.9176280600000002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14503.8590176</v>
      </c>
      <c r="C45" s="10">
        <v>-5824.7321634700002</v>
      </c>
      <c r="D45" s="10">
        <v>2990.4964526200001</v>
      </c>
      <c r="E45" s="10">
        <v>3644.0659263799998</v>
      </c>
      <c r="F45" s="10">
        <v>4357.9589875600004</v>
      </c>
      <c r="G45" s="10">
        <v>5138.2376026600004</v>
      </c>
      <c r="H45" s="10">
        <v>5961.0504306599996</v>
      </c>
      <c r="I45" s="10">
        <v>6807.6070236799997</v>
      </c>
      <c r="J45" s="10">
        <v>7682.98380464</v>
      </c>
      <c r="K45" s="10">
        <v>8577.8530364500002</v>
      </c>
      <c r="L45" s="10">
        <v>9492.7373380699992</v>
      </c>
      <c r="M45" s="10">
        <v>10426.870586429999</v>
      </c>
      <c r="N45" s="10">
        <v>11377.6013568</v>
      </c>
      <c r="O45" s="10">
        <v>12331.630790740001</v>
      </c>
      <c r="P45" s="10">
        <v>13284.092228719999</v>
      </c>
      <c r="Q45" s="10">
        <v>14235.670467399999</v>
      </c>
      <c r="R45" s="10">
        <v>15187.035218290001</v>
      </c>
      <c r="S45" s="10">
        <v>16138.850981789999</v>
      </c>
      <c r="T45" s="10">
        <v>17092.04970852</v>
      </c>
      <c r="U45" s="10">
        <v>18047.598591959999</v>
      </c>
      <c r="V45" s="10">
        <v>19006.11249349</v>
      </c>
      <c r="W45" s="10">
        <v>19968.559641790001</v>
      </c>
      <c r="X45" s="10">
        <v>20936.291516509998</v>
      </c>
      <c r="Y45" s="10">
        <v>21909.17108616</v>
      </c>
      <c r="Z45" s="10">
        <v>22889.079841670002</v>
      </c>
      <c r="AA45" s="10">
        <v>23877.500591619999</v>
      </c>
      <c r="AB45" s="10">
        <v>24873.376225339998</v>
      </c>
      <c r="AC45" s="10">
        <v>25877.020612389999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940.17355081999995</v>
      </c>
      <c r="C46" s="10">
        <v>1220.25830107</v>
      </c>
      <c r="D46" s="10">
        <v>1525.74558473</v>
      </c>
      <c r="E46" s="10">
        <v>1859.1954833299999</v>
      </c>
      <c r="F46" s="10">
        <v>2223.4223611500001</v>
      </c>
      <c r="G46" s="10">
        <v>2621.5190219199999</v>
      </c>
      <c r="H46" s="10">
        <v>3041.31655697</v>
      </c>
      <c r="I46" s="10">
        <v>3473.22811563</v>
      </c>
      <c r="J46" s="10">
        <v>3919.8436792000002</v>
      </c>
      <c r="K46" s="10">
        <v>4376.404254</v>
      </c>
      <c r="L46" s="10">
        <v>4843.1764792200001</v>
      </c>
      <c r="M46" s="10">
        <v>5319.7694803599998</v>
      </c>
      <c r="N46" s="10">
        <v>5804.8305055600003</v>
      </c>
      <c r="O46" s="10">
        <v>6291.5745026100003</v>
      </c>
      <c r="P46" s="10">
        <v>6777.5185111199999</v>
      </c>
      <c r="Q46" s="10">
        <v>7263.01191303</v>
      </c>
      <c r="R46" s="10">
        <v>7748.3963938799998</v>
      </c>
      <c r="S46" s="10">
        <v>8234.0109805100001</v>
      </c>
      <c r="T46" s="10">
        <v>8720.3311523299999</v>
      </c>
      <c r="U46" s="10">
        <v>9207.8503696299995</v>
      </c>
      <c r="V46" s="10">
        <v>9696.8823334900007</v>
      </c>
      <c r="W46" s="10">
        <v>10187.92103236</v>
      </c>
      <c r="X46" s="10">
        <v>10681.65598856</v>
      </c>
      <c r="Y46" s="10">
        <v>11178.01728889</v>
      </c>
      <c r="Z46" s="10">
        <v>11677.964866439999</v>
      </c>
      <c r="AA46" s="10">
        <v>12182.25524731</v>
      </c>
      <c r="AB46" s="10">
        <v>12690.34909566</v>
      </c>
      <c r="AC46" s="10">
        <v>13202.40654713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1.28239657</v>
      </c>
      <c r="E47" s="10">
        <v>1.2497836600000001</v>
      </c>
      <c r="F47" s="10">
        <v>1.2265598900000001</v>
      </c>
      <c r="G47" s="10">
        <v>1.20926877</v>
      </c>
      <c r="H47" s="10">
        <v>1.1898722799999999</v>
      </c>
      <c r="I47" s="10">
        <v>1.1712870900000001</v>
      </c>
      <c r="J47" s="10">
        <v>1.1575161899999999</v>
      </c>
      <c r="K47" s="10">
        <v>1.1450917199999999</v>
      </c>
      <c r="L47" s="10">
        <v>1.1350223699999999</v>
      </c>
      <c r="M47" s="10">
        <v>1.1265592799999999</v>
      </c>
      <c r="N47" s="10">
        <v>1.11914983</v>
      </c>
      <c r="O47" s="10">
        <v>1.1116326299999999</v>
      </c>
      <c r="P47" s="10">
        <v>1.1048487300000001</v>
      </c>
      <c r="Q47" s="10">
        <v>1.0991006800000001</v>
      </c>
      <c r="R47" s="10">
        <v>1.09417425</v>
      </c>
      <c r="S47" s="10">
        <v>1.08991094</v>
      </c>
      <c r="T47" s="10">
        <v>1.0862078100000001</v>
      </c>
      <c r="U47" s="10">
        <v>1.0829705599999999</v>
      </c>
      <c r="V47" s="10">
        <v>1.08010316</v>
      </c>
      <c r="W47" s="10">
        <v>1.0775682799999999</v>
      </c>
      <c r="X47" s="10">
        <v>1.0753377399999999</v>
      </c>
      <c r="Y47" s="10">
        <v>1.07335548</v>
      </c>
      <c r="Z47" s="10">
        <v>1.0715638599999999</v>
      </c>
      <c r="AA47" s="10">
        <v>1.06993699</v>
      </c>
      <c r="AB47" s="10">
        <v>1.06845269</v>
      </c>
      <c r="AC47" s="10">
        <v>1.0670970500000001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1.3311871799999999</v>
      </c>
      <c r="D48" s="10">
        <v>1.28240657</v>
      </c>
      <c r="E48" s="10">
        <v>1.2497936599999999</v>
      </c>
      <c r="F48" s="10">
        <v>1.2265698899999999</v>
      </c>
      <c r="G48" s="10">
        <v>1.2092787700000001</v>
      </c>
      <c r="H48" s="10">
        <v>1.18988228</v>
      </c>
      <c r="I48" s="10">
        <v>1.1712970899999999</v>
      </c>
      <c r="J48" s="10">
        <v>1.15752619</v>
      </c>
      <c r="K48" s="10">
        <v>1.14510172</v>
      </c>
      <c r="L48" s="10">
        <v>1.13503237</v>
      </c>
      <c r="M48" s="10">
        <v>1.12656928</v>
      </c>
      <c r="N48" s="10">
        <v>1.1191598300000001</v>
      </c>
      <c r="O48" s="10">
        <v>1.1116426100000001</v>
      </c>
      <c r="P48" s="10">
        <v>1.1048587299999999</v>
      </c>
      <c r="Q48" s="10">
        <v>1.0991106799999999</v>
      </c>
      <c r="R48" s="10">
        <v>1.0941842500000001</v>
      </c>
      <c r="S48" s="10">
        <v>1.0899209400000001</v>
      </c>
      <c r="T48" s="10">
        <v>1.08621781</v>
      </c>
      <c r="U48" s="10">
        <v>1.08298056</v>
      </c>
      <c r="V48" s="10">
        <v>1.08011316</v>
      </c>
      <c r="W48" s="10">
        <v>1.07757828</v>
      </c>
      <c r="X48" s="10">
        <v>1.0753464399999999</v>
      </c>
      <c r="Y48" s="10">
        <v>1.0733010999999999</v>
      </c>
      <c r="Z48" s="10">
        <v>1.0715138099999999</v>
      </c>
      <c r="AA48" s="10">
        <v>1.0699313500000001</v>
      </c>
      <c r="AB48" s="10">
        <v>1.0684181500000001</v>
      </c>
      <c r="AC48" s="10">
        <v>1.06702579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1.3311871799999999</v>
      </c>
      <c r="D49" s="10">
        <v>1.28240657</v>
      </c>
      <c r="E49" s="10">
        <v>1.2497936599999999</v>
      </c>
      <c r="F49" s="10">
        <v>1.2265698899999999</v>
      </c>
      <c r="G49" s="10">
        <v>1.2092787700000001</v>
      </c>
      <c r="H49" s="10">
        <v>1.18988228</v>
      </c>
      <c r="I49" s="10">
        <v>1.1712970899999999</v>
      </c>
      <c r="J49" s="10">
        <v>1.15752619</v>
      </c>
      <c r="K49" s="10">
        <v>1.14510172</v>
      </c>
      <c r="L49" s="10">
        <v>1.13503237</v>
      </c>
      <c r="M49" s="10">
        <v>1.12656928</v>
      </c>
      <c r="N49" s="10">
        <v>1.1191598300000001</v>
      </c>
      <c r="O49" s="10">
        <v>1.11164263</v>
      </c>
      <c r="P49" s="10">
        <v>1.1048587299999999</v>
      </c>
      <c r="Q49" s="10">
        <v>1.0991106799999999</v>
      </c>
      <c r="R49" s="10">
        <v>1.0941842500000001</v>
      </c>
      <c r="S49" s="10">
        <v>1.0899209400000001</v>
      </c>
      <c r="T49" s="10">
        <v>1.08621781</v>
      </c>
      <c r="U49" s="10">
        <v>1.08298056</v>
      </c>
      <c r="V49" s="10">
        <v>1.08011316</v>
      </c>
      <c r="W49" s="10">
        <v>1.07757828</v>
      </c>
      <c r="X49" s="10">
        <v>1.07534774</v>
      </c>
      <c r="Y49" s="10">
        <v>1.0733654800000001</v>
      </c>
      <c r="Z49" s="10">
        <v>1.07157386</v>
      </c>
      <c r="AA49" s="10">
        <v>1.06994699</v>
      </c>
      <c r="AB49" s="10">
        <v>1.06846269</v>
      </c>
      <c r="AC49" s="10">
        <v>1.0671070499999999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59204</v>
      </c>
      <c r="C50" s="10">
        <v>65087.277083660003</v>
      </c>
      <c r="D50" s="10">
        <v>71520.16095012</v>
      </c>
      <c r="E50" s="10">
        <v>78558.598277619996</v>
      </c>
      <c r="F50" s="10">
        <v>86264.005126250006</v>
      </c>
      <c r="G50" s="10">
        <v>86422.217885820006</v>
      </c>
      <c r="H50" s="10">
        <v>82965.329170390003</v>
      </c>
      <c r="I50" s="10">
        <v>79795.104804949995</v>
      </c>
      <c r="J50" s="10">
        <v>76915.064608879999</v>
      </c>
      <c r="K50" s="10">
        <v>73954.105493159994</v>
      </c>
      <c r="L50" s="10">
        <v>70995.941273439996</v>
      </c>
      <c r="M50" s="10">
        <v>68156.103622499999</v>
      </c>
      <c r="N50" s="10">
        <v>65429.859477600003</v>
      </c>
      <c r="O50" s="10">
        <v>63876.512745280001</v>
      </c>
      <c r="P50" s="10">
        <v>62360.043458369997</v>
      </c>
      <c r="Q50" s="10">
        <v>60878.157727500002</v>
      </c>
      <c r="R50" s="10">
        <v>59431.168224809997</v>
      </c>
      <c r="S50" s="10">
        <v>58093.216604230001</v>
      </c>
      <c r="T50" s="10">
        <v>56873.632674510001</v>
      </c>
      <c r="U50" s="10">
        <v>55676.206801269997</v>
      </c>
      <c r="V50" s="10">
        <v>54598.083635139999</v>
      </c>
      <c r="W50" s="10">
        <v>53748.535846999999</v>
      </c>
      <c r="X50" s="10">
        <v>53057.518052619998</v>
      </c>
      <c r="Y50" s="10">
        <v>52376.120144560002</v>
      </c>
      <c r="Z50" s="10">
        <v>51702.305929670001</v>
      </c>
      <c r="AA50" s="10">
        <v>51027.90607356</v>
      </c>
      <c r="AB50" s="10">
        <v>50361.183066400001</v>
      </c>
      <c r="AC50" s="10">
        <v>49703.262644280003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219925860.29367399</v>
      </c>
      <c r="C51" s="10">
        <v>242695000.46061301</v>
      </c>
      <c r="D51" s="10">
        <v>270326171.43855399</v>
      </c>
      <c r="E51" s="10">
        <v>292338501.15984899</v>
      </c>
      <c r="F51" s="10">
        <v>310089998.27199697</v>
      </c>
      <c r="G51" s="10">
        <v>288602051.949224</v>
      </c>
      <c r="H51" s="10">
        <v>244308115.99842799</v>
      </c>
      <c r="I51" s="10">
        <v>200601748.36269</v>
      </c>
      <c r="J51" s="10">
        <v>163238778.37586799</v>
      </c>
      <c r="K51" s="10">
        <v>130943013.331714</v>
      </c>
      <c r="L51" s="10">
        <v>104209473.18764099</v>
      </c>
      <c r="M51" s="10">
        <v>83116249.069479898</v>
      </c>
      <c r="N51" s="10">
        <v>69401336.968962207</v>
      </c>
      <c r="O51" s="10">
        <v>59906105.084491298</v>
      </c>
      <c r="P51" s="10">
        <v>51588122.598805003</v>
      </c>
      <c r="Q51" s="10">
        <v>44400989.660220101</v>
      </c>
      <c r="R51" s="10">
        <v>38214036.498479299</v>
      </c>
      <c r="S51" s="10">
        <v>32880570.592310399</v>
      </c>
      <c r="T51" s="10">
        <v>28318485.796267599</v>
      </c>
      <c r="U51" s="10">
        <v>24387127.715366598</v>
      </c>
      <c r="V51" s="10">
        <v>20998721.221142199</v>
      </c>
      <c r="W51" s="10">
        <v>18073263.758978099</v>
      </c>
      <c r="X51" s="10">
        <v>15571951.423619701</v>
      </c>
      <c r="Y51" s="10">
        <v>13432888.7413166</v>
      </c>
      <c r="Z51" s="10">
        <v>11611104.7740205</v>
      </c>
      <c r="AA51" s="10">
        <v>10042792.396297401</v>
      </c>
      <c r="AB51" s="10">
        <v>8707409.6194351297</v>
      </c>
      <c r="AC51" s="10">
        <v>7570600.5138512403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219925860.29367399</v>
      </c>
      <c r="C52" s="10">
        <v>242695000.46061301</v>
      </c>
      <c r="D52" s="10">
        <v>270326171.43855399</v>
      </c>
      <c r="E52" s="10">
        <v>292338501.15984899</v>
      </c>
      <c r="F52" s="10">
        <v>310089998.27199697</v>
      </c>
      <c r="G52" s="10">
        <v>288602051.949224</v>
      </c>
      <c r="H52" s="10">
        <v>244308115.99842799</v>
      </c>
      <c r="I52" s="10">
        <v>200601748.36269</v>
      </c>
      <c r="J52" s="10">
        <v>163238778.37586799</v>
      </c>
      <c r="K52" s="10">
        <v>130943013.331714</v>
      </c>
      <c r="L52" s="10">
        <v>104209473.18764099</v>
      </c>
      <c r="M52" s="10">
        <v>83116249.069479898</v>
      </c>
      <c r="N52" s="10">
        <v>69401336.968962207</v>
      </c>
      <c r="O52" s="10">
        <v>59906105.084491298</v>
      </c>
      <c r="P52" s="10">
        <v>51588122.598805003</v>
      </c>
      <c r="Q52" s="10">
        <v>44400989.660220101</v>
      </c>
      <c r="R52" s="10">
        <v>38214036.498479299</v>
      </c>
      <c r="S52" s="10">
        <v>32880570.592310399</v>
      </c>
      <c r="T52" s="10">
        <v>28318485.796267599</v>
      </c>
      <c r="U52" s="10">
        <v>24387127.715366598</v>
      </c>
      <c r="V52" s="10">
        <v>20998721.221142199</v>
      </c>
      <c r="W52" s="10">
        <v>18073263.758978099</v>
      </c>
      <c r="X52" s="10">
        <v>15571951.423619701</v>
      </c>
      <c r="Y52" s="10">
        <v>13432888.7413166</v>
      </c>
      <c r="Z52" s="10">
        <v>11611104.7740205</v>
      </c>
      <c r="AA52" s="10">
        <v>10042792.396297401</v>
      </c>
      <c r="AB52" s="10">
        <v>8707409.6194351297</v>
      </c>
      <c r="AC52" s="10">
        <v>7570600.5138512403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16593.517638199999</v>
      </c>
      <c r="C53" s="10">
        <v>18264.777408310001</v>
      </c>
      <c r="D53" s="10">
        <v>20158.897047310002</v>
      </c>
      <c r="E53" s="10">
        <v>22030.752891510001</v>
      </c>
      <c r="F53" s="10">
        <v>23925.127169129999</v>
      </c>
      <c r="G53" s="10">
        <v>23430.82442614</v>
      </c>
      <c r="H53" s="10">
        <v>21694.49501459</v>
      </c>
      <c r="I53" s="10">
        <v>20026.864716659999</v>
      </c>
      <c r="J53" s="10">
        <v>18569.043259490001</v>
      </c>
      <c r="K53" s="10">
        <v>17219.516302889999</v>
      </c>
      <c r="L53" s="10">
        <v>16006.23765227</v>
      </c>
      <c r="M53" s="10">
        <v>14953.021923529999</v>
      </c>
      <c r="N53" s="10">
        <v>14101.378650430001</v>
      </c>
      <c r="O53" s="10">
        <v>13575.121464309999</v>
      </c>
      <c r="P53" s="10">
        <v>13084.582527570001</v>
      </c>
      <c r="Q53" s="10">
        <v>12628.19467531</v>
      </c>
      <c r="R53" s="10">
        <v>12202.82885964</v>
      </c>
      <c r="S53" s="10">
        <v>11818.96585611</v>
      </c>
      <c r="T53" s="10">
        <v>11476.371560830001</v>
      </c>
      <c r="U53" s="10">
        <v>11153.369006340001</v>
      </c>
      <c r="V53" s="10">
        <v>10866.23879431</v>
      </c>
      <c r="W53" s="10">
        <v>10633.751110380001</v>
      </c>
      <c r="X53" s="10">
        <v>10441.67587447</v>
      </c>
      <c r="Y53" s="10">
        <v>10260.26382586</v>
      </c>
      <c r="Z53" s="10">
        <v>10088.0315341</v>
      </c>
      <c r="AA53" s="10">
        <v>9921.8728893200005</v>
      </c>
      <c r="AB53" s="10">
        <v>9762.8535488800007</v>
      </c>
      <c r="AC53" s="10">
        <v>9610.3487104199994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41622.192579000002</v>
      </c>
      <c r="D54" s="10">
        <v>46360.938401710002</v>
      </c>
      <c r="E54" s="10">
        <v>50136.052948910001</v>
      </c>
      <c r="F54" s="10">
        <v>53180.434703649997</v>
      </c>
      <c r="G54" s="10">
        <v>49495.251909289997</v>
      </c>
      <c r="H54" s="10">
        <v>41898.841893730001</v>
      </c>
      <c r="I54" s="10">
        <v>34403.199844199997</v>
      </c>
      <c r="J54" s="10">
        <v>27995.45049146</v>
      </c>
      <c r="K54" s="10">
        <v>22456.726786390002</v>
      </c>
      <c r="L54" s="10">
        <v>17871.924651680001</v>
      </c>
      <c r="M54" s="10">
        <v>14254.436715420001</v>
      </c>
      <c r="N54" s="10">
        <v>11902.32929018</v>
      </c>
      <c r="O54" s="10">
        <v>10273.89702199</v>
      </c>
      <c r="P54" s="10">
        <v>8847.3630257000004</v>
      </c>
      <c r="Q54" s="10">
        <v>7614.76972673</v>
      </c>
      <c r="R54" s="10">
        <v>6553.7072594900001</v>
      </c>
      <c r="S54" s="10">
        <v>5639.0178565799997</v>
      </c>
      <c r="T54" s="10">
        <v>4856.6203140600001</v>
      </c>
      <c r="U54" s="10">
        <v>4182.3924031899996</v>
      </c>
      <c r="V54" s="10">
        <v>3601.2806894300002</v>
      </c>
      <c r="W54" s="10">
        <v>3099.5647346599999</v>
      </c>
      <c r="X54" s="10">
        <v>2670.5896691500002</v>
      </c>
      <c r="Y54" s="10">
        <v>2303.7404191400001</v>
      </c>
      <c r="Z54" s="10">
        <v>1991.3044687399999</v>
      </c>
      <c r="AA54" s="10">
        <v>1722.3388959700001</v>
      </c>
      <c r="AB54" s="10">
        <v>1493.32074973</v>
      </c>
      <c r="AC54" s="10">
        <v>1298.35798813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107.76367154</v>
      </c>
      <c r="C55" s="10">
        <v>118.92055023</v>
      </c>
      <c r="D55" s="10">
        <v>132.459824</v>
      </c>
      <c r="E55" s="10">
        <v>143.24586557000001</v>
      </c>
      <c r="F55" s="10">
        <v>151.94409915</v>
      </c>
      <c r="G55" s="10">
        <v>141.41500546</v>
      </c>
      <c r="H55" s="10">
        <v>119.71097684</v>
      </c>
      <c r="I55" s="10">
        <v>98.294856699999997</v>
      </c>
      <c r="J55" s="10">
        <v>79.987001399999997</v>
      </c>
      <c r="K55" s="10">
        <v>64.162076529999993</v>
      </c>
      <c r="L55" s="10">
        <v>51.062641859999999</v>
      </c>
      <c r="M55" s="10">
        <v>40.726962039999997</v>
      </c>
      <c r="N55" s="10">
        <v>34.006655109999997</v>
      </c>
      <c r="O55" s="10">
        <v>29.353991489999999</v>
      </c>
      <c r="P55" s="10">
        <v>25.278180070000001</v>
      </c>
      <c r="Q55" s="10">
        <v>21.756484929999999</v>
      </c>
      <c r="R55" s="10">
        <v>18.724877880000001</v>
      </c>
      <c r="S55" s="10">
        <v>16.111479589999998</v>
      </c>
      <c r="T55" s="10">
        <v>13.87605804</v>
      </c>
      <c r="U55" s="10">
        <v>11.949692580000001</v>
      </c>
      <c r="V55" s="10">
        <v>10.289373400000001</v>
      </c>
      <c r="W55" s="10">
        <v>8.8558992399999994</v>
      </c>
      <c r="X55" s="10">
        <v>7.6302561999999998</v>
      </c>
      <c r="Y55" s="10">
        <v>6.5821154799999997</v>
      </c>
      <c r="Z55" s="10">
        <v>5.6894413400000001</v>
      </c>
      <c r="AA55" s="10">
        <v>4.9209682700000004</v>
      </c>
      <c r="AB55" s="10">
        <v>4.2666307100000003</v>
      </c>
      <c r="AC55" s="10">
        <v>3.7095942499999999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11227.32664703</v>
      </c>
      <c r="C56" s="10">
        <v>12343.01939707</v>
      </c>
      <c r="D56" s="10">
        <v>13562.938464209999</v>
      </c>
      <c r="E56" s="10">
        <v>14897.69346321</v>
      </c>
      <c r="F56" s="10">
        <v>16358.9312113</v>
      </c>
      <c r="G56" s="10">
        <v>16388.934358580002</v>
      </c>
      <c r="H56" s="10">
        <v>15733.376984230001</v>
      </c>
      <c r="I56" s="10">
        <v>15132.18205661</v>
      </c>
      <c r="J56" s="10">
        <v>14586.017067119999</v>
      </c>
      <c r="K56" s="10">
        <v>14024.5067776</v>
      </c>
      <c r="L56" s="10">
        <v>13463.52650649</v>
      </c>
      <c r="M56" s="10">
        <v>12924.985446230001</v>
      </c>
      <c r="N56" s="10">
        <v>12407.986028380001</v>
      </c>
      <c r="O56" s="10">
        <v>12113.41250025</v>
      </c>
      <c r="P56" s="10">
        <v>11825.83233616</v>
      </c>
      <c r="Q56" s="10">
        <v>11544.810527600001</v>
      </c>
      <c r="R56" s="10">
        <v>11270.40636907</v>
      </c>
      <c r="S56" s="10">
        <v>11016.67993366</v>
      </c>
      <c r="T56" s="10">
        <v>10785.4005074</v>
      </c>
      <c r="U56" s="10">
        <v>10558.32309009</v>
      </c>
      <c r="V56" s="10">
        <v>10353.869996519999</v>
      </c>
      <c r="W56" s="10">
        <v>10192.76347466</v>
      </c>
      <c r="X56" s="10">
        <v>10061.720259739999</v>
      </c>
      <c r="Y56" s="10">
        <v>9932.5013405699992</v>
      </c>
      <c r="Z56" s="10">
        <v>9804.7205776200008</v>
      </c>
      <c r="AA56" s="10">
        <v>9676.8287548499993</v>
      </c>
      <c r="AB56" s="10">
        <v>9550.3927541600005</v>
      </c>
      <c r="AC56" s="10">
        <v>9425.6260578799993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5366.1909911700004</v>
      </c>
      <c r="C57" s="10">
        <v>5921.7580112400001</v>
      </c>
      <c r="D57" s="10">
        <v>6595.9585831000004</v>
      </c>
      <c r="E57" s="10">
        <v>7133.0594283</v>
      </c>
      <c r="F57" s="10">
        <v>7566.1959578400001</v>
      </c>
      <c r="G57" s="10">
        <v>7041.8900675599998</v>
      </c>
      <c r="H57" s="10">
        <v>5961.1180303600004</v>
      </c>
      <c r="I57" s="10">
        <v>4894.6826600499999</v>
      </c>
      <c r="J57" s="10">
        <v>3983.02619237</v>
      </c>
      <c r="K57" s="10">
        <v>3195.0095252900001</v>
      </c>
      <c r="L57" s="10">
        <v>2542.7111457800002</v>
      </c>
      <c r="M57" s="10">
        <v>2028.0364772999999</v>
      </c>
      <c r="N57" s="10">
        <v>1693.3926220400001</v>
      </c>
      <c r="O57" s="10">
        <v>1461.70896406</v>
      </c>
      <c r="P57" s="10">
        <v>1258.7501914100001</v>
      </c>
      <c r="Q57" s="10">
        <v>1083.38414771</v>
      </c>
      <c r="R57" s="10">
        <v>932.42249056000003</v>
      </c>
      <c r="S57" s="10">
        <v>802.28592245000004</v>
      </c>
      <c r="T57" s="10">
        <v>690.97105342999998</v>
      </c>
      <c r="U57" s="10">
        <v>595.04591625</v>
      </c>
      <c r="V57" s="10">
        <v>512.36879780000004</v>
      </c>
      <c r="W57" s="10">
        <v>440.98763572000001</v>
      </c>
      <c r="X57" s="10">
        <v>379.95561473999999</v>
      </c>
      <c r="Y57" s="10">
        <v>327.76248528999997</v>
      </c>
      <c r="Z57" s="10">
        <v>283.31095649000002</v>
      </c>
      <c r="AA57" s="10">
        <v>245.04413446999999</v>
      </c>
      <c r="AB57" s="10">
        <v>212.46079470999999</v>
      </c>
      <c r="AC57" s="10">
        <v>184.72265254000001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1.1446098600000001</v>
      </c>
      <c r="E58" s="10">
        <v>1.14416911</v>
      </c>
      <c r="F58" s="10">
        <v>1.14382837</v>
      </c>
      <c r="G58" s="10">
        <v>1.14357084</v>
      </c>
      <c r="H58" s="10">
        <v>1.04357714</v>
      </c>
      <c r="I58" s="10">
        <v>1</v>
      </c>
      <c r="J58" s="10">
        <v>1.0018630900000001</v>
      </c>
      <c r="K58" s="10">
        <v>1.00406985</v>
      </c>
      <c r="L58" s="10">
        <v>1.00156617</v>
      </c>
      <c r="M58" s="10">
        <v>1</v>
      </c>
      <c r="N58" s="10">
        <v>1</v>
      </c>
      <c r="O58" s="10">
        <v>1</v>
      </c>
      <c r="P58" s="10">
        <v>1.0169368299999999</v>
      </c>
      <c r="Q58" s="10">
        <v>1.0169368299999999</v>
      </c>
      <c r="R58" s="10">
        <v>1.01691314</v>
      </c>
      <c r="S58" s="10">
        <v>1.01690769</v>
      </c>
      <c r="T58" s="10">
        <v>1.0182160200000001</v>
      </c>
      <c r="U58" s="10">
        <v>1.01979837</v>
      </c>
      <c r="V58" s="10">
        <v>1.01973526</v>
      </c>
      <c r="W58" s="10">
        <v>1.02149566</v>
      </c>
      <c r="X58" s="10">
        <v>1.0254582999999999</v>
      </c>
      <c r="Y58" s="10">
        <v>1.0282744800000001</v>
      </c>
      <c r="Z58" s="10">
        <v>1.02828893</v>
      </c>
      <c r="AA58" s="10">
        <v>1.02826572</v>
      </c>
      <c r="AB58" s="10">
        <v>1.0280792700000001</v>
      </c>
      <c r="AC58" s="10">
        <v>1.02805641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1.1451801699999999</v>
      </c>
      <c r="D59" s="10">
        <v>1.14461952</v>
      </c>
      <c r="E59" s="10">
        <v>1.1441790999999999</v>
      </c>
      <c r="F59" s="10">
        <v>1.1438383700000001</v>
      </c>
      <c r="G59" s="10">
        <v>1.04357714</v>
      </c>
      <c r="H59" s="10">
        <v>1</v>
      </c>
      <c r="I59" s="10">
        <v>1.0018630900000001</v>
      </c>
      <c r="J59" s="10">
        <v>1.00406985</v>
      </c>
      <c r="K59" s="10">
        <v>1.00156617</v>
      </c>
      <c r="L59" s="10">
        <v>1</v>
      </c>
      <c r="M59" s="10">
        <v>1</v>
      </c>
      <c r="N59" s="10">
        <v>1</v>
      </c>
      <c r="O59" s="10">
        <v>1.0169368299999999</v>
      </c>
      <c r="P59" s="10">
        <v>1.0169368299999999</v>
      </c>
      <c r="Q59" s="10">
        <v>1.01691314</v>
      </c>
      <c r="R59" s="10">
        <v>1.01690769</v>
      </c>
      <c r="S59" s="10">
        <v>1.0182160200000001</v>
      </c>
      <c r="T59" s="10">
        <v>1.01979837</v>
      </c>
      <c r="U59" s="10">
        <v>1.01973526</v>
      </c>
      <c r="V59" s="10">
        <v>1.02149566</v>
      </c>
      <c r="W59" s="10">
        <v>1.0254582999999999</v>
      </c>
      <c r="X59" s="10">
        <v>1.0282744800000001</v>
      </c>
      <c r="Y59" s="10">
        <v>1.02828893</v>
      </c>
      <c r="Z59" s="10">
        <v>1.02826572</v>
      </c>
      <c r="AA59" s="10">
        <v>1.0280792700000001</v>
      </c>
      <c r="AB59" s="10">
        <v>1.02805641</v>
      </c>
      <c r="AC59" s="10">
        <v>1.0280582899999999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1.1451801699999999</v>
      </c>
      <c r="D60" s="10">
        <v>1.1446198599999999</v>
      </c>
      <c r="E60" s="10">
        <v>1.1441791100000001</v>
      </c>
      <c r="F60" s="10">
        <v>1.1438383700000001</v>
      </c>
      <c r="G60" s="10">
        <v>1.14358084</v>
      </c>
      <c r="H60" s="10">
        <v>1.1505366800000001</v>
      </c>
      <c r="I60" s="10">
        <v>1.1604922799999999</v>
      </c>
      <c r="J60" s="10">
        <v>1.17163496</v>
      </c>
      <c r="K60" s="10">
        <v>1.1815018500000001</v>
      </c>
      <c r="L60" s="10">
        <v>1.19243765</v>
      </c>
      <c r="M60" s="10">
        <v>1.2041559100000001</v>
      </c>
      <c r="N60" s="10">
        <v>1.21605626</v>
      </c>
      <c r="O60" s="10">
        <v>1.2259529300000001</v>
      </c>
      <c r="P60" s="10">
        <v>1.2317247200000001</v>
      </c>
      <c r="Q60" s="10">
        <v>1.2377992099999999</v>
      </c>
      <c r="R60" s="10">
        <v>1.2441939200000001</v>
      </c>
      <c r="S60" s="10">
        <v>1.2509200700000001</v>
      </c>
      <c r="T60" s="10">
        <v>1.2577484699999999</v>
      </c>
      <c r="U60" s="10">
        <v>1.2646162999999999</v>
      </c>
      <c r="V60" s="10">
        <v>1.27183439</v>
      </c>
      <c r="W60" s="10">
        <v>1.2790420600000001</v>
      </c>
      <c r="X60" s="10">
        <v>1.2857514800000001</v>
      </c>
      <c r="Y60" s="10">
        <v>1.2921503700000001</v>
      </c>
      <c r="Z60" s="10">
        <v>1.2988162000000001</v>
      </c>
      <c r="AA60" s="10">
        <v>1.3057745000000001</v>
      </c>
      <c r="AB60" s="10">
        <v>1.3130787799999999</v>
      </c>
      <c r="AC60" s="10">
        <v>1.3206910000000001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247868584.64385</v>
      </c>
      <c r="C62" s="10">
        <v>196960554.879403</v>
      </c>
      <c r="D62" s="10">
        <v>137730553.63667899</v>
      </c>
      <c r="E62" s="10">
        <v>80285966.541921407</v>
      </c>
      <c r="F62" s="10">
        <v>22858863.049245201</v>
      </c>
      <c r="G62" s="10">
        <v>1.4874510000000001E-2</v>
      </c>
      <c r="H62" s="10">
        <v>7.1999999999999999E-7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247868584.64385</v>
      </c>
      <c r="C63" s="10">
        <v>196960554.879403</v>
      </c>
      <c r="D63" s="10">
        <v>137730553.63667899</v>
      </c>
      <c r="E63" s="10">
        <v>80285966.541921407</v>
      </c>
      <c r="F63" s="10">
        <v>22858863.049245201</v>
      </c>
      <c r="G63" s="10">
        <v>1.4876550000000001E-2</v>
      </c>
      <c r="H63" s="10">
        <v>7.1999999999999999E-7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36202.465000509997</v>
      </c>
      <c r="C64" s="10">
        <v>34256.52395884</v>
      </c>
      <c r="D64" s="10">
        <v>32135.86747388</v>
      </c>
      <c r="E64" s="10">
        <v>30075.319981680001</v>
      </c>
      <c r="F64" s="10">
        <v>28033.26044536</v>
      </c>
      <c r="G64" s="10">
        <v>26813.57846108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56527.67925039</v>
      </c>
      <c r="D65" s="10">
        <v>39528.668893729999</v>
      </c>
      <c r="E65" s="10">
        <v>23042.072397529999</v>
      </c>
      <c r="F65" s="10">
        <v>6560.4936951299997</v>
      </c>
      <c r="G65" s="10">
        <v>4.2699999999999998E-6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203.25223940999999</v>
      </c>
      <c r="C66" s="10">
        <v>161.507655</v>
      </c>
      <c r="D66" s="10">
        <v>112.93905398</v>
      </c>
      <c r="E66" s="10">
        <v>65.834492560000001</v>
      </c>
      <c r="F66" s="10">
        <v>18.744267700000002</v>
      </c>
      <c r="G66" s="10">
        <v>1E-8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5770.3806505100001</v>
      </c>
      <c r="C68" s="10">
        <v>4585.24171759</v>
      </c>
      <c r="D68" s="10">
        <v>3206.3672886600002</v>
      </c>
      <c r="E68" s="10">
        <v>1869.0573010999999</v>
      </c>
      <c r="F68" s="10">
        <v>532.15433179000001</v>
      </c>
      <c r="G68" s="10">
        <v>3.4999999999999998E-7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0.81499164000000002</v>
      </c>
      <c r="E69" s="10">
        <v>0.71721014000000005</v>
      </c>
      <c r="F69" s="10">
        <v>0.59786720000000004</v>
      </c>
      <c r="G69" s="10">
        <v>0.29201850000000001</v>
      </c>
      <c r="H69" s="10">
        <v>0</v>
      </c>
      <c r="I69" s="10">
        <v>4.969E-5</v>
      </c>
      <c r="J69" s="10">
        <v>3.2719999999999998E-5</v>
      </c>
      <c r="K69" s="10">
        <v>3.1760000000000001E-5</v>
      </c>
      <c r="L69" s="10">
        <v>0</v>
      </c>
      <c r="M69" s="10">
        <v>5.4000000000000002E-7</v>
      </c>
      <c r="N69" s="10">
        <v>6.1999999999999999E-7</v>
      </c>
      <c r="O69" s="10">
        <v>1.5200000000000001E-6</v>
      </c>
      <c r="P69" s="10">
        <v>1.42E-6</v>
      </c>
      <c r="Q69" s="10">
        <v>1.42E-6</v>
      </c>
      <c r="R69" s="10">
        <v>1.06E-6</v>
      </c>
      <c r="S69" s="10">
        <v>1.04E-6</v>
      </c>
      <c r="T69" s="10">
        <v>9.4E-7</v>
      </c>
      <c r="U69" s="10">
        <v>9.9000000000000005E-7</v>
      </c>
      <c r="V69" s="10">
        <v>6.8999999999999996E-7</v>
      </c>
      <c r="W69" s="10">
        <v>7.9999999999999996E-7</v>
      </c>
      <c r="X69" s="10">
        <v>7.9999999999999996E-7</v>
      </c>
      <c r="Y69" s="10">
        <v>4.4000000000000002E-7</v>
      </c>
      <c r="Z69" s="10">
        <v>5.7000000000000005E-7</v>
      </c>
      <c r="AA69" s="10">
        <v>7.9610000000000005E-5</v>
      </c>
      <c r="AB69" s="10">
        <v>7.9250000000000002E-5</v>
      </c>
      <c r="AC69" s="10">
        <v>8.8529999999999994E-5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0.81499164000000002</v>
      </c>
      <c r="D70" s="10">
        <v>0.71721014000000005</v>
      </c>
      <c r="E70" s="10">
        <v>0.59786720000000004</v>
      </c>
      <c r="F70" s="10">
        <v>0.29201850000000001</v>
      </c>
      <c r="G70" s="10">
        <v>0</v>
      </c>
      <c r="H70" s="10">
        <v>4.969E-5</v>
      </c>
      <c r="I70" s="10">
        <v>3.2719999999999998E-5</v>
      </c>
      <c r="J70" s="10">
        <v>3.1760000000000001E-5</v>
      </c>
      <c r="K70" s="10">
        <v>0</v>
      </c>
      <c r="L70" s="10">
        <v>5.4000000000000002E-7</v>
      </c>
      <c r="M70" s="10">
        <v>6.1999999999999999E-7</v>
      </c>
      <c r="N70" s="10">
        <v>1.5200000000000001E-6</v>
      </c>
      <c r="O70" s="10">
        <v>1.42E-6</v>
      </c>
      <c r="P70" s="10">
        <v>1.42E-6</v>
      </c>
      <c r="Q70" s="10">
        <v>1.06E-6</v>
      </c>
      <c r="R70" s="10">
        <v>1.04E-6</v>
      </c>
      <c r="S70" s="10">
        <v>9.4E-7</v>
      </c>
      <c r="T70" s="10">
        <v>9.9000000000000005E-7</v>
      </c>
      <c r="U70" s="10">
        <v>6.8999999999999996E-7</v>
      </c>
      <c r="V70" s="10">
        <v>7.9999999999999996E-7</v>
      </c>
      <c r="W70" s="10">
        <v>7.9999999999999996E-7</v>
      </c>
      <c r="X70" s="10">
        <v>4.4000000000000002E-7</v>
      </c>
      <c r="Y70" s="10">
        <v>5.7000000000000005E-7</v>
      </c>
      <c r="Z70" s="10">
        <v>7.9610000000000005E-5</v>
      </c>
      <c r="AA70" s="10">
        <v>7.9250000000000002E-5</v>
      </c>
      <c r="AB70" s="10">
        <v>8.8529999999999994E-5</v>
      </c>
      <c r="AC70" s="10">
        <v>1.0451E-4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1.36975275</v>
      </c>
      <c r="D71" s="10">
        <v>1.4126027000000001</v>
      </c>
      <c r="E71" s="10">
        <v>1.46090228</v>
      </c>
      <c r="F71" s="10">
        <v>1.5153471000000001</v>
      </c>
      <c r="G71" s="10">
        <v>1.5767199999999999</v>
      </c>
      <c r="H71" s="10">
        <v>1.62423994</v>
      </c>
      <c r="I71" s="10">
        <v>1.66031833</v>
      </c>
      <c r="J71" s="10">
        <v>1.7017384799999999</v>
      </c>
      <c r="K71" s="10">
        <v>1.7378381300000001</v>
      </c>
      <c r="L71" s="10">
        <v>1.7758356399999999</v>
      </c>
      <c r="M71" s="10">
        <v>1.8147811700000001</v>
      </c>
      <c r="N71" s="10">
        <v>1.8531232099999999</v>
      </c>
      <c r="O71" s="10">
        <v>1.88171391</v>
      </c>
      <c r="P71" s="10">
        <v>1.9070075099999999</v>
      </c>
      <c r="Q71" s="10">
        <v>1.9336347899999999</v>
      </c>
      <c r="R71" s="10">
        <v>1.9616524200000001</v>
      </c>
      <c r="S71" s="10">
        <v>1.99112836</v>
      </c>
      <c r="T71" s="10">
        <v>2.0223957600000002</v>
      </c>
      <c r="U71" s="10">
        <v>2.0555899100000001</v>
      </c>
      <c r="V71" s="10">
        <v>2.0904626300000002</v>
      </c>
      <c r="W71" s="10">
        <v>2.1274647299999998</v>
      </c>
      <c r="X71" s="10">
        <v>2.1671492799999998</v>
      </c>
      <c r="Y71" s="10">
        <v>2.2094025099999999</v>
      </c>
      <c r="Z71" s="10">
        <v>2.2537288100000001</v>
      </c>
      <c r="AA71" s="10">
        <v>2.30025696</v>
      </c>
      <c r="AB71" s="10">
        <v>2.3490804500000002</v>
      </c>
      <c r="AC71" s="10">
        <v>2.4002916999999999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1.90840315</v>
      </c>
      <c r="D72" s="10">
        <v>1127.8794136900001</v>
      </c>
      <c r="E72" s="10">
        <v>1623.6257844899999</v>
      </c>
      <c r="F72" s="10">
        <v>1652.78786984</v>
      </c>
      <c r="G72" s="10">
        <v>1487.5090860299999</v>
      </c>
      <c r="H72" s="10">
        <v>1338.7581774299999</v>
      </c>
      <c r="I72" s="10">
        <v>1204.88287971</v>
      </c>
      <c r="J72" s="10">
        <v>1084.3948957099999</v>
      </c>
      <c r="K72" s="10">
        <v>975.95546177999995</v>
      </c>
      <c r="L72" s="10">
        <v>878.35991561000003</v>
      </c>
      <c r="M72" s="10">
        <v>801.78870054000004</v>
      </c>
      <c r="N72" s="10">
        <v>1571.0782370699999</v>
      </c>
      <c r="O72" s="10">
        <v>1413.9704464399999</v>
      </c>
      <c r="P72" s="10">
        <v>1272.57343498</v>
      </c>
      <c r="Q72" s="10">
        <v>1145.3160914800001</v>
      </c>
      <c r="R72" s="10">
        <v>1030.8021052300001</v>
      </c>
      <c r="S72" s="10">
        <v>927.72189856</v>
      </c>
      <c r="T72" s="10">
        <v>834.96256291999998</v>
      </c>
      <c r="U72" s="10">
        <v>751.46634312000003</v>
      </c>
      <c r="V72" s="10">
        <v>676.31971151000005</v>
      </c>
      <c r="W72" s="10">
        <v>634.60692870000003</v>
      </c>
      <c r="X72" s="10">
        <v>575.74167867999995</v>
      </c>
      <c r="Y72" s="10">
        <v>522.93619817000001</v>
      </c>
      <c r="Z72" s="10">
        <v>471.75787013000001</v>
      </c>
      <c r="AA72" s="10">
        <v>424.66995636000001</v>
      </c>
      <c r="AB72" s="10">
        <v>382.20296072999997</v>
      </c>
      <c r="AC72" s="10">
        <v>344.0426956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0.47709977999999997</v>
      </c>
      <c r="D73" s="10">
        <v>281.54046147000003</v>
      </c>
      <c r="E73" s="10">
        <v>152.13357153999999</v>
      </c>
      <c r="F73" s="10">
        <v>47.88117458</v>
      </c>
      <c r="G73" s="10">
        <v>655.59643605999997</v>
      </c>
      <c r="H73" s="10">
        <v>900.80825160999996</v>
      </c>
      <c r="I73" s="10">
        <v>640.11804043999996</v>
      </c>
      <c r="J73" s="10">
        <v>456.26432235999999</v>
      </c>
      <c r="K73" s="10">
        <v>395.75166492</v>
      </c>
      <c r="L73" s="10">
        <v>344.95650354000003</v>
      </c>
      <c r="M73" s="10">
        <v>310.97220447000001</v>
      </c>
      <c r="N73" s="10">
        <v>723.27492758000005</v>
      </c>
      <c r="O73" s="10">
        <v>653.96292693999999</v>
      </c>
      <c r="P73" s="10">
        <v>590.00338853999995</v>
      </c>
      <c r="Q73" s="10">
        <v>532.17042985</v>
      </c>
      <c r="R73" s="10">
        <v>478.52441465999999</v>
      </c>
      <c r="S73" s="10">
        <v>410.22604697000003</v>
      </c>
      <c r="T73" s="10">
        <v>323.90317219000002</v>
      </c>
      <c r="U73" s="10">
        <v>319.25139246999998</v>
      </c>
      <c r="V73" s="10">
        <v>313.80450944</v>
      </c>
      <c r="W73" s="10">
        <v>209.91001592999999</v>
      </c>
      <c r="X73" s="10">
        <v>143.93541936</v>
      </c>
      <c r="Y73" s="10">
        <v>130.73403744000001</v>
      </c>
      <c r="Z73" s="10">
        <v>117.91218152</v>
      </c>
      <c r="AA73" s="10">
        <v>106.16748422000001</v>
      </c>
      <c r="AB73" s="10">
        <v>95.550737130000002</v>
      </c>
      <c r="AC73" s="10">
        <v>86.010669199999995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0.47709977999999997</v>
      </c>
      <c r="D74" s="10">
        <v>281.54046147000003</v>
      </c>
      <c r="E74" s="10">
        <v>152.13357153999999</v>
      </c>
      <c r="F74" s="10">
        <v>47.88117458</v>
      </c>
      <c r="G74" s="10">
        <v>655.59643605999997</v>
      </c>
      <c r="H74" s="10">
        <v>900.80825160999996</v>
      </c>
      <c r="I74" s="10">
        <v>640.11804043999996</v>
      </c>
      <c r="J74" s="10">
        <v>456.26432235999999</v>
      </c>
      <c r="K74" s="10">
        <v>395.75166492</v>
      </c>
      <c r="L74" s="10">
        <v>344.95650354000003</v>
      </c>
      <c r="M74" s="10">
        <v>310.97220447000001</v>
      </c>
      <c r="N74" s="10">
        <v>723.27492758000005</v>
      </c>
      <c r="O74" s="10">
        <v>653.96292693999999</v>
      </c>
      <c r="P74" s="10">
        <v>590.00338853999995</v>
      </c>
      <c r="Q74" s="10">
        <v>532.17042985</v>
      </c>
      <c r="R74" s="10">
        <v>478.52441465999999</v>
      </c>
      <c r="S74" s="10">
        <v>410.22604697000003</v>
      </c>
      <c r="T74" s="10">
        <v>323.90317219000002</v>
      </c>
      <c r="U74" s="10">
        <v>319.25139246999998</v>
      </c>
      <c r="V74" s="10">
        <v>313.80450944</v>
      </c>
      <c r="W74" s="10">
        <v>209.91001592999999</v>
      </c>
      <c r="X74" s="10">
        <v>143.93541936</v>
      </c>
      <c r="Y74" s="10">
        <v>130.73403744000001</v>
      </c>
      <c r="Z74" s="10">
        <v>117.91218152</v>
      </c>
      <c r="AA74" s="10">
        <v>106.16748422000001</v>
      </c>
      <c r="AB74" s="10">
        <v>95.550737130000002</v>
      </c>
      <c r="AC74" s="10">
        <v>86.010669199999995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0.50681445000000003</v>
      </c>
      <c r="D75" s="10">
        <v>299.53082417000002</v>
      </c>
      <c r="E75" s="10">
        <v>431.18265280999998</v>
      </c>
      <c r="F75" s="10">
        <v>438.92568913999997</v>
      </c>
      <c r="G75" s="10">
        <v>395.04155523999998</v>
      </c>
      <c r="H75" s="10">
        <v>355.54167904000002</v>
      </c>
      <c r="I75" s="10">
        <v>319.98529994</v>
      </c>
      <c r="J75" s="10">
        <v>287.98520044999998</v>
      </c>
      <c r="K75" s="10">
        <v>259.18649019999998</v>
      </c>
      <c r="L75" s="10">
        <v>233.26768668</v>
      </c>
      <c r="M75" s="10">
        <v>212.93247191</v>
      </c>
      <c r="N75" s="10">
        <v>417.23565108000003</v>
      </c>
      <c r="O75" s="10">
        <v>375.51213627999999</v>
      </c>
      <c r="P75" s="10">
        <v>337.96095124999999</v>
      </c>
      <c r="Q75" s="10">
        <v>304.16487219999999</v>
      </c>
      <c r="R75" s="10">
        <v>273.75305911999999</v>
      </c>
      <c r="S75" s="10">
        <v>246.37747268999999</v>
      </c>
      <c r="T75" s="10">
        <v>221.74251529</v>
      </c>
      <c r="U75" s="10">
        <v>199.56865540999999</v>
      </c>
      <c r="V75" s="10">
        <v>179.61215519000001</v>
      </c>
      <c r="W75" s="10">
        <v>168.53320833999999</v>
      </c>
      <c r="X75" s="10">
        <v>152.89966358999999</v>
      </c>
      <c r="Y75" s="10">
        <v>138.87611709000001</v>
      </c>
      <c r="Z75" s="10">
        <v>125.28469294</v>
      </c>
      <c r="AA75" s="10">
        <v>112.77956047000001</v>
      </c>
      <c r="AB75" s="10">
        <v>101.50160442000001</v>
      </c>
      <c r="AC75" s="10">
        <v>91.367386389999993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1.8580000000000002E-5</v>
      </c>
      <c r="D76" s="10">
        <v>1.096248E-2</v>
      </c>
      <c r="E76" s="10">
        <v>5.9236999999999996E-3</v>
      </c>
      <c r="F76" s="10">
        <v>1.86437E-3</v>
      </c>
      <c r="G76" s="10">
        <v>2.5527290000000001E-2</v>
      </c>
      <c r="H76" s="10">
        <v>3.5075219999999997E-2</v>
      </c>
      <c r="I76" s="10">
        <v>2.4924600000000002E-2</v>
      </c>
      <c r="J76" s="10">
        <v>1.776579E-2</v>
      </c>
      <c r="K76" s="10">
        <v>1.5409580000000001E-2</v>
      </c>
      <c r="L76" s="10">
        <v>1.3431739999999999E-2</v>
      </c>
      <c r="M76" s="10">
        <v>1.210848E-2</v>
      </c>
      <c r="N76" s="10">
        <v>2.816252E-2</v>
      </c>
      <c r="O76" s="10">
        <v>2.5463679999999999E-2</v>
      </c>
      <c r="P76" s="10">
        <v>2.2973259999999999E-2</v>
      </c>
      <c r="Q76" s="10">
        <v>2.0721389999999999E-2</v>
      </c>
      <c r="R76" s="10">
        <v>1.863254E-2</v>
      </c>
      <c r="S76" s="10">
        <v>1.597318E-2</v>
      </c>
      <c r="T76" s="10">
        <v>1.261198E-2</v>
      </c>
      <c r="U76" s="10">
        <v>1.243085E-2</v>
      </c>
      <c r="V76" s="10">
        <v>1.221876E-2</v>
      </c>
      <c r="W76" s="10">
        <v>8.1733699999999992E-3</v>
      </c>
      <c r="X76" s="10">
        <v>5.6044900000000002E-3</v>
      </c>
      <c r="Y76" s="10">
        <v>5.0904599999999998E-3</v>
      </c>
      <c r="Z76" s="10">
        <v>4.5912100000000001E-3</v>
      </c>
      <c r="AA76" s="10">
        <v>4.1339000000000002E-3</v>
      </c>
      <c r="AB76" s="10">
        <v>3.7205099999999998E-3</v>
      </c>
      <c r="AC76" s="10">
        <v>3.3490400000000002E-3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4.9999999999999998E-8</v>
      </c>
      <c r="D77" s="10">
        <v>3.1319999999999998E-5</v>
      </c>
      <c r="E77" s="10">
        <v>1.6920000000000001E-5</v>
      </c>
      <c r="F77" s="10">
        <v>5.3299999999999998E-6</v>
      </c>
      <c r="G77" s="10">
        <v>7.2940000000000003E-5</v>
      </c>
      <c r="H77" s="10">
        <v>1.0021E-4</v>
      </c>
      <c r="I77" s="10">
        <v>7.1210000000000004E-5</v>
      </c>
      <c r="J77" s="10">
        <v>5.0760000000000002E-5</v>
      </c>
      <c r="K77" s="10">
        <v>4.4029999999999997E-5</v>
      </c>
      <c r="L77" s="10">
        <v>3.8380000000000002E-5</v>
      </c>
      <c r="M77" s="10">
        <v>3.4600000000000001E-5</v>
      </c>
      <c r="N77" s="10">
        <v>8.0459999999999999E-5</v>
      </c>
      <c r="O77" s="10">
        <v>7.2750000000000007E-5</v>
      </c>
      <c r="P77" s="10">
        <v>6.5640000000000002E-5</v>
      </c>
      <c r="Q77" s="10">
        <v>5.9200000000000002E-5</v>
      </c>
      <c r="R77" s="10">
        <v>5.3239999999999998E-5</v>
      </c>
      <c r="S77" s="10">
        <v>4.5639999999999997E-5</v>
      </c>
      <c r="T77" s="10">
        <v>3.6029999999999999E-5</v>
      </c>
      <c r="U77" s="10">
        <v>3.5519999999999999E-5</v>
      </c>
      <c r="V77" s="10">
        <v>3.4910000000000003E-5</v>
      </c>
      <c r="W77" s="10">
        <v>2.3349999999999998E-5</v>
      </c>
      <c r="X77" s="10">
        <v>1.6010000000000001E-5</v>
      </c>
      <c r="Y77" s="10">
        <v>1.454E-5</v>
      </c>
      <c r="Z77" s="10">
        <v>1.312E-5</v>
      </c>
      <c r="AA77" s="10">
        <v>1.181E-5</v>
      </c>
      <c r="AB77" s="10">
        <v>1.063E-5</v>
      </c>
      <c r="AC77" s="10">
        <v>9.5699999999999999E-6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0.50680787999999999</v>
      </c>
      <c r="D78" s="10">
        <v>299.52694736000001</v>
      </c>
      <c r="E78" s="10">
        <v>431.18055793000002</v>
      </c>
      <c r="F78" s="10">
        <v>438.92502981000001</v>
      </c>
      <c r="G78" s="10">
        <v>395.03252766999998</v>
      </c>
      <c r="H78" s="10">
        <v>355.52927491000003</v>
      </c>
      <c r="I78" s="10">
        <v>319.97648551999998</v>
      </c>
      <c r="J78" s="10">
        <v>287.97891769</v>
      </c>
      <c r="K78" s="10">
        <v>259.18104069999998</v>
      </c>
      <c r="L78" s="10">
        <v>233.26293663000001</v>
      </c>
      <c r="M78" s="10">
        <v>212.92818982</v>
      </c>
      <c r="N78" s="10">
        <v>417.22569159</v>
      </c>
      <c r="O78" s="10">
        <v>375.50313120999999</v>
      </c>
      <c r="P78" s="10">
        <v>337.95282691</v>
      </c>
      <c r="Q78" s="10">
        <v>304.15754421999998</v>
      </c>
      <c r="R78" s="10">
        <v>273.74646983999997</v>
      </c>
      <c r="S78" s="10">
        <v>246.37182387999999</v>
      </c>
      <c r="T78" s="10">
        <v>221.73805514</v>
      </c>
      <c r="U78" s="10">
        <v>199.56425931999999</v>
      </c>
      <c r="V78" s="10">
        <v>179.60783411</v>
      </c>
      <c r="W78" s="10">
        <v>168.53031788000001</v>
      </c>
      <c r="X78" s="10">
        <v>152.8976816</v>
      </c>
      <c r="Y78" s="10">
        <v>138.87431688000001</v>
      </c>
      <c r="Z78" s="10">
        <v>125.28306929</v>
      </c>
      <c r="AA78" s="10">
        <v>112.77809854</v>
      </c>
      <c r="AB78" s="10">
        <v>101.50028869</v>
      </c>
      <c r="AC78" s="10">
        <v>91.366202029999997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6.5699999999999998E-6</v>
      </c>
      <c r="D79" s="10">
        <v>3.8768100000000001E-3</v>
      </c>
      <c r="E79" s="10">
        <v>2.0948799999999999E-3</v>
      </c>
      <c r="F79" s="10">
        <v>6.5932000000000002E-4</v>
      </c>
      <c r="G79" s="10">
        <v>9.0275600000000004E-3</v>
      </c>
      <c r="H79" s="10">
        <v>1.2404129999999999E-2</v>
      </c>
      <c r="I79" s="10">
        <v>8.8144299999999998E-3</v>
      </c>
      <c r="J79" s="10">
        <v>6.2827600000000001E-3</v>
      </c>
      <c r="K79" s="10">
        <v>5.4495000000000004E-3</v>
      </c>
      <c r="L79" s="10">
        <v>4.7500499999999996E-3</v>
      </c>
      <c r="M79" s="10">
        <v>4.2820899999999997E-3</v>
      </c>
      <c r="N79" s="10">
        <v>9.9594999999999996E-3</v>
      </c>
      <c r="O79" s="10">
        <v>9.0050700000000004E-3</v>
      </c>
      <c r="P79" s="10">
        <v>8.1243500000000007E-3</v>
      </c>
      <c r="Q79" s="10">
        <v>7.3279900000000004E-3</v>
      </c>
      <c r="R79" s="10">
        <v>6.5892800000000003E-3</v>
      </c>
      <c r="S79" s="10">
        <v>5.6488099999999998E-3</v>
      </c>
      <c r="T79" s="10">
        <v>4.4601500000000004E-3</v>
      </c>
      <c r="U79" s="10">
        <v>4.3960900000000001E-3</v>
      </c>
      <c r="V79" s="10">
        <v>4.3210899999999997E-3</v>
      </c>
      <c r="W79" s="10">
        <v>2.8904600000000001E-3</v>
      </c>
      <c r="X79" s="10">
        <v>1.9819899999999999E-3</v>
      </c>
      <c r="Y79" s="10">
        <v>1.80021E-3</v>
      </c>
      <c r="Z79" s="10">
        <v>1.6236499999999999E-3</v>
      </c>
      <c r="AA79" s="10">
        <v>1.46193E-3</v>
      </c>
      <c r="AB79" s="10">
        <v>1.31573E-3</v>
      </c>
      <c r="AC79" s="10">
        <v>1.1843699999999999E-3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1.0007470999999999</v>
      </c>
      <c r="E80" s="10">
        <v>1.4029076899999999</v>
      </c>
      <c r="F80" s="10">
        <v>1.19773434</v>
      </c>
      <c r="G80" s="10">
        <v>1.05672042</v>
      </c>
      <c r="H80" s="10">
        <v>1</v>
      </c>
      <c r="I80" s="10">
        <v>1</v>
      </c>
      <c r="J80" s="10">
        <v>1.0000001300000001</v>
      </c>
      <c r="K80" s="10">
        <v>1.00000007</v>
      </c>
      <c r="L80" s="10">
        <v>1.0000000099999999</v>
      </c>
      <c r="M80" s="10">
        <v>1</v>
      </c>
      <c r="N80" s="10">
        <v>1.00249191</v>
      </c>
      <c r="O80" s="10">
        <v>1.1838910600000001</v>
      </c>
      <c r="P80" s="10">
        <v>1.0000000099999999</v>
      </c>
      <c r="Q80" s="10">
        <v>1.0000000099999999</v>
      </c>
      <c r="R80" s="10">
        <v>1</v>
      </c>
      <c r="S80" s="10">
        <v>1.00000373</v>
      </c>
      <c r="T80" s="10">
        <v>1</v>
      </c>
      <c r="U80" s="10">
        <v>1.0000026900000001</v>
      </c>
      <c r="V80" s="10">
        <v>1.0000000099999999</v>
      </c>
      <c r="W80" s="10">
        <v>1</v>
      </c>
      <c r="X80" s="10">
        <v>1.0052913000000001</v>
      </c>
      <c r="Y80" s="10">
        <v>1.00092884</v>
      </c>
      <c r="Z80" s="10">
        <v>1.0009534499999999</v>
      </c>
      <c r="AA80" s="10">
        <v>1.0002204800000001</v>
      </c>
      <c r="AB80" s="10">
        <v>1.00001717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1.0007470999999999</v>
      </c>
      <c r="D81" s="10">
        <v>1.4029076899999999</v>
      </c>
      <c r="E81" s="10">
        <v>1.19773434</v>
      </c>
      <c r="F81" s="10">
        <v>1.05672042</v>
      </c>
      <c r="G81" s="10">
        <v>1</v>
      </c>
      <c r="H81" s="10">
        <v>1</v>
      </c>
      <c r="I81" s="10">
        <v>1.0000001300000001</v>
      </c>
      <c r="J81" s="10">
        <v>1.00000007</v>
      </c>
      <c r="K81" s="10">
        <v>1.0000000099999999</v>
      </c>
      <c r="L81" s="10">
        <v>1</v>
      </c>
      <c r="M81" s="10">
        <v>1.00249191</v>
      </c>
      <c r="N81" s="10">
        <v>1.1838910600000001</v>
      </c>
      <c r="O81" s="10">
        <v>1.0000000099999999</v>
      </c>
      <c r="P81" s="10">
        <v>1.0000000099999999</v>
      </c>
      <c r="Q81" s="10">
        <v>1</v>
      </c>
      <c r="R81" s="10">
        <v>1.00000373</v>
      </c>
      <c r="S81" s="10">
        <v>1</v>
      </c>
      <c r="T81" s="10">
        <v>1.0000026900000001</v>
      </c>
      <c r="U81" s="10">
        <v>1.0000000099999999</v>
      </c>
      <c r="V81" s="10">
        <v>1</v>
      </c>
      <c r="W81" s="10">
        <v>1.0052913000000001</v>
      </c>
      <c r="X81" s="10">
        <v>1.00092884</v>
      </c>
      <c r="Y81" s="10">
        <v>1.0009534499999999</v>
      </c>
      <c r="Z81" s="10">
        <v>1.0002204800000001</v>
      </c>
      <c r="AA81" s="10">
        <v>1.00001717</v>
      </c>
      <c r="AB81" s="10">
        <v>1</v>
      </c>
      <c r="AC81" s="10">
        <v>1.00001144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08B64-0867-403D-8A7F-33A8D631829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18" width="10.65234375" bestFit="1" customWidth="1"/>
    <col min="19" max="22" width="11.765625" bestFit="1" customWidth="1"/>
    <col min="23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22151</v>
      </c>
      <c r="C5" s="10">
        <v>23242.37489599</v>
      </c>
      <c r="D5" s="10">
        <v>24191.37997287</v>
      </c>
      <c r="E5" s="10">
        <v>25173.607398730001</v>
      </c>
      <c r="F5" s="10">
        <v>26180.246198820001</v>
      </c>
      <c r="G5" s="10">
        <v>27211.861915369998</v>
      </c>
      <c r="H5" s="10">
        <v>28268.977584439999</v>
      </c>
      <c r="I5" s="10">
        <v>29352.050289859999</v>
      </c>
      <c r="J5" s="10">
        <v>30461.77863678</v>
      </c>
      <c r="K5" s="10">
        <v>31598.636081649998</v>
      </c>
      <c r="L5" s="10">
        <v>32542.089457270002</v>
      </c>
      <c r="M5" s="10">
        <v>32939.658112509998</v>
      </c>
      <c r="N5" s="10">
        <v>33364.644284529997</v>
      </c>
      <c r="O5" s="10">
        <v>33812.850854329998</v>
      </c>
      <c r="P5" s="10">
        <v>34281.66278698</v>
      </c>
      <c r="Q5" s="10">
        <v>34772.318343309998</v>
      </c>
      <c r="R5" s="10">
        <v>35284.717319629999</v>
      </c>
      <c r="S5" s="10">
        <v>35878.652930969998</v>
      </c>
      <c r="T5" s="10">
        <v>36705.818039079997</v>
      </c>
      <c r="U5" s="10">
        <v>37568.277253840002</v>
      </c>
      <c r="V5" s="10">
        <v>38459.774298069999</v>
      </c>
      <c r="W5" s="10">
        <v>39380.660190950002</v>
      </c>
      <c r="X5" s="10">
        <v>40331.303310559997</v>
      </c>
      <c r="Y5" s="10">
        <v>41312.094425199997</v>
      </c>
      <c r="Z5" s="10">
        <v>42323.432206439997</v>
      </c>
      <c r="AA5" s="10">
        <v>43365.7594924</v>
      </c>
      <c r="AB5" s="10">
        <v>44439.52694489</v>
      </c>
      <c r="AC5" s="10">
        <v>45545.195140880001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83647954.25</v>
      </c>
      <c r="C6" s="10">
        <v>85587749.975000098</v>
      </c>
      <c r="D6" s="10">
        <v>87566408.974902004</v>
      </c>
      <c r="E6" s="10">
        <v>89592488.9607362</v>
      </c>
      <c r="F6" s="10">
        <v>91705887.081919104</v>
      </c>
      <c r="G6" s="10">
        <v>93994384.045947999</v>
      </c>
      <c r="H6" s="10">
        <v>96586007.673477396</v>
      </c>
      <c r="I6" s="10">
        <v>99572840.794511795</v>
      </c>
      <c r="J6" s="10">
        <v>103032529.46945301</v>
      </c>
      <c r="K6" s="10">
        <v>107004745.363903</v>
      </c>
      <c r="L6" s="10">
        <v>111103792.72896001</v>
      </c>
      <c r="M6" s="10">
        <v>114511906.019695</v>
      </c>
      <c r="N6" s="10">
        <v>118105733.385355</v>
      </c>
      <c r="O6" s="10">
        <v>121889321.004159</v>
      </c>
      <c r="P6" s="10">
        <v>125851845.280177</v>
      </c>
      <c r="Q6" s="10">
        <v>129990357.992485</v>
      </c>
      <c r="R6" s="10">
        <v>134305198.616579</v>
      </c>
      <c r="S6" s="10">
        <v>138794033.496084</v>
      </c>
      <c r="T6" s="10">
        <v>143458502.73762</v>
      </c>
      <c r="U6" s="10">
        <v>148317368.42404899</v>
      </c>
      <c r="V6" s="10">
        <v>153377805.29952899</v>
      </c>
      <c r="W6" s="10">
        <v>158632010.23607999</v>
      </c>
      <c r="X6" s="10">
        <v>164076235.17598999</v>
      </c>
      <c r="Y6" s="10">
        <v>169714190.35695201</v>
      </c>
      <c r="Z6" s="10">
        <v>175547119.054088</v>
      </c>
      <c r="AA6" s="10">
        <v>181576288.592715</v>
      </c>
      <c r="AB6" s="10">
        <v>187802359.924916</v>
      </c>
      <c r="AC6" s="10">
        <v>194229999.02130699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8057.78244094</v>
      </c>
      <c r="C8" s="10">
        <v>2639.3098507499999</v>
      </c>
      <c r="D8" s="10">
        <v>4900.7670983600001</v>
      </c>
      <c r="E8" s="10">
        <v>5107.0744780000005</v>
      </c>
      <c r="F8" s="10">
        <v>5318.4275034000002</v>
      </c>
      <c r="G8" s="10">
        <v>5534.9379496900001</v>
      </c>
      <c r="H8" s="10">
        <v>5756.7094317299998</v>
      </c>
      <c r="I8" s="10">
        <v>5983.8519739699996</v>
      </c>
      <c r="J8" s="10">
        <v>6216.4633219200005</v>
      </c>
      <c r="K8" s="10">
        <v>6454.6591375400003</v>
      </c>
      <c r="L8" s="10">
        <v>6628.1084364099997</v>
      </c>
      <c r="M8" s="10">
        <v>6623.7868458200001</v>
      </c>
      <c r="N8" s="10">
        <v>6625.5905568999997</v>
      </c>
      <c r="O8" s="10">
        <v>6632.9302726899996</v>
      </c>
      <c r="P8" s="10">
        <v>6644.8960324700001</v>
      </c>
      <c r="Q8" s="10">
        <v>6661.8162223899999</v>
      </c>
      <c r="R8" s="10">
        <v>6683.6082035700001</v>
      </c>
      <c r="S8" s="10">
        <v>6722.1970479499996</v>
      </c>
      <c r="T8" s="10">
        <v>6806.3727763899997</v>
      </c>
      <c r="U8" s="10">
        <v>6895.61790294</v>
      </c>
      <c r="V8" s="10">
        <v>6990.4421484300001</v>
      </c>
      <c r="W8" s="10">
        <v>7090.8359379499998</v>
      </c>
      <c r="X8" s="10">
        <v>7196.7946931400002</v>
      </c>
      <c r="Y8" s="10">
        <v>7308.3182716499996</v>
      </c>
      <c r="Z8" s="10">
        <v>7425.4121336500002</v>
      </c>
      <c r="AA8" s="10">
        <v>7548.0844180399999</v>
      </c>
      <c r="AB8" s="10">
        <v>7676.3482594500001</v>
      </c>
      <c r="AC8" s="10">
        <v>7810.2223690000001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1569.21746136</v>
      </c>
      <c r="C9" s="10">
        <v>1526.0179236900001</v>
      </c>
      <c r="D9" s="10">
        <v>1479.7785332999999</v>
      </c>
      <c r="E9" s="10">
        <v>1431.6801503900001</v>
      </c>
      <c r="F9" s="10">
        <v>1382.5885598100001</v>
      </c>
      <c r="G9" s="10">
        <v>1334.57185996</v>
      </c>
      <c r="H9" s="10">
        <v>1290.6784307999999</v>
      </c>
      <c r="I9" s="10">
        <v>1253.07838337</v>
      </c>
      <c r="J9" s="10">
        <v>1223.58758102</v>
      </c>
      <c r="K9" s="10">
        <v>1203.0938993100001</v>
      </c>
      <c r="L9" s="10">
        <v>1200.4216079600001</v>
      </c>
      <c r="M9" s="10">
        <v>1223.68821056</v>
      </c>
      <c r="N9" s="10">
        <v>1250.1227128600001</v>
      </c>
      <c r="O9" s="10">
        <v>1279.6853766300001</v>
      </c>
      <c r="P9" s="10">
        <v>1312.29096095</v>
      </c>
      <c r="Q9" s="10">
        <v>1347.74045991</v>
      </c>
      <c r="R9" s="10">
        <v>1386.01649322</v>
      </c>
      <c r="S9" s="10">
        <v>1427.0359613099999</v>
      </c>
      <c r="T9" s="10">
        <v>1470.6558991500001</v>
      </c>
      <c r="U9" s="10">
        <v>1516.75771869</v>
      </c>
      <c r="V9" s="10">
        <v>1565.4563685000001</v>
      </c>
      <c r="W9" s="10">
        <v>1616.51759072</v>
      </c>
      <c r="X9" s="10">
        <v>1669.8046462899999</v>
      </c>
      <c r="Y9" s="10">
        <v>1725.3613649399999</v>
      </c>
      <c r="Z9" s="10">
        <v>1783.16994464</v>
      </c>
      <c r="AA9" s="10">
        <v>1843.21145351</v>
      </c>
      <c r="AB9" s="10">
        <v>1905.4510608099999</v>
      </c>
      <c r="AC9" s="10">
        <v>1969.9502734499999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8657.4813193699993</v>
      </c>
      <c r="D11" s="10">
        <v>8049.0116688899998</v>
      </c>
      <c r="E11" s="10">
        <v>7417.5700672599996</v>
      </c>
      <c r="F11" s="10">
        <v>6768.3062334400001</v>
      </c>
      <c r="G11" s="10">
        <v>6115.49942061</v>
      </c>
      <c r="H11" s="10">
        <v>5480.3196614199996</v>
      </c>
      <c r="I11" s="10">
        <v>4877.7591498199999</v>
      </c>
      <c r="J11" s="10">
        <v>4320.3150542000003</v>
      </c>
      <c r="K11" s="10">
        <v>3813.95538025</v>
      </c>
      <c r="L11" s="10">
        <v>3419.4840463800001</v>
      </c>
      <c r="M11" s="10">
        <v>3194.6913163600002</v>
      </c>
      <c r="N11" s="10">
        <v>2989.2687937199998</v>
      </c>
      <c r="O11" s="10">
        <v>2802.60768216</v>
      </c>
      <c r="P11" s="10">
        <v>2633.8172294699998</v>
      </c>
      <c r="Q11" s="10">
        <v>2481.2599219700001</v>
      </c>
      <c r="R11" s="10">
        <v>2344.5543085600002</v>
      </c>
      <c r="S11" s="10">
        <v>2222.8598350100001</v>
      </c>
      <c r="T11" s="10">
        <v>2114.1541737699999</v>
      </c>
      <c r="U11" s="10">
        <v>2014.65768669</v>
      </c>
      <c r="V11" s="10">
        <v>1924.7723300499999</v>
      </c>
      <c r="W11" s="10">
        <v>1842.5277268</v>
      </c>
      <c r="X11" s="10">
        <v>1766.6362806499999</v>
      </c>
      <c r="Y11" s="10">
        <v>1697.0766845999999</v>
      </c>
      <c r="Z11" s="10">
        <v>1633.3913223699999</v>
      </c>
      <c r="AA11" s="10">
        <v>1575.1114246899999</v>
      </c>
      <c r="AB11" s="10">
        <v>1521.6526937799999</v>
      </c>
      <c r="AC11" s="10">
        <v>1473.1041049800001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9626.9999023</v>
      </c>
      <c r="C12" s="10">
        <v>4165.3277744400002</v>
      </c>
      <c r="D12" s="10">
        <v>6380.5456316600003</v>
      </c>
      <c r="E12" s="10">
        <v>6538.7546283900001</v>
      </c>
      <c r="F12" s="10">
        <v>6701.0160631999997</v>
      </c>
      <c r="G12" s="10">
        <v>6869.5098096499996</v>
      </c>
      <c r="H12" s="10">
        <v>7047.3878625300003</v>
      </c>
      <c r="I12" s="10">
        <v>7236.9303573300003</v>
      </c>
      <c r="J12" s="10">
        <v>7440.05090294</v>
      </c>
      <c r="K12" s="10">
        <v>7657.7530368600001</v>
      </c>
      <c r="L12" s="10">
        <v>7828.5300443699998</v>
      </c>
      <c r="M12" s="10">
        <v>7847.4750563799998</v>
      </c>
      <c r="N12" s="10">
        <v>7875.71326976</v>
      </c>
      <c r="O12" s="10">
        <v>7912.6156493199996</v>
      </c>
      <c r="P12" s="10">
        <v>7957.1869934200004</v>
      </c>
      <c r="Q12" s="10">
        <v>8009.5566822999999</v>
      </c>
      <c r="R12" s="10">
        <v>8069.6246967899997</v>
      </c>
      <c r="S12" s="10">
        <v>8149.2330092599996</v>
      </c>
      <c r="T12" s="10">
        <v>8277.0286755399993</v>
      </c>
      <c r="U12" s="10">
        <v>8412.3756216300008</v>
      </c>
      <c r="V12" s="10">
        <v>8555.8985169299995</v>
      </c>
      <c r="W12" s="10">
        <v>8707.3535286700007</v>
      </c>
      <c r="X12" s="10">
        <v>8866.5993394300003</v>
      </c>
      <c r="Y12" s="10">
        <v>9033.6796365900009</v>
      </c>
      <c r="Z12" s="10">
        <v>9208.5820782899991</v>
      </c>
      <c r="AA12" s="10">
        <v>9391.2958715599998</v>
      </c>
      <c r="AB12" s="10">
        <v>9581.7993202599991</v>
      </c>
      <c r="AC12" s="10">
        <v>9780.1726424499993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9626.9999023</v>
      </c>
      <c r="C13" s="10">
        <v>12822.809093809999</v>
      </c>
      <c r="D13" s="10">
        <v>14429.557300549999</v>
      </c>
      <c r="E13" s="10">
        <v>13956.324695650001</v>
      </c>
      <c r="F13" s="10">
        <v>13469.322296640001</v>
      </c>
      <c r="G13" s="10">
        <v>12985.009230260001</v>
      </c>
      <c r="H13" s="10">
        <v>12527.707523950001</v>
      </c>
      <c r="I13" s="10">
        <v>12114.68950715</v>
      </c>
      <c r="J13" s="10">
        <v>11760.36595714</v>
      </c>
      <c r="K13" s="10">
        <v>11471.70841711</v>
      </c>
      <c r="L13" s="10">
        <v>11248.014090750001</v>
      </c>
      <c r="M13" s="10">
        <v>11042.16637275</v>
      </c>
      <c r="N13" s="10">
        <v>10864.98206348</v>
      </c>
      <c r="O13" s="10">
        <v>10715.22333148</v>
      </c>
      <c r="P13" s="10">
        <v>10591.00422289</v>
      </c>
      <c r="Q13" s="10">
        <v>10490.81660427</v>
      </c>
      <c r="R13" s="10">
        <v>10414.179005350001</v>
      </c>
      <c r="S13" s="10">
        <v>10372.092844270001</v>
      </c>
      <c r="T13" s="10">
        <v>10391.18284931</v>
      </c>
      <c r="U13" s="10">
        <v>10427.03330832</v>
      </c>
      <c r="V13" s="10">
        <v>10480.67084698</v>
      </c>
      <c r="W13" s="10">
        <v>10549.881255460001</v>
      </c>
      <c r="X13" s="10">
        <v>10633.23562007</v>
      </c>
      <c r="Y13" s="10">
        <v>10730.75632119</v>
      </c>
      <c r="Z13" s="10">
        <v>10841.973400659999</v>
      </c>
      <c r="AA13" s="10">
        <v>10966.407296240001</v>
      </c>
      <c r="AB13" s="10">
        <v>11103.45201404</v>
      </c>
      <c r="AC13" s="10">
        <v>11253.27674743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707</v>
      </c>
      <c r="C17" s="10">
        <v>683.43886954000004</v>
      </c>
      <c r="D17" s="10">
        <v>660.65778682999996</v>
      </c>
      <c r="E17" s="10">
        <v>638.63586061000001</v>
      </c>
      <c r="F17" s="10">
        <v>617.34799858999997</v>
      </c>
      <c r="G17" s="10">
        <v>596.76973196999995</v>
      </c>
      <c r="H17" s="10">
        <v>576.87743842999998</v>
      </c>
      <c r="I17" s="10">
        <v>557.64822260999995</v>
      </c>
      <c r="J17" s="10">
        <v>539.05994852000003</v>
      </c>
      <c r="K17" s="10">
        <v>521.09137373999999</v>
      </c>
      <c r="L17" s="10">
        <v>508.74735845999999</v>
      </c>
      <c r="M17" s="10">
        <v>491.78911318000002</v>
      </c>
      <c r="N17" s="10">
        <v>475.39614274000002</v>
      </c>
      <c r="O17" s="10">
        <v>459.54976789</v>
      </c>
      <c r="P17" s="10">
        <v>444.23144424999998</v>
      </c>
      <c r="Q17" s="10">
        <v>429.42374615</v>
      </c>
      <c r="R17" s="10">
        <v>415.10962253000002</v>
      </c>
      <c r="S17" s="10">
        <v>401.27263511000001</v>
      </c>
      <c r="T17" s="10">
        <v>387.89688061999999</v>
      </c>
      <c r="U17" s="10">
        <v>374.96698459999999</v>
      </c>
      <c r="V17" s="10">
        <v>362.46808527000002</v>
      </c>
      <c r="W17" s="10">
        <v>350.38581655000002</v>
      </c>
      <c r="X17" s="10">
        <v>338.70629231999999</v>
      </c>
      <c r="Y17" s="10">
        <v>327.41613011999999</v>
      </c>
      <c r="Z17" s="10">
        <v>316.50228829999998</v>
      </c>
      <c r="AA17" s="10">
        <v>305.95227359</v>
      </c>
      <c r="AB17" s="10">
        <v>295.75419714999998</v>
      </c>
      <c r="AC17" s="10">
        <v>285.89573603000002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675460</v>
      </c>
      <c r="C18" s="10">
        <v>652949.95589714998</v>
      </c>
      <c r="D18" s="10">
        <v>631179.22153645998</v>
      </c>
      <c r="E18" s="10">
        <v>609584.77279552002</v>
      </c>
      <c r="F18" s="10">
        <v>586189.71355451003</v>
      </c>
      <c r="G18" s="10">
        <v>558036.52304888004</v>
      </c>
      <c r="H18" s="10">
        <v>522470.35167998</v>
      </c>
      <c r="I18" s="10">
        <v>479935.03741902998</v>
      </c>
      <c r="J18" s="10">
        <v>431572.79638759</v>
      </c>
      <c r="K18" s="10">
        <v>379425.05579781003</v>
      </c>
      <c r="L18" s="10">
        <v>332678.03447388997</v>
      </c>
      <c r="M18" s="10">
        <v>289514.07808102999</v>
      </c>
      <c r="N18" s="10">
        <v>243070.36113608</v>
      </c>
      <c r="O18" s="10">
        <v>193235.36472047999</v>
      </c>
      <c r="P18" s="10">
        <v>140106.20909141999</v>
      </c>
      <c r="Q18" s="10">
        <v>83745.477343649996</v>
      </c>
      <c r="R18" s="10">
        <v>24083.814082090001</v>
      </c>
      <c r="S18" s="10">
        <v>-38878.383215260001</v>
      </c>
      <c r="T18" s="10">
        <v>-105241.08003880001</v>
      </c>
      <c r="U18" s="10">
        <v>-175554.96563009001</v>
      </c>
      <c r="V18" s="10">
        <v>-250075.79290378001</v>
      </c>
      <c r="W18" s="10">
        <v>-328666.18130981002</v>
      </c>
      <c r="X18" s="10">
        <v>-411290.86537710001</v>
      </c>
      <c r="Y18" s="10">
        <v>-498112.02450579999</v>
      </c>
      <c r="Z18" s="10">
        <v>-589226.73623191996</v>
      </c>
      <c r="AA18" s="10">
        <v>-684732.01322763006</v>
      </c>
      <c r="AB18" s="10">
        <v>-784710.15263042005</v>
      </c>
      <c r="AC18" s="10">
        <v>-889352.64635179995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675460</v>
      </c>
      <c r="C19" s="10">
        <v>652949.95589714998</v>
      </c>
      <c r="D19" s="10">
        <v>631185.16080948</v>
      </c>
      <c r="E19" s="10">
        <v>610145.65545319999</v>
      </c>
      <c r="F19" s="10">
        <v>589807.46694433002</v>
      </c>
      <c r="G19" s="10">
        <v>570147.21804655995</v>
      </c>
      <c r="H19" s="10">
        <v>551142.34026186005</v>
      </c>
      <c r="I19" s="10">
        <v>532770.95960762003</v>
      </c>
      <c r="J19" s="10">
        <v>515011.78672068001</v>
      </c>
      <c r="K19" s="10">
        <v>497844.81331170001</v>
      </c>
      <c r="L19" s="10">
        <v>486051.48052247002</v>
      </c>
      <c r="M19" s="10">
        <v>469849.76380930003</v>
      </c>
      <c r="N19" s="10">
        <v>454188.10501572001</v>
      </c>
      <c r="O19" s="10">
        <v>439048.65747287998</v>
      </c>
      <c r="P19" s="10">
        <v>424413.70409790002</v>
      </c>
      <c r="Q19" s="10">
        <v>410266.59659411001</v>
      </c>
      <c r="R19" s="10">
        <v>396591.04456228</v>
      </c>
      <c r="S19" s="10">
        <v>383371.34307409998</v>
      </c>
      <c r="T19" s="10">
        <v>370592.29831997002</v>
      </c>
      <c r="U19" s="10">
        <v>358239.22148244001</v>
      </c>
      <c r="V19" s="10">
        <v>346297.91425302997</v>
      </c>
      <c r="W19" s="10">
        <v>334754.65119904</v>
      </c>
      <c r="X19" s="10">
        <v>323596.16567227</v>
      </c>
      <c r="Y19" s="10">
        <v>312809.67224197002</v>
      </c>
      <c r="Z19" s="10">
        <v>302382.71104746999</v>
      </c>
      <c r="AA19" s="10">
        <v>292303.34616729</v>
      </c>
      <c r="AB19" s="10">
        <v>282560.21913712</v>
      </c>
      <c r="AC19" s="10">
        <v>273141.55674665998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144.33960178999999</v>
      </c>
      <c r="C20" s="10">
        <v>139.52941199</v>
      </c>
      <c r="D20" s="10">
        <v>134.87847507000001</v>
      </c>
      <c r="E20" s="10">
        <v>130.38252589999999</v>
      </c>
      <c r="F20" s="10">
        <v>126.0364417</v>
      </c>
      <c r="G20" s="10">
        <v>121.83522698</v>
      </c>
      <c r="H20" s="10">
        <v>117.77405905000001</v>
      </c>
      <c r="I20" s="10">
        <v>113.84826364</v>
      </c>
      <c r="J20" s="10">
        <v>110.05332152</v>
      </c>
      <c r="K20" s="10">
        <v>106.38489588</v>
      </c>
      <c r="L20" s="10">
        <v>103.86476822</v>
      </c>
      <c r="M20" s="10">
        <v>100.40260927999999</v>
      </c>
      <c r="N20" s="10">
        <v>97.055855640000004</v>
      </c>
      <c r="O20" s="10">
        <v>93.820693779999999</v>
      </c>
      <c r="P20" s="10">
        <v>90.693337720000002</v>
      </c>
      <c r="Q20" s="10">
        <v>87.67022987</v>
      </c>
      <c r="R20" s="10">
        <v>84.747889130000004</v>
      </c>
      <c r="S20" s="10">
        <v>81.922959489999997</v>
      </c>
      <c r="T20" s="10">
        <v>79.192194180000001</v>
      </c>
      <c r="U20" s="10">
        <v>76.552454370000007</v>
      </c>
      <c r="V20" s="10">
        <v>74.000705929999995</v>
      </c>
      <c r="W20" s="10">
        <v>71.534015890000006</v>
      </c>
      <c r="X20" s="10">
        <v>69.149549300000004</v>
      </c>
      <c r="Y20" s="10">
        <v>66.844574030000004</v>
      </c>
      <c r="Z20" s="10">
        <v>64.616427520000002</v>
      </c>
      <c r="AA20" s="10">
        <v>62.46255918</v>
      </c>
      <c r="AB20" s="10">
        <v>60.380541790000002</v>
      </c>
      <c r="AC20" s="10">
        <v>58.367859539999998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1.14266242</v>
      </c>
      <c r="D21" s="10">
        <v>1.10457403</v>
      </c>
      <c r="E21" s="10">
        <v>1.0677549</v>
      </c>
      <c r="F21" s="10">
        <v>1.03216307</v>
      </c>
      <c r="G21" s="10">
        <v>0.99775762999999995</v>
      </c>
      <c r="H21" s="10">
        <v>0.96449910000000005</v>
      </c>
      <c r="I21" s="10">
        <v>0.93234918</v>
      </c>
      <c r="J21" s="10">
        <v>0.90127062999999996</v>
      </c>
      <c r="K21" s="10">
        <v>0.87122842</v>
      </c>
      <c r="L21" s="10">
        <v>0.85059008999999997</v>
      </c>
      <c r="M21" s="10">
        <v>0.82223709</v>
      </c>
      <c r="N21" s="10">
        <v>0.79482918000000002</v>
      </c>
      <c r="O21" s="10">
        <v>0.76833514999999997</v>
      </c>
      <c r="P21" s="10">
        <v>0.74272397999999995</v>
      </c>
      <c r="Q21" s="10">
        <v>0.71796654000000004</v>
      </c>
      <c r="R21" s="10">
        <v>0.69403433000000003</v>
      </c>
      <c r="S21" s="10">
        <v>0.67089984999999996</v>
      </c>
      <c r="T21" s="10">
        <v>0.64853651999999995</v>
      </c>
      <c r="U21" s="10">
        <v>0.62691863999999997</v>
      </c>
      <c r="V21" s="10">
        <v>0.60602135000000001</v>
      </c>
      <c r="W21" s="10">
        <v>0.58582064</v>
      </c>
      <c r="X21" s="10">
        <v>0.56629328999999995</v>
      </c>
      <c r="Y21" s="10">
        <v>0.54741693000000002</v>
      </c>
      <c r="Z21" s="10">
        <v>0.52916974000000006</v>
      </c>
      <c r="AA21" s="10">
        <v>0.51153086000000003</v>
      </c>
      <c r="AB21" s="10">
        <v>0.49448038</v>
      </c>
      <c r="AC21" s="10">
        <v>0.47799772000000001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3.3773000000000002E-3</v>
      </c>
      <c r="C22" s="10">
        <v>3.2647499999999999E-3</v>
      </c>
      <c r="D22" s="10">
        <v>3.1559299999999999E-3</v>
      </c>
      <c r="E22" s="10">
        <v>3.0507300000000002E-3</v>
      </c>
      <c r="F22" s="10">
        <v>2.94904E-3</v>
      </c>
      <c r="G22" s="10">
        <v>2.85074E-3</v>
      </c>
      <c r="H22" s="10">
        <v>2.7557100000000002E-3</v>
      </c>
      <c r="I22" s="10">
        <v>2.6638500000000002E-3</v>
      </c>
      <c r="J22" s="10">
        <v>2.5750600000000001E-3</v>
      </c>
      <c r="K22" s="10">
        <v>2.4892199999999999E-3</v>
      </c>
      <c r="L22" s="10">
        <v>2.4302600000000001E-3</v>
      </c>
      <c r="M22" s="10">
        <v>2.3492500000000002E-3</v>
      </c>
      <c r="N22" s="10">
        <v>2.2709399999999999E-3</v>
      </c>
      <c r="O22" s="10">
        <v>2.1952400000000002E-3</v>
      </c>
      <c r="P22" s="10">
        <v>2.1220700000000002E-3</v>
      </c>
      <c r="Q22" s="10">
        <v>2.0513300000000001E-3</v>
      </c>
      <c r="R22" s="10">
        <v>1.9829600000000002E-3</v>
      </c>
      <c r="S22" s="10">
        <v>1.91686E-3</v>
      </c>
      <c r="T22" s="10">
        <v>1.8529600000000001E-3</v>
      </c>
      <c r="U22" s="10">
        <v>1.7912E-3</v>
      </c>
      <c r="V22" s="10">
        <v>1.73149E-3</v>
      </c>
      <c r="W22" s="10">
        <v>1.67377E-3</v>
      </c>
      <c r="X22" s="10">
        <v>1.61798E-3</v>
      </c>
      <c r="Y22" s="10">
        <v>1.56405E-3</v>
      </c>
      <c r="Z22" s="10">
        <v>1.51191E-3</v>
      </c>
      <c r="AA22" s="10">
        <v>1.46152E-3</v>
      </c>
      <c r="AB22" s="10">
        <v>1.4128000000000001E-3</v>
      </c>
      <c r="AC22" s="10">
        <v>1.36571E-3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144.33960178999999</v>
      </c>
      <c r="C23" s="10">
        <v>139.52941199</v>
      </c>
      <c r="D23" s="10">
        <v>134.87847507000001</v>
      </c>
      <c r="E23" s="10">
        <v>130.38252589999999</v>
      </c>
      <c r="F23" s="10">
        <v>126.0364417</v>
      </c>
      <c r="G23" s="10">
        <v>121.83522698</v>
      </c>
      <c r="H23" s="10">
        <v>117.77405905000001</v>
      </c>
      <c r="I23" s="10">
        <v>113.84826364</v>
      </c>
      <c r="J23" s="10">
        <v>110.05332152</v>
      </c>
      <c r="K23" s="10">
        <v>106.38489588</v>
      </c>
      <c r="L23" s="10">
        <v>103.86476822</v>
      </c>
      <c r="M23" s="10">
        <v>100.40260927999999</v>
      </c>
      <c r="N23" s="10">
        <v>97.055855640000004</v>
      </c>
      <c r="O23" s="10">
        <v>93.820693779999999</v>
      </c>
      <c r="P23" s="10">
        <v>90.693337720000002</v>
      </c>
      <c r="Q23" s="10">
        <v>87.67022987</v>
      </c>
      <c r="R23" s="10">
        <v>84.747889130000004</v>
      </c>
      <c r="S23" s="10">
        <v>81.922959489999997</v>
      </c>
      <c r="T23" s="10">
        <v>79.192194180000001</v>
      </c>
      <c r="U23" s="10">
        <v>76.552454370000007</v>
      </c>
      <c r="V23" s="10">
        <v>74.000705929999995</v>
      </c>
      <c r="W23" s="10">
        <v>71.534015890000006</v>
      </c>
      <c r="X23" s="10">
        <v>69.149549300000004</v>
      </c>
      <c r="Y23" s="10">
        <v>66.844574030000004</v>
      </c>
      <c r="Z23" s="10">
        <v>64.616427520000002</v>
      </c>
      <c r="AA23" s="10">
        <v>62.46255918</v>
      </c>
      <c r="AB23" s="10">
        <v>60.380541790000002</v>
      </c>
      <c r="AC23" s="10">
        <v>58.367859539999998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1.0000081000000001</v>
      </c>
      <c r="E25" s="10">
        <v>1.0000003200000001</v>
      </c>
      <c r="F25" s="10">
        <v>1</v>
      </c>
      <c r="G25" s="10">
        <v>1</v>
      </c>
      <c r="H25" s="10">
        <v>1</v>
      </c>
      <c r="I25" s="10">
        <v>1.0000000499999999</v>
      </c>
      <c r="J25" s="10">
        <v>1.0000000600000001</v>
      </c>
      <c r="K25" s="10">
        <v>0.99999972999999998</v>
      </c>
      <c r="L25" s="10">
        <v>1.0000001700000001</v>
      </c>
      <c r="M25" s="10">
        <v>1.00997713</v>
      </c>
      <c r="N25" s="10">
        <v>1</v>
      </c>
      <c r="O25" s="10">
        <v>1</v>
      </c>
      <c r="P25" s="10">
        <v>1.00000036</v>
      </c>
      <c r="Q25" s="10">
        <v>1</v>
      </c>
      <c r="R25" s="10">
        <v>1.00000004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1.0000000099999999</v>
      </c>
      <c r="Z25" s="10">
        <v>1.00000015</v>
      </c>
      <c r="AA25" s="10">
        <v>1.0000000899999999</v>
      </c>
      <c r="AB25" s="10">
        <v>1.0000001999999999</v>
      </c>
      <c r="AC25" s="10">
        <v>1.0000011200000001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1.0000081000000001</v>
      </c>
      <c r="D26" s="10">
        <v>1.0000003200000001</v>
      </c>
      <c r="E26" s="10">
        <v>1</v>
      </c>
      <c r="F26" s="10">
        <v>1</v>
      </c>
      <c r="G26" s="10">
        <v>1</v>
      </c>
      <c r="H26" s="10">
        <v>1.0000000499999999</v>
      </c>
      <c r="I26" s="10">
        <v>1.0000000600000001</v>
      </c>
      <c r="J26" s="10">
        <v>0.99999972999999998</v>
      </c>
      <c r="K26" s="10">
        <v>1.0000001700000001</v>
      </c>
      <c r="L26" s="10">
        <v>1.00997713</v>
      </c>
      <c r="M26" s="10">
        <v>1</v>
      </c>
      <c r="N26" s="10">
        <v>1</v>
      </c>
      <c r="O26" s="10">
        <v>1.00000036</v>
      </c>
      <c r="P26" s="10">
        <v>1</v>
      </c>
      <c r="Q26" s="10">
        <v>1.00000004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1.0000000099999999</v>
      </c>
      <c r="Y26" s="10">
        <v>1.00000015</v>
      </c>
      <c r="Z26" s="10">
        <v>1.0000000899999999</v>
      </c>
      <c r="AA26" s="10">
        <v>1.0000001999999999</v>
      </c>
      <c r="AB26" s="10">
        <v>1.0000011200000001</v>
      </c>
      <c r="AC26" s="10">
        <v>1.00000004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1.57532805</v>
      </c>
      <c r="D27" s="10">
        <v>1.62277677</v>
      </c>
      <c r="E27" s="10">
        <v>1.66902252</v>
      </c>
      <c r="F27" s="10">
        <v>1.71866315</v>
      </c>
      <c r="G27" s="10">
        <v>1.7716564100000001</v>
      </c>
      <c r="H27" s="10">
        <v>1.82821546</v>
      </c>
      <c r="I27" s="10">
        <v>1.8885648100000001</v>
      </c>
      <c r="J27" s="10">
        <v>1.9529401900000001</v>
      </c>
      <c r="K27" s="10">
        <v>2.0215989900000002</v>
      </c>
      <c r="L27" s="10">
        <v>2.0948061400000002</v>
      </c>
      <c r="M27" s="10">
        <v>2.1537543100000001</v>
      </c>
      <c r="N27" s="10">
        <v>2.2071780599999999</v>
      </c>
      <c r="O27" s="10">
        <v>2.2639603199999998</v>
      </c>
      <c r="P27" s="10">
        <v>2.3241421199999999</v>
      </c>
      <c r="Q27" s="10">
        <v>2.3878178499999998</v>
      </c>
      <c r="R27" s="10">
        <v>2.4552358500000002</v>
      </c>
      <c r="S27" s="10">
        <v>2.5266054200000001</v>
      </c>
      <c r="T27" s="10">
        <v>2.6047919899999998</v>
      </c>
      <c r="U27" s="10">
        <v>2.6972364999999998</v>
      </c>
      <c r="V27" s="10">
        <v>2.7958404099999998</v>
      </c>
      <c r="W27" s="10">
        <v>2.90067019</v>
      </c>
      <c r="X27" s="10">
        <v>3.0121046900000001</v>
      </c>
      <c r="Y27" s="10">
        <v>3.1305452900000001</v>
      </c>
      <c r="Z27" s="10">
        <v>3.25641721</v>
      </c>
      <c r="AA27" s="10">
        <v>3.39017116</v>
      </c>
      <c r="AB27" s="10">
        <v>3.5322852899999999</v>
      </c>
      <c r="AC27" s="10">
        <v>3.6832638499999999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1238</v>
      </c>
      <c r="C28" s="10">
        <v>1749.4200331899999</v>
      </c>
      <c r="D28" s="10">
        <v>2276.6687987400001</v>
      </c>
      <c r="E28" s="10">
        <v>2815.96453509</v>
      </c>
      <c r="F28" s="10">
        <v>3367.8623201999999</v>
      </c>
      <c r="G28" s="10">
        <v>3932.6920169199998</v>
      </c>
      <c r="H28" s="10">
        <v>4510.7903414700004</v>
      </c>
      <c r="I28" s="10">
        <v>5102.4965065899996</v>
      </c>
      <c r="J28" s="10">
        <v>5708.1628123</v>
      </c>
      <c r="K28" s="10">
        <v>6328.1419814299998</v>
      </c>
      <c r="L28" s="10">
        <v>6699.6432098100004</v>
      </c>
      <c r="M28" s="10">
        <v>6431.6574851200003</v>
      </c>
      <c r="N28" s="10">
        <v>6174.3941321000002</v>
      </c>
      <c r="O28" s="10">
        <v>5928.8658019499999</v>
      </c>
      <c r="P28" s="10">
        <v>5691.7111972599996</v>
      </c>
      <c r="Q28" s="10">
        <v>5464.0427493699999</v>
      </c>
      <c r="R28" s="10">
        <v>5245.4810429600002</v>
      </c>
      <c r="S28" s="10">
        <v>5035.6618012400004</v>
      </c>
      <c r="T28" s="10">
        <v>4834.2415277999999</v>
      </c>
      <c r="U28" s="10">
        <v>4640.8718669199998</v>
      </c>
      <c r="V28" s="10">
        <v>4455.2369922500002</v>
      </c>
      <c r="W28" s="10">
        <v>4277.0275125799999</v>
      </c>
      <c r="X28" s="10">
        <v>4105.9464120700004</v>
      </c>
      <c r="Y28" s="10">
        <v>3941.7085555899998</v>
      </c>
      <c r="Z28" s="10">
        <v>3784.0402133699999</v>
      </c>
      <c r="AA28" s="10">
        <v>3632.6791784500001</v>
      </c>
      <c r="AB28" s="10">
        <v>3487.3720365499998</v>
      </c>
      <c r="AC28" s="10">
        <v>3347.8771550900001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3550049.5</v>
      </c>
      <c r="C29" s="10">
        <v>5016581.3522804901</v>
      </c>
      <c r="D29" s="10">
        <v>6528441.7436272604</v>
      </c>
      <c r="E29" s="10">
        <v>8067547.50919405</v>
      </c>
      <c r="F29" s="10">
        <v>9598337.5687387008</v>
      </c>
      <c r="G29" s="10">
        <v>11037718.5314257</v>
      </c>
      <c r="H29" s="10">
        <v>12262083.8242853</v>
      </c>
      <c r="I29" s="10">
        <v>13180697.4816989</v>
      </c>
      <c r="J29" s="10">
        <v>13716616.896435</v>
      </c>
      <c r="K29" s="10">
        <v>13829994.214107299</v>
      </c>
      <c r="L29" s="10">
        <v>13149441.1422795</v>
      </c>
      <c r="M29" s="10">
        <v>11364421.841895901</v>
      </c>
      <c r="N29" s="10">
        <v>9475548.5826741103</v>
      </c>
      <c r="O29" s="10">
        <v>7482717.3740365701</v>
      </c>
      <c r="P29" s="10">
        <v>5387962.9815460499</v>
      </c>
      <c r="Q29" s="10">
        <v>3198328.4102727599</v>
      </c>
      <c r="R29" s="10">
        <v>913442.99222230003</v>
      </c>
      <c r="S29" s="10">
        <v>-1464397.12779771</v>
      </c>
      <c r="T29" s="10">
        <v>-3936688.1715668398</v>
      </c>
      <c r="U29" s="10">
        <v>-6521587.5246927999</v>
      </c>
      <c r="V29" s="10">
        <v>-9225849.2340548895</v>
      </c>
      <c r="W29" s="10">
        <v>-12041600.273700099</v>
      </c>
      <c r="X29" s="10">
        <v>-14964862.5849333</v>
      </c>
      <c r="Y29" s="10">
        <v>-17998862.8438088</v>
      </c>
      <c r="Z29" s="10">
        <v>-21144370.344262201</v>
      </c>
      <c r="AA29" s="10">
        <v>-24402111.995005298</v>
      </c>
      <c r="AB29" s="10">
        <v>-27772185.614571899</v>
      </c>
      <c r="AC29" s="10">
        <v>-31258536.1476813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3550049.5</v>
      </c>
      <c r="C30" s="10">
        <v>5016581.3522804901</v>
      </c>
      <c r="D30" s="10">
        <v>6528503.1749871504</v>
      </c>
      <c r="E30" s="10">
        <v>8074970.5087337997</v>
      </c>
      <c r="F30" s="10">
        <v>9657575.0774719007</v>
      </c>
      <c r="G30" s="10">
        <v>11277262.7854004</v>
      </c>
      <c r="H30" s="10">
        <v>12934999.189280599</v>
      </c>
      <c r="I30" s="10">
        <v>14631757.0048368</v>
      </c>
      <c r="J30" s="10">
        <v>16368546.476344099</v>
      </c>
      <c r="K30" s="10">
        <v>18146379.060673598</v>
      </c>
      <c r="L30" s="10">
        <v>19211684.189957298</v>
      </c>
      <c r="M30" s="10">
        <v>18443216.8329635</v>
      </c>
      <c r="N30" s="10">
        <v>17705496.6086131</v>
      </c>
      <c r="O30" s="10">
        <v>17001427.363319501</v>
      </c>
      <c r="P30" s="10">
        <v>16321370.3473213</v>
      </c>
      <c r="Q30" s="10">
        <v>15668515.522197099</v>
      </c>
      <c r="R30" s="10">
        <v>15041774.9115141</v>
      </c>
      <c r="S30" s="10">
        <v>14440103.9150529</v>
      </c>
      <c r="T30" s="10">
        <v>13862517.533382799</v>
      </c>
      <c r="U30" s="10">
        <v>13308016.832735199</v>
      </c>
      <c r="V30" s="10">
        <v>12775696.159425801</v>
      </c>
      <c r="W30" s="10">
        <v>12264668.3131084</v>
      </c>
      <c r="X30" s="10">
        <v>11774081.4590104</v>
      </c>
      <c r="Y30" s="10">
        <v>11303116.7888107</v>
      </c>
      <c r="Z30" s="10">
        <v>10850987.6333465</v>
      </c>
      <c r="AA30" s="10">
        <v>10416949.772900401</v>
      </c>
      <c r="AB30" s="10">
        <v>10000271.8543467</v>
      </c>
      <c r="AC30" s="10">
        <v>9600247.1685703006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374.45309150000003</v>
      </c>
      <c r="C31" s="10">
        <v>529.14033905999997</v>
      </c>
      <c r="D31" s="10">
        <v>688.61524233</v>
      </c>
      <c r="E31" s="10">
        <v>851.73394644999996</v>
      </c>
      <c r="F31" s="10">
        <v>1018.66434373</v>
      </c>
      <c r="G31" s="10">
        <v>1189.5062064900001</v>
      </c>
      <c r="H31" s="10">
        <v>1364.3613800099999</v>
      </c>
      <c r="I31" s="10">
        <v>1543.3324646599999</v>
      </c>
      <c r="J31" s="10">
        <v>1726.52601925</v>
      </c>
      <c r="K31" s="10">
        <v>1914.04873051</v>
      </c>
      <c r="L31" s="10">
        <v>2026.41527612</v>
      </c>
      <c r="M31" s="10">
        <v>1945.3586661899999</v>
      </c>
      <c r="N31" s="10">
        <v>1867.54521073</v>
      </c>
      <c r="O31" s="10">
        <v>1793.2812024299999</v>
      </c>
      <c r="P31" s="10">
        <v>1721.5499626200001</v>
      </c>
      <c r="Q31" s="10">
        <v>1652.6879641099999</v>
      </c>
      <c r="R31" s="10">
        <v>1586.58044662</v>
      </c>
      <c r="S31" s="10">
        <v>1523.11722876</v>
      </c>
      <c r="T31" s="10">
        <v>1462.19441448</v>
      </c>
      <c r="U31" s="10">
        <v>1403.70663797</v>
      </c>
      <c r="V31" s="10">
        <v>1347.55837245</v>
      </c>
      <c r="W31" s="10">
        <v>1293.65603756</v>
      </c>
      <c r="X31" s="10">
        <v>1241.90979606</v>
      </c>
      <c r="Y31" s="10">
        <v>1192.23340422</v>
      </c>
      <c r="Z31" s="10">
        <v>1144.5440680500001</v>
      </c>
      <c r="AA31" s="10">
        <v>1098.76247883</v>
      </c>
      <c r="AB31" s="10">
        <v>1054.8119873099999</v>
      </c>
      <c r="AC31" s="10">
        <v>1012.61950781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7.0232138900000001</v>
      </c>
      <c r="D32" s="10">
        <v>9.1399044400000005</v>
      </c>
      <c r="E32" s="10">
        <v>11.304958709999999</v>
      </c>
      <c r="F32" s="10">
        <v>13.52060511</v>
      </c>
      <c r="G32" s="10">
        <v>15.788167899999999</v>
      </c>
      <c r="H32" s="10">
        <v>18.10899886</v>
      </c>
      <c r="I32" s="10">
        <v>20.484459810000001</v>
      </c>
      <c r="J32" s="10">
        <v>22.915965069999999</v>
      </c>
      <c r="K32" s="10">
        <v>25.40493068</v>
      </c>
      <c r="L32" s="10">
        <v>26.896357869999999</v>
      </c>
      <c r="M32" s="10">
        <v>25.82050357</v>
      </c>
      <c r="N32" s="10">
        <v>24.787695249999999</v>
      </c>
      <c r="O32" s="10">
        <v>23.801998309999998</v>
      </c>
      <c r="P32" s="10">
        <v>22.84991849</v>
      </c>
      <c r="Q32" s="10">
        <v>21.93592173</v>
      </c>
      <c r="R32" s="10">
        <v>21.058484880000002</v>
      </c>
      <c r="S32" s="10">
        <v>20.216145480000002</v>
      </c>
      <c r="T32" s="10">
        <v>19.407524550000002</v>
      </c>
      <c r="U32" s="10">
        <v>18.63122357</v>
      </c>
      <c r="V32" s="10">
        <v>17.885974619999999</v>
      </c>
      <c r="W32" s="10">
        <v>17.170535640000001</v>
      </c>
      <c r="X32" s="10">
        <v>16.483714039999999</v>
      </c>
      <c r="Y32" s="10">
        <v>15.8243635</v>
      </c>
      <c r="Z32" s="10">
        <v>15.191382689999999</v>
      </c>
      <c r="AA32" s="10">
        <v>14.583729679999999</v>
      </c>
      <c r="AB32" s="10">
        <v>14.0003806</v>
      </c>
      <c r="AC32" s="10">
        <v>13.44034604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1.42002E-2</v>
      </c>
      <c r="C33" s="10">
        <v>2.006633E-2</v>
      </c>
      <c r="D33" s="10">
        <v>2.611401E-2</v>
      </c>
      <c r="E33" s="10">
        <v>3.2299880000000003E-2</v>
      </c>
      <c r="F33" s="10">
        <v>3.8630299999999999E-2</v>
      </c>
      <c r="G33" s="10">
        <v>4.5109049999999998E-2</v>
      </c>
      <c r="H33" s="10">
        <v>5.1740000000000001E-2</v>
      </c>
      <c r="I33" s="10">
        <v>5.8527030000000001E-2</v>
      </c>
      <c r="J33" s="10">
        <v>6.5474190000000002E-2</v>
      </c>
      <c r="K33" s="10">
        <v>7.2585520000000001E-2</v>
      </c>
      <c r="L33" s="10">
        <v>7.6846739999999997E-2</v>
      </c>
      <c r="M33" s="10">
        <v>7.3772870000000004E-2</v>
      </c>
      <c r="N33" s="10">
        <v>7.0821990000000001E-2</v>
      </c>
      <c r="O33" s="10">
        <v>6.8005709999999997E-2</v>
      </c>
      <c r="P33" s="10">
        <v>6.5285480000000007E-2</v>
      </c>
      <c r="Q33" s="10">
        <v>6.2674060000000004E-2</v>
      </c>
      <c r="R33" s="10">
        <v>6.0167100000000001E-2</v>
      </c>
      <c r="S33" s="10">
        <v>5.776042E-2</v>
      </c>
      <c r="T33" s="10">
        <v>5.5450069999999997E-2</v>
      </c>
      <c r="U33" s="10">
        <v>5.3232069999999999E-2</v>
      </c>
      <c r="V33" s="10">
        <v>5.110278E-2</v>
      </c>
      <c r="W33" s="10">
        <v>4.9058669999999999E-2</v>
      </c>
      <c r="X33" s="10">
        <v>4.7096329999999999E-2</v>
      </c>
      <c r="Y33" s="10">
        <v>4.5212469999999998E-2</v>
      </c>
      <c r="Z33" s="10">
        <v>4.3403949999999997E-2</v>
      </c>
      <c r="AA33" s="10">
        <v>4.1667799999999998E-2</v>
      </c>
      <c r="AB33" s="10">
        <v>4.0001090000000003E-2</v>
      </c>
      <c r="AC33" s="10">
        <v>3.8400990000000003E-2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374.45309150000003</v>
      </c>
      <c r="C34" s="10">
        <v>529.14033905999997</v>
      </c>
      <c r="D34" s="10">
        <v>688.61524233</v>
      </c>
      <c r="E34" s="10">
        <v>851.73394644999996</v>
      </c>
      <c r="F34" s="10">
        <v>1018.66434373</v>
      </c>
      <c r="G34" s="10">
        <v>1189.5062064900001</v>
      </c>
      <c r="H34" s="10">
        <v>1364.3613800099999</v>
      </c>
      <c r="I34" s="10">
        <v>1543.3324646599999</v>
      </c>
      <c r="J34" s="10">
        <v>1726.52601925</v>
      </c>
      <c r="K34" s="10">
        <v>1914.04873051</v>
      </c>
      <c r="L34" s="10">
        <v>2026.41527612</v>
      </c>
      <c r="M34" s="10">
        <v>1945.3586661899999</v>
      </c>
      <c r="N34" s="10">
        <v>1867.54521073</v>
      </c>
      <c r="O34" s="10">
        <v>1793.2812024299999</v>
      </c>
      <c r="P34" s="10">
        <v>1721.5499626200001</v>
      </c>
      <c r="Q34" s="10">
        <v>1652.6879641099999</v>
      </c>
      <c r="R34" s="10">
        <v>1586.58044662</v>
      </c>
      <c r="S34" s="10">
        <v>1523.11722876</v>
      </c>
      <c r="T34" s="10">
        <v>1462.19441448</v>
      </c>
      <c r="U34" s="10">
        <v>1403.70663797</v>
      </c>
      <c r="V34" s="10">
        <v>1347.55837245</v>
      </c>
      <c r="W34" s="10">
        <v>1293.65603756</v>
      </c>
      <c r="X34" s="10">
        <v>1241.90979606</v>
      </c>
      <c r="Y34" s="10">
        <v>1192.23340422</v>
      </c>
      <c r="Z34" s="10">
        <v>1144.5440680500001</v>
      </c>
      <c r="AA34" s="10">
        <v>1098.76247883</v>
      </c>
      <c r="AB34" s="10">
        <v>1054.8119873099999</v>
      </c>
      <c r="AC34" s="10">
        <v>1012.61950781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1.35559926</v>
      </c>
      <c r="E36" s="10">
        <v>1.28840595</v>
      </c>
      <c r="F36" s="10">
        <v>1.24581177</v>
      </c>
      <c r="G36" s="10">
        <v>1.21635629</v>
      </c>
      <c r="H36" s="10">
        <v>1.1947797099999999</v>
      </c>
      <c r="I36" s="10">
        <v>1.17829878</v>
      </c>
      <c r="J36" s="10">
        <v>1.16530259</v>
      </c>
      <c r="K36" s="10">
        <v>1.1547951400000001</v>
      </c>
      <c r="L36" s="10">
        <v>1.1461261700000001</v>
      </c>
      <c r="M36" s="10">
        <v>1.10281897</v>
      </c>
      <c r="N36" s="10">
        <v>1</v>
      </c>
      <c r="O36" s="10">
        <v>1.00000048</v>
      </c>
      <c r="P36" s="10">
        <v>1.0002441900000001</v>
      </c>
      <c r="Q36" s="10">
        <v>1</v>
      </c>
      <c r="R36" s="10">
        <v>1</v>
      </c>
      <c r="S36" s="10">
        <v>1</v>
      </c>
      <c r="T36" s="10">
        <v>1</v>
      </c>
      <c r="U36" s="10">
        <v>1.00000128</v>
      </c>
      <c r="V36" s="10">
        <v>1</v>
      </c>
      <c r="W36" s="10">
        <v>1</v>
      </c>
      <c r="X36" s="10">
        <v>1</v>
      </c>
      <c r="Y36" s="10">
        <v>0.99999998999999995</v>
      </c>
      <c r="Z36" s="10">
        <v>0.99999987999999995</v>
      </c>
      <c r="AA36" s="10">
        <v>0.99999959000000005</v>
      </c>
      <c r="AB36" s="10">
        <v>1.0000001599999999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1.4719810499999999</v>
      </c>
      <c r="D37" s="10">
        <v>1.35560926</v>
      </c>
      <c r="E37" s="10">
        <v>1.2884159500000001</v>
      </c>
      <c r="F37" s="10">
        <v>1.2458217700000001</v>
      </c>
      <c r="G37" s="10">
        <v>1.2163662900000001</v>
      </c>
      <c r="H37" s="10">
        <v>1.19478971</v>
      </c>
      <c r="I37" s="10">
        <v>1.1783080399999999</v>
      </c>
      <c r="J37" s="10">
        <v>1.16531249</v>
      </c>
      <c r="K37" s="10">
        <v>1.1548049300000001</v>
      </c>
      <c r="L37" s="10">
        <v>1.10281897</v>
      </c>
      <c r="M37" s="10">
        <v>1</v>
      </c>
      <c r="N37" s="10">
        <v>1.00000048</v>
      </c>
      <c r="O37" s="10">
        <v>1.0002441900000001</v>
      </c>
      <c r="P37" s="10">
        <v>1</v>
      </c>
      <c r="Q37" s="10">
        <v>1</v>
      </c>
      <c r="R37" s="10">
        <v>1</v>
      </c>
      <c r="S37" s="10">
        <v>1</v>
      </c>
      <c r="T37" s="10">
        <v>1.00000128</v>
      </c>
      <c r="U37" s="10">
        <v>1</v>
      </c>
      <c r="V37" s="10">
        <v>1</v>
      </c>
      <c r="W37" s="10">
        <v>1</v>
      </c>
      <c r="X37" s="10">
        <v>0.99999998999999995</v>
      </c>
      <c r="Y37" s="10">
        <v>0.99999987999999995</v>
      </c>
      <c r="Z37" s="10">
        <v>0.99999959000000005</v>
      </c>
      <c r="AA37" s="10">
        <v>1.0000001599999999</v>
      </c>
      <c r="AB37" s="10">
        <v>1.0000000099999999</v>
      </c>
      <c r="AC37" s="10">
        <v>0.99999855999999998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1.4719810499999999</v>
      </c>
      <c r="D38" s="10">
        <v>1.35560926</v>
      </c>
      <c r="E38" s="10">
        <v>1.2884159500000001</v>
      </c>
      <c r="F38" s="10">
        <v>1.2458217700000001</v>
      </c>
      <c r="G38" s="10">
        <v>1.2163662900000001</v>
      </c>
      <c r="H38" s="10">
        <v>1.19478971</v>
      </c>
      <c r="I38" s="10">
        <v>1.1783087800000001</v>
      </c>
      <c r="J38" s="10">
        <v>1.1653125900000001</v>
      </c>
      <c r="K38" s="10">
        <v>1.1548051399999999</v>
      </c>
      <c r="L38" s="10">
        <v>1.1461361699999999</v>
      </c>
      <c r="M38" s="10">
        <v>1.1426990800000001</v>
      </c>
      <c r="N38" s="10">
        <v>1.1493730200000001</v>
      </c>
      <c r="O38" s="10">
        <v>1.15650221</v>
      </c>
      <c r="P38" s="10">
        <v>1.1640647399999999</v>
      </c>
      <c r="Q38" s="10">
        <v>1.17214811</v>
      </c>
      <c r="R38" s="10">
        <v>1.1807559599999999</v>
      </c>
      <c r="S38" s="10">
        <v>1.1899217</v>
      </c>
      <c r="T38" s="10">
        <v>1.19998118</v>
      </c>
      <c r="U38" s="10">
        <v>1.2118024199999999</v>
      </c>
      <c r="V38" s="10">
        <v>1.22448866</v>
      </c>
      <c r="W38" s="10">
        <v>1.2380637400000001</v>
      </c>
      <c r="X38" s="10">
        <v>1.25258863</v>
      </c>
      <c r="Y38" s="10">
        <v>1.26812842</v>
      </c>
      <c r="Z38" s="10">
        <v>1.2847526</v>
      </c>
      <c r="AA38" s="10">
        <v>1.3025352699999999</v>
      </c>
      <c r="AB38" s="10">
        <v>1.32155563</v>
      </c>
      <c r="AC38" s="10">
        <v>1.3418983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3805</v>
      </c>
      <c r="C39" s="10">
        <v>4379.6411185400002</v>
      </c>
      <c r="D39" s="10">
        <v>4980.4652457299999</v>
      </c>
      <c r="E39" s="10">
        <v>5603.5005118600002</v>
      </c>
      <c r="F39" s="10">
        <v>6249.5179969800001</v>
      </c>
      <c r="G39" s="10">
        <v>6919.0476416600004</v>
      </c>
      <c r="H39" s="10">
        <v>7612.6316773799999</v>
      </c>
      <c r="I39" s="10">
        <v>8330.8228495700005</v>
      </c>
      <c r="J39" s="10">
        <v>9074.18485014</v>
      </c>
      <c r="K39" s="10">
        <v>9843.2953422600003</v>
      </c>
      <c r="L39" s="10">
        <v>10638.5180224</v>
      </c>
      <c r="M39" s="10">
        <v>11454.95751916</v>
      </c>
      <c r="N39" s="10">
        <v>12277.59593166</v>
      </c>
      <c r="O39" s="10">
        <v>13107.13633406</v>
      </c>
      <c r="P39" s="10">
        <v>13944.165076519999</v>
      </c>
      <c r="Q39" s="10">
        <v>14789.194934859999</v>
      </c>
      <c r="R39" s="10">
        <v>15642.76933718</v>
      </c>
      <c r="S39" s="10">
        <v>16505.425828539999</v>
      </c>
      <c r="T39" s="10">
        <v>17379.306713369999</v>
      </c>
      <c r="U39" s="10">
        <v>18270.621041949998</v>
      </c>
      <c r="V39" s="10">
        <v>19180.221876600001</v>
      </c>
      <c r="W39" s="10">
        <v>20108.78937364</v>
      </c>
      <c r="X39" s="10">
        <v>21057.009379319999</v>
      </c>
      <c r="Y39" s="10">
        <v>22025.5738963</v>
      </c>
      <c r="Z39" s="10">
        <v>23015.18159833</v>
      </c>
      <c r="AA39" s="10">
        <v>24026.53805942</v>
      </c>
      <c r="AB39" s="10">
        <v>25060.3568633</v>
      </c>
      <c r="AC39" s="10">
        <v>26117.359791589999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25776890.75</v>
      </c>
      <c r="C40" s="10">
        <v>29669784.661482099</v>
      </c>
      <c r="D40" s="10">
        <v>33740054.802440003</v>
      </c>
      <c r="E40" s="10">
        <v>37960793.826981798</v>
      </c>
      <c r="F40" s="10">
        <v>42337225.400313303</v>
      </c>
      <c r="G40" s="10">
        <v>46872939.593476497</v>
      </c>
      <c r="H40" s="10">
        <v>51571609.741894603</v>
      </c>
      <c r="I40" s="10">
        <v>56436980.407622904</v>
      </c>
      <c r="J40" s="10">
        <v>61472870.309441201</v>
      </c>
      <c r="K40" s="10">
        <v>66683192.814023703</v>
      </c>
      <c r="L40" s="10">
        <v>72070411.775355503</v>
      </c>
      <c r="M40" s="10">
        <v>77601363.605037004</v>
      </c>
      <c r="N40" s="10">
        <v>83174309.856249794</v>
      </c>
      <c r="O40" s="10">
        <v>88794013.489745006</v>
      </c>
      <c r="P40" s="10">
        <v>94464446.722036496</v>
      </c>
      <c r="Q40" s="10">
        <v>100189083.342015</v>
      </c>
      <c r="R40" s="10">
        <v>105971604.79158901</v>
      </c>
      <c r="S40" s="10">
        <v>111815652.6582</v>
      </c>
      <c r="T40" s="10">
        <v>117735739.937272</v>
      </c>
      <c r="U40" s="10">
        <v>123773929.706449</v>
      </c>
      <c r="V40" s="10">
        <v>129936001.018113</v>
      </c>
      <c r="W40" s="10">
        <v>136226561.57663399</v>
      </c>
      <c r="X40" s="10">
        <v>142650257.63268301</v>
      </c>
      <c r="Y40" s="10">
        <v>149211777.14345601</v>
      </c>
      <c r="Z40" s="10">
        <v>155915853.25929701</v>
      </c>
      <c r="AA40" s="10">
        <v>162767265.876055</v>
      </c>
      <c r="AB40" s="10">
        <v>169770849.15145999</v>
      </c>
      <c r="AC40" s="10">
        <v>176931492.779562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25776890.75</v>
      </c>
      <c r="C41" s="10">
        <v>29669784.661482099</v>
      </c>
      <c r="D41" s="10">
        <v>33740054.802440003</v>
      </c>
      <c r="E41" s="10">
        <v>37960793.826981798</v>
      </c>
      <c r="F41" s="10">
        <v>42337225.400313303</v>
      </c>
      <c r="G41" s="10">
        <v>46872939.593476497</v>
      </c>
      <c r="H41" s="10">
        <v>51571609.741894603</v>
      </c>
      <c r="I41" s="10">
        <v>56436980.407622904</v>
      </c>
      <c r="J41" s="10">
        <v>61472870.309441201</v>
      </c>
      <c r="K41" s="10">
        <v>66683192.814023703</v>
      </c>
      <c r="L41" s="10">
        <v>72070411.775355503</v>
      </c>
      <c r="M41" s="10">
        <v>77601363.605037004</v>
      </c>
      <c r="N41" s="10">
        <v>83174309.856249794</v>
      </c>
      <c r="O41" s="10">
        <v>88794013.489745006</v>
      </c>
      <c r="P41" s="10">
        <v>94464446.722036496</v>
      </c>
      <c r="Q41" s="10">
        <v>100189083.342015</v>
      </c>
      <c r="R41" s="10">
        <v>105971604.79158901</v>
      </c>
      <c r="S41" s="10">
        <v>111815652.6582</v>
      </c>
      <c r="T41" s="10">
        <v>117735739.937272</v>
      </c>
      <c r="U41" s="10">
        <v>123773929.706449</v>
      </c>
      <c r="V41" s="10">
        <v>129936001.018113</v>
      </c>
      <c r="W41" s="10">
        <v>136226561.57663399</v>
      </c>
      <c r="X41" s="10">
        <v>142650257.63268301</v>
      </c>
      <c r="Y41" s="10">
        <v>149211777.14345601</v>
      </c>
      <c r="Z41" s="10">
        <v>155915853.25929701</v>
      </c>
      <c r="AA41" s="10">
        <v>162767265.876055</v>
      </c>
      <c r="AB41" s="10">
        <v>169770849.15145999</v>
      </c>
      <c r="AC41" s="10">
        <v>176931492.779562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4364.6560916600001</v>
      </c>
      <c r="C42" s="10">
        <v>-1161.6950315900001</v>
      </c>
      <c r="D42" s="10">
        <v>1023.62932325</v>
      </c>
      <c r="E42" s="10">
        <v>1151.6810486100001</v>
      </c>
      <c r="F42" s="10">
        <v>1284.4562831400001</v>
      </c>
      <c r="G42" s="10">
        <v>1422.0639449299999</v>
      </c>
      <c r="H42" s="10">
        <v>1564.61547819</v>
      </c>
      <c r="I42" s="10">
        <v>1712.2244880400001</v>
      </c>
      <c r="J42" s="10">
        <v>1865.0068294600001</v>
      </c>
      <c r="K42" s="10">
        <v>2023.08122888</v>
      </c>
      <c r="L42" s="10">
        <v>2186.5224364199998</v>
      </c>
      <c r="M42" s="10">
        <v>2354.3243120100001</v>
      </c>
      <c r="N42" s="10">
        <v>2523.4002436599999</v>
      </c>
      <c r="O42" s="10">
        <v>2693.8947333900001</v>
      </c>
      <c r="P42" s="10">
        <v>2865.9282930899999</v>
      </c>
      <c r="Q42" s="10">
        <v>3039.60631298</v>
      </c>
      <c r="R42" s="10">
        <v>3215.0404832200002</v>
      </c>
      <c r="S42" s="10">
        <v>3392.3412848299999</v>
      </c>
      <c r="T42" s="10">
        <v>3571.94902318</v>
      </c>
      <c r="U42" s="10">
        <v>3755.1398372799999</v>
      </c>
      <c r="V42" s="10">
        <v>3942.0890560500002</v>
      </c>
      <c r="W42" s="10">
        <v>4132.9364712400002</v>
      </c>
      <c r="X42" s="10">
        <v>4327.8230440400002</v>
      </c>
      <c r="Y42" s="10">
        <v>4526.8910009700003</v>
      </c>
      <c r="Z42" s="10">
        <v>4730.2839396500003</v>
      </c>
      <c r="AA42" s="10">
        <v>4938.14687589</v>
      </c>
      <c r="AB42" s="10">
        <v>5150.6264717499998</v>
      </c>
      <c r="AC42" s="10">
        <v>5367.8710741599998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31.153273890000001</v>
      </c>
      <c r="D43" s="10">
        <v>35.42705754</v>
      </c>
      <c r="E43" s="10">
        <v>39.858833519999997</v>
      </c>
      <c r="F43" s="10">
        <v>44.454086670000002</v>
      </c>
      <c r="G43" s="10">
        <v>49.216586569999997</v>
      </c>
      <c r="H43" s="10">
        <v>54.15019023</v>
      </c>
      <c r="I43" s="10">
        <v>59.258829429999999</v>
      </c>
      <c r="J43" s="10">
        <v>64.546513820000001</v>
      </c>
      <c r="K43" s="10">
        <v>70.017352450000004</v>
      </c>
      <c r="L43" s="10">
        <v>75.673932359999995</v>
      </c>
      <c r="M43" s="10">
        <v>81.481431790000002</v>
      </c>
      <c r="N43" s="10">
        <v>87.33302535</v>
      </c>
      <c r="O43" s="10">
        <v>93.233714160000005</v>
      </c>
      <c r="P43" s="10">
        <v>99.187669060000005</v>
      </c>
      <c r="Q43" s="10">
        <v>105.19853750999999</v>
      </c>
      <c r="R43" s="10">
        <v>111.27018502999999</v>
      </c>
      <c r="S43" s="10">
        <v>117.40643529</v>
      </c>
      <c r="T43" s="10">
        <v>123.62252693000001</v>
      </c>
      <c r="U43" s="10">
        <v>129.96262619000001</v>
      </c>
      <c r="V43" s="10">
        <v>136.43280107000001</v>
      </c>
      <c r="W43" s="10">
        <v>143.03788965999999</v>
      </c>
      <c r="X43" s="10">
        <v>149.78277051000001</v>
      </c>
      <c r="Y43" s="10">
        <v>156.67236600000001</v>
      </c>
      <c r="Z43" s="10">
        <v>163.71164592</v>
      </c>
      <c r="AA43" s="10">
        <v>170.90562917</v>
      </c>
      <c r="AB43" s="10">
        <v>178.25939160999999</v>
      </c>
      <c r="AC43" s="10">
        <v>185.77806742000001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7.7330670000000004E-2</v>
      </c>
      <c r="C44" s="10">
        <v>8.9009350000000001E-2</v>
      </c>
      <c r="D44" s="10">
        <v>0.10122016</v>
      </c>
      <c r="E44" s="10">
        <v>0.11388238000000001</v>
      </c>
      <c r="F44" s="10">
        <v>0.12701167999999999</v>
      </c>
      <c r="G44" s="10">
        <v>0.14061882000000001</v>
      </c>
      <c r="H44" s="10">
        <v>0.15471483</v>
      </c>
      <c r="I44" s="10">
        <v>0.16931093999999999</v>
      </c>
      <c r="J44" s="10">
        <v>0.18441861000000001</v>
      </c>
      <c r="K44" s="10">
        <v>0.20004958</v>
      </c>
      <c r="L44" s="10">
        <v>0.21621124</v>
      </c>
      <c r="M44" s="10">
        <v>0.23280408999999999</v>
      </c>
      <c r="N44" s="10">
        <v>0.24952293</v>
      </c>
      <c r="O44" s="10">
        <v>0.26638203999999999</v>
      </c>
      <c r="P44" s="10">
        <v>0.28339333999999999</v>
      </c>
      <c r="Q44" s="10">
        <v>0.30056725000000001</v>
      </c>
      <c r="R44" s="10">
        <v>0.31791480999999999</v>
      </c>
      <c r="S44" s="10">
        <v>0.33544696000000002</v>
      </c>
      <c r="T44" s="10">
        <v>0.35320721999999999</v>
      </c>
      <c r="U44" s="10">
        <v>0.37132178999999998</v>
      </c>
      <c r="V44" s="10">
        <v>0.38980799999999999</v>
      </c>
      <c r="W44" s="10">
        <v>0.40867967999999999</v>
      </c>
      <c r="X44" s="10">
        <v>0.42795076999999998</v>
      </c>
      <c r="Y44" s="10">
        <v>0.44763533</v>
      </c>
      <c r="Z44" s="10">
        <v>0.46774756000000001</v>
      </c>
      <c r="AA44" s="10">
        <v>0.48830180000000001</v>
      </c>
      <c r="AB44" s="10">
        <v>0.50931254999999998</v>
      </c>
      <c r="AC44" s="10">
        <v>0.53079447999999996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4104.0517261799996</v>
      </c>
      <c r="C45" s="10">
        <v>-1461.6565545200001</v>
      </c>
      <c r="D45" s="10">
        <v>682.51736918999995</v>
      </c>
      <c r="E45" s="10">
        <v>767.89742302000002</v>
      </c>
      <c r="F45" s="10">
        <v>856.42693435000001</v>
      </c>
      <c r="G45" s="10">
        <v>948.17852563999998</v>
      </c>
      <c r="H45" s="10">
        <v>1043.2265037</v>
      </c>
      <c r="I45" s="10">
        <v>1141.6466161200001</v>
      </c>
      <c r="J45" s="10">
        <v>1243.51611063</v>
      </c>
      <c r="K45" s="10">
        <v>1348.91414953</v>
      </c>
      <c r="L45" s="10">
        <v>1457.8905733700001</v>
      </c>
      <c r="M45" s="10">
        <v>1569.7745259599999</v>
      </c>
      <c r="N45" s="10">
        <v>1682.5079710099999</v>
      </c>
      <c r="O45" s="10">
        <v>1796.1872570099999</v>
      </c>
      <c r="P45" s="10">
        <v>1910.89273673</v>
      </c>
      <c r="Q45" s="10">
        <v>2026.6946803999999</v>
      </c>
      <c r="R45" s="10">
        <v>2143.66755878</v>
      </c>
      <c r="S45" s="10">
        <v>2261.8850364599998</v>
      </c>
      <c r="T45" s="10">
        <v>2381.6406924200001</v>
      </c>
      <c r="U45" s="10">
        <v>2503.7854079499998</v>
      </c>
      <c r="V45" s="10">
        <v>2628.43608576</v>
      </c>
      <c r="W45" s="10">
        <v>2755.6859337000001</v>
      </c>
      <c r="X45" s="10">
        <v>2885.6289393799998</v>
      </c>
      <c r="Y45" s="10">
        <v>3018.35993405</v>
      </c>
      <c r="Z45" s="10">
        <v>3153.9746632000001</v>
      </c>
      <c r="AA45" s="10">
        <v>3292.5698178900002</v>
      </c>
      <c r="AB45" s="10">
        <v>3434.24318683</v>
      </c>
      <c r="AC45" s="10">
        <v>3579.0936821599998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260.60436548000001</v>
      </c>
      <c r="C46" s="10">
        <v>299.96152293</v>
      </c>
      <c r="D46" s="10">
        <v>341.11195405000001</v>
      </c>
      <c r="E46" s="10">
        <v>383.78362558999999</v>
      </c>
      <c r="F46" s="10">
        <v>428.02934879999998</v>
      </c>
      <c r="G46" s="10">
        <v>473.88541929000002</v>
      </c>
      <c r="H46" s="10">
        <v>521.38897449000001</v>
      </c>
      <c r="I46" s="10">
        <v>570.57787192000001</v>
      </c>
      <c r="J46" s="10">
        <v>621.49071882999999</v>
      </c>
      <c r="K46" s="10">
        <v>674.16707934999999</v>
      </c>
      <c r="L46" s="10">
        <v>728.63186304999999</v>
      </c>
      <c r="M46" s="10">
        <v>784.54978604999997</v>
      </c>
      <c r="N46" s="10">
        <v>840.89227265</v>
      </c>
      <c r="O46" s="10">
        <v>897.70747638</v>
      </c>
      <c r="P46" s="10">
        <v>955.03555635999999</v>
      </c>
      <c r="Q46" s="10">
        <v>1012.91163259</v>
      </c>
      <c r="R46" s="10">
        <v>1071.3729244399999</v>
      </c>
      <c r="S46" s="10">
        <v>1130.4562483699999</v>
      </c>
      <c r="T46" s="10">
        <v>1190.3083307700001</v>
      </c>
      <c r="U46" s="10">
        <v>1251.3544293299999</v>
      </c>
      <c r="V46" s="10">
        <v>1313.65297029</v>
      </c>
      <c r="W46" s="10">
        <v>1377.2505375400001</v>
      </c>
      <c r="X46" s="10">
        <v>1442.1941046699999</v>
      </c>
      <c r="Y46" s="10">
        <v>1508.5310669200001</v>
      </c>
      <c r="Z46" s="10">
        <v>1576.30927645</v>
      </c>
      <c r="AA46" s="10">
        <v>1645.57705801</v>
      </c>
      <c r="AB46" s="10">
        <v>1716.3832849200001</v>
      </c>
      <c r="AC46" s="10">
        <v>1788.777392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1.1663343100000001</v>
      </c>
      <c r="E47" s="10">
        <v>1.15393441</v>
      </c>
      <c r="F47" s="10">
        <v>1.14387533</v>
      </c>
      <c r="G47" s="10">
        <v>1.13551103</v>
      </c>
      <c r="H47" s="10">
        <v>1.1284440499999999</v>
      </c>
      <c r="I47" s="10">
        <v>1.12239216</v>
      </c>
      <c r="J47" s="10">
        <v>1.1171492999999999</v>
      </c>
      <c r="K47" s="10">
        <v>1.1125623899999999</v>
      </c>
      <c r="L47" s="10">
        <v>1.1085141300000001</v>
      </c>
      <c r="M47" s="10">
        <v>1.10434254</v>
      </c>
      <c r="N47" s="10">
        <v>1.09928749</v>
      </c>
      <c r="O47" s="10">
        <v>1.0949288500000001</v>
      </c>
      <c r="P47" s="10">
        <v>1.09112901</v>
      </c>
      <c r="Q47" s="10">
        <v>1.08778587</v>
      </c>
      <c r="R47" s="10">
        <v>1.0848270099999999</v>
      </c>
      <c r="S47" s="10">
        <v>1.0821923600000001</v>
      </c>
      <c r="T47" s="10">
        <v>1.07993366</v>
      </c>
      <c r="U47" s="10">
        <v>1.0782320000000001</v>
      </c>
      <c r="V47" s="10">
        <v>1.0766924499999999</v>
      </c>
      <c r="W47" s="10">
        <v>1.0752851400000001</v>
      </c>
      <c r="X47" s="10">
        <v>1.0739946199999999</v>
      </c>
      <c r="Y47" s="10">
        <v>1.0728076900000001</v>
      </c>
      <c r="Z47" s="10">
        <v>1.07171302</v>
      </c>
      <c r="AA47" s="10">
        <v>1.0707007799999999</v>
      </c>
      <c r="AB47" s="10">
        <v>1.0697625200000001</v>
      </c>
      <c r="AC47" s="10">
        <v>1.0688908100000001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1.1805360300000001</v>
      </c>
      <c r="D48" s="10">
        <v>1.1663443099999999</v>
      </c>
      <c r="E48" s="10">
        <v>1.15394441</v>
      </c>
      <c r="F48" s="10">
        <v>1.14388533</v>
      </c>
      <c r="G48" s="10">
        <v>1.13552103</v>
      </c>
      <c r="H48" s="10">
        <v>1.12845405</v>
      </c>
      <c r="I48" s="10">
        <v>1.12240209</v>
      </c>
      <c r="J48" s="10">
        <v>1.1171593</v>
      </c>
      <c r="K48" s="10">
        <v>1.11257239</v>
      </c>
      <c r="L48" s="10">
        <v>1.10850078</v>
      </c>
      <c r="M48" s="10">
        <v>1.10435254</v>
      </c>
      <c r="N48" s="10">
        <v>1.0992974900000001</v>
      </c>
      <c r="O48" s="10">
        <v>1.0949388499999999</v>
      </c>
      <c r="P48" s="10">
        <v>1.09113901</v>
      </c>
      <c r="Q48" s="10">
        <v>1.0877958599999999</v>
      </c>
      <c r="R48" s="10">
        <v>1.08483701</v>
      </c>
      <c r="S48" s="10">
        <v>1.0822023599999999</v>
      </c>
      <c r="T48" s="10">
        <v>1.0799436600000001</v>
      </c>
      <c r="U48" s="10">
        <v>1.0782419999999999</v>
      </c>
      <c r="V48" s="10">
        <v>1.07670245</v>
      </c>
      <c r="W48" s="10">
        <v>1.0752951399999999</v>
      </c>
      <c r="X48" s="10">
        <v>1.07400462</v>
      </c>
      <c r="Y48" s="10">
        <v>1.0728176899999999</v>
      </c>
      <c r="Z48" s="10">
        <v>1.0717230099999999</v>
      </c>
      <c r="AA48" s="10">
        <v>1.07071078</v>
      </c>
      <c r="AB48" s="10">
        <v>1.0697725199999999</v>
      </c>
      <c r="AC48" s="10">
        <v>1.0689008099999999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1.1805360300000001</v>
      </c>
      <c r="D49" s="10">
        <v>1.1663443099999999</v>
      </c>
      <c r="E49" s="10">
        <v>1.15394441</v>
      </c>
      <c r="F49" s="10">
        <v>1.14388533</v>
      </c>
      <c r="G49" s="10">
        <v>1.13552103</v>
      </c>
      <c r="H49" s="10">
        <v>1.12845405</v>
      </c>
      <c r="I49" s="10">
        <v>1.12240216</v>
      </c>
      <c r="J49" s="10">
        <v>1.1171593</v>
      </c>
      <c r="K49" s="10">
        <v>1.11257239</v>
      </c>
      <c r="L49" s="10">
        <v>1.1085241299999999</v>
      </c>
      <c r="M49" s="10">
        <v>1.10435254</v>
      </c>
      <c r="N49" s="10">
        <v>1.0992974900000001</v>
      </c>
      <c r="O49" s="10">
        <v>1.0949388499999999</v>
      </c>
      <c r="P49" s="10">
        <v>1.09113901</v>
      </c>
      <c r="Q49" s="10">
        <v>1.0877958700000001</v>
      </c>
      <c r="R49" s="10">
        <v>1.08483701</v>
      </c>
      <c r="S49" s="10">
        <v>1.0822023599999999</v>
      </c>
      <c r="T49" s="10">
        <v>1.0799436600000001</v>
      </c>
      <c r="U49" s="10">
        <v>1.0782419999999999</v>
      </c>
      <c r="V49" s="10">
        <v>1.07670245</v>
      </c>
      <c r="W49" s="10">
        <v>1.0752951399999999</v>
      </c>
      <c r="X49" s="10">
        <v>1.07400462</v>
      </c>
      <c r="Y49" s="10">
        <v>1.0728176899999999</v>
      </c>
      <c r="Z49" s="10">
        <v>1.0717230200000001</v>
      </c>
      <c r="AA49" s="10">
        <v>1.07071078</v>
      </c>
      <c r="AB49" s="10">
        <v>1.0697725199999999</v>
      </c>
      <c r="AC49" s="10">
        <v>1.0689008099999999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15607</v>
      </c>
      <c r="C50" s="10">
        <v>15655.724874719999</v>
      </c>
      <c r="D50" s="10">
        <v>15518.791891569999</v>
      </c>
      <c r="E50" s="10">
        <v>15379.580147430001</v>
      </c>
      <c r="F50" s="10">
        <v>15227.98969789</v>
      </c>
      <c r="G50" s="10">
        <v>15063.76254428</v>
      </c>
      <c r="H50" s="10">
        <v>14886.577896139999</v>
      </c>
      <c r="I50" s="10">
        <v>14696.034985849999</v>
      </c>
      <c r="J50" s="10">
        <v>14491.949493710001</v>
      </c>
      <c r="K50" s="10">
        <v>14273.89639041</v>
      </c>
      <c r="L50" s="10">
        <v>14078.77514765</v>
      </c>
      <c r="M50" s="10">
        <v>13960.258419080001</v>
      </c>
      <c r="N50" s="10">
        <v>13851.287391440001</v>
      </c>
      <c r="O50" s="10">
        <v>13745.977531</v>
      </c>
      <c r="P50" s="10">
        <v>13644.516685009999</v>
      </c>
      <c r="Q50" s="10">
        <v>13546.54448859</v>
      </c>
      <c r="R50" s="10">
        <v>13451.822703239999</v>
      </c>
      <c r="S50" s="10">
        <v>13419.9964177</v>
      </c>
      <c r="T50" s="10">
        <v>13600.984075120001</v>
      </c>
      <c r="U50" s="10">
        <v>13791.013239239999</v>
      </c>
      <c r="V50" s="10">
        <v>13983.31332585</v>
      </c>
      <c r="W50" s="10">
        <v>14177.88682053</v>
      </c>
      <c r="X50" s="10">
        <v>14374.734825899999</v>
      </c>
      <c r="Y50" s="10">
        <v>14573.862102270001</v>
      </c>
      <c r="Z50" s="10">
        <v>14775.26270904</v>
      </c>
      <c r="AA50" s="10">
        <v>14978.955718470001</v>
      </c>
      <c r="AB50" s="10">
        <v>15184.95044199</v>
      </c>
      <c r="AC50" s="10">
        <v>15393.246387409999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53343391.75</v>
      </c>
      <c r="C51" s="10">
        <v>50243622.427456699</v>
      </c>
      <c r="D51" s="10">
        <v>46666605.737448402</v>
      </c>
      <c r="E51" s="10">
        <v>42946577.008901402</v>
      </c>
      <c r="F51" s="10">
        <v>39121279.083426699</v>
      </c>
      <c r="G51" s="10">
        <v>35274034.4474895</v>
      </c>
      <c r="H51" s="10">
        <v>31528256.4020404</v>
      </c>
      <c r="I51" s="10">
        <v>27971332.422444299</v>
      </c>
      <c r="J51" s="10">
        <v>24676100.8969476</v>
      </c>
      <c r="K51" s="10">
        <v>21677328.6758941</v>
      </c>
      <c r="L51" s="10">
        <v>19335645.283125099</v>
      </c>
      <c r="M51" s="10">
        <v>17997475.817885801</v>
      </c>
      <c r="N51" s="10">
        <v>16771738.815476499</v>
      </c>
      <c r="O51" s="10">
        <v>15654831.4936221</v>
      </c>
      <c r="P51" s="10">
        <v>14641614.506721299</v>
      </c>
      <c r="Q51" s="10">
        <v>13722492.5316783</v>
      </c>
      <c r="R51" s="10">
        <v>12895227.868912701</v>
      </c>
      <c r="S51" s="10">
        <v>12154905.5797561</v>
      </c>
      <c r="T51" s="10">
        <v>11489652.9686452</v>
      </c>
      <c r="U51" s="10">
        <v>10877182.663382201</v>
      </c>
      <c r="V51" s="10">
        <v>10319810.2077379</v>
      </c>
      <c r="W51" s="10">
        <v>9806025.6951385904</v>
      </c>
      <c r="X51" s="10">
        <v>9328299.91862428</v>
      </c>
      <c r="Y51" s="10">
        <v>8886486.7524429504</v>
      </c>
      <c r="Z51" s="10">
        <v>8477895.4503966793</v>
      </c>
      <c r="AA51" s="10">
        <v>8099769.5975920605</v>
      </c>
      <c r="AB51" s="10">
        <v>7748678.6999720903</v>
      </c>
      <c r="AC51" s="10">
        <v>7425117.5164272301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53343391.75</v>
      </c>
      <c r="C52" s="10">
        <v>50243622.427456699</v>
      </c>
      <c r="D52" s="10">
        <v>46666605.737448402</v>
      </c>
      <c r="E52" s="10">
        <v>42946577.008901402</v>
      </c>
      <c r="F52" s="10">
        <v>39121279.083426699</v>
      </c>
      <c r="G52" s="10">
        <v>35274034.4474895</v>
      </c>
      <c r="H52" s="10">
        <v>31528256.4020404</v>
      </c>
      <c r="I52" s="10">
        <v>27971332.422444299</v>
      </c>
      <c r="J52" s="10">
        <v>24676100.8969476</v>
      </c>
      <c r="K52" s="10">
        <v>21677328.6758941</v>
      </c>
      <c r="L52" s="10">
        <v>19335645.283125099</v>
      </c>
      <c r="M52" s="10">
        <v>17997475.817885801</v>
      </c>
      <c r="N52" s="10">
        <v>16771738.815476499</v>
      </c>
      <c r="O52" s="10">
        <v>15654831.4936221</v>
      </c>
      <c r="P52" s="10">
        <v>14641614.506721299</v>
      </c>
      <c r="Q52" s="10">
        <v>13722492.5316783</v>
      </c>
      <c r="R52" s="10">
        <v>12895227.868912701</v>
      </c>
      <c r="S52" s="10">
        <v>12154905.5797561</v>
      </c>
      <c r="T52" s="10">
        <v>11489652.9686452</v>
      </c>
      <c r="U52" s="10">
        <v>10877182.663382201</v>
      </c>
      <c r="V52" s="10">
        <v>10319810.2077379</v>
      </c>
      <c r="W52" s="10">
        <v>9806025.6951385904</v>
      </c>
      <c r="X52" s="10">
        <v>9328299.91862428</v>
      </c>
      <c r="Y52" s="10">
        <v>8886486.7524429504</v>
      </c>
      <c r="Z52" s="10">
        <v>8477895.4503966793</v>
      </c>
      <c r="AA52" s="10">
        <v>8099769.5975920605</v>
      </c>
      <c r="AB52" s="10">
        <v>7748678.6999720903</v>
      </c>
      <c r="AC52" s="10">
        <v>7425117.5164272301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4261.2586279699999</v>
      </c>
      <c r="C53" s="10">
        <v>4194.8643430499997</v>
      </c>
      <c r="D53" s="10">
        <v>4081.6174422399999</v>
      </c>
      <c r="E53" s="10">
        <v>3964.44890807</v>
      </c>
      <c r="F53" s="10">
        <v>3842.36433287</v>
      </c>
      <c r="G53" s="10">
        <v>3717.3478589699998</v>
      </c>
      <c r="H53" s="10">
        <v>3592.3499368600001</v>
      </c>
      <c r="I53" s="10">
        <v>3469.42682018</v>
      </c>
      <c r="J53" s="10">
        <v>3350.3208115900002</v>
      </c>
      <c r="K53" s="10">
        <v>3235.7996205300001</v>
      </c>
      <c r="L53" s="10">
        <v>3141.66014847</v>
      </c>
      <c r="M53" s="10">
        <v>3086.5335411599999</v>
      </c>
      <c r="N53" s="10">
        <v>3035.96051334</v>
      </c>
      <c r="O53" s="10">
        <v>2988.7372260500001</v>
      </c>
      <c r="P53" s="10">
        <v>2944.7739022300002</v>
      </c>
      <c r="Q53" s="10">
        <v>2903.76807715</v>
      </c>
      <c r="R53" s="10">
        <v>2865.6199718500002</v>
      </c>
      <c r="S53" s="10">
        <v>2841.52063567</v>
      </c>
      <c r="T53" s="10">
        <v>2859.61060473</v>
      </c>
      <c r="U53" s="10">
        <v>2880.70307508</v>
      </c>
      <c r="V53" s="10">
        <v>2903.5705861000001</v>
      </c>
      <c r="W53" s="10">
        <v>2927.9327674299998</v>
      </c>
      <c r="X53" s="10">
        <v>2953.60611552</v>
      </c>
      <c r="Y53" s="10">
        <v>2980.58796764</v>
      </c>
      <c r="Z53" s="10">
        <v>3008.81154302</v>
      </c>
      <c r="AA53" s="10">
        <v>3038.21320195</v>
      </c>
      <c r="AB53" s="10">
        <v>3068.7110061899998</v>
      </c>
      <c r="AC53" s="10">
        <v>3100.3169345199999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8616.7812463099999</v>
      </c>
      <c r="D54" s="10">
        <v>8003.3228839699996</v>
      </c>
      <c r="E54" s="10">
        <v>7365.3379570300003</v>
      </c>
      <c r="F54" s="10">
        <v>6709.2993628100003</v>
      </c>
      <c r="G54" s="10">
        <v>6049.4969077400001</v>
      </c>
      <c r="H54" s="10">
        <v>5407.09597295</v>
      </c>
      <c r="I54" s="10">
        <v>4797.0835104500002</v>
      </c>
      <c r="J54" s="10">
        <v>4231.9513038300001</v>
      </c>
      <c r="K54" s="10">
        <v>3717.6618679200001</v>
      </c>
      <c r="L54" s="10">
        <v>3316.0631660600002</v>
      </c>
      <c r="M54" s="10">
        <v>3086.56710277</v>
      </c>
      <c r="N54" s="10">
        <v>2876.3532068499999</v>
      </c>
      <c r="O54" s="10">
        <v>2684.8036011600002</v>
      </c>
      <c r="P54" s="10">
        <v>2511.0368878999998</v>
      </c>
      <c r="Q54" s="10">
        <v>2353.4074691800001</v>
      </c>
      <c r="R54" s="10">
        <v>2211.5315795199999</v>
      </c>
      <c r="S54" s="10">
        <v>2084.5663069299999</v>
      </c>
      <c r="T54" s="10">
        <v>1970.4754841199999</v>
      </c>
      <c r="U54" s="10">
        <v>1865.4368267699999</v>
      </c>
      <c r="V54" s="10">
        <v>1769.8474506299999</v>
      </c>
      <c r="W54" s="10">
        <v>1681.7334067199999</v>
      </c>
      <c r="X54" s="10">
        <v>1599.80343604</v>
      </c>
      <c r="Y54" s="10">
        <v>1524.0324780399999</v>
      </c>
      <c r="Z54" s="10">
        <v>1453.9590697399999</v>
      </c>
      <c r="AA54" s="10">
        <v>1389.1104859899999</v>
      </c>
      <c r="AB54" s="10">
        <v>1328.8983970500001</v>
      </c>
      <c r="AC54" s="10">
        <v>1273.40765407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26.138261960000001</v>
      </c>
      <c r="C55" s="10">
        <v>24.619374990000001</v>
      </c>
      <c r="D55" s="10">
        <v>22.866636809999999</v>
      </c>
      <c r="E55" s="10">
        <v>21.043822729999999</v>
      </c>
      <c r="F55" s="10">
        <v>19.16942675</v>
      </c>
      <c r="G55" s="10">
        <v>17.28427688</v>
      </c>
      <c r="H55" s="10">
        <v>15.44884564</v>
      </c>
      <c r="I55" s="10">
        <v>13.705952890000001</v>
      </c>
      <c r="J55" s="10">
        <v>12.091289440000001</v>
      </c>
      <c r="K55" s="10">
        <v>10.62189105</v>
      </c>
      <c r="L55" s="10">
        <v>9.4744661899999993</v>
      </c>
      <c r="M55" s="10">
        <v>8.8187631500000006</v>
      </c>
      <c r="N55" s="10">
        <v>8.2181520199999998</v>
      </c>
      <c r="O55" s="10">
        <v>7.6708674300000004</v>
      </c>
      <c r="P55" s="10">
        <v>7.1743911100000002</v>
      </c>
      <c r="Q55" s="10">
        <v>6.7240213400000002</v>
      </c>
      <c r="R55" s="10">
        <v>6.3186616600000001</v>
      </c>
      <c r="S55" s="10">
        <v>5.9559037300000002</v>
      </c>
      <c r="T55" s="10">
        <v>5.6299299500000002</v>
      </c>
      <c r="U55" s="10">
        <v>5.3298195100000001</v>
      </c>
      <c r="V55" s="10">
        <v>5.0567070000000003</v>
      </c>
      <c r="W55" s="10">
        <v>4.8049525900000001</v>
      </c>
      <c r="X55" s="10">
        <v>4.57086696</v>
      </c>
      <c r="Y55" s="10">
        <v>4.3543785100000001</v>
      </c>
      <c r="Z55" s="10">
        <v>4.1541687700000001</v>
      </c>
      <c r="AA55" s="10">
        <v>3.9688870999999999</v>
      </c>
      <c r="AB55" s="10">
        <v>3.79685256</v>
      </c>
      <c r="AC55" s="10">
        <v>3.6383075800000002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2959.6798692699999</v>
      </c>
      <c r="C56" s="10">
        <v>2968.9199558199998</v>
      </c>
      <c r="D56" s="10">
        <v>2942.95226224</v>
      </c>
      <c r="E56" s="10">
        <v>2916.5524290499998</v>
      </c>
      <c r="F56" s="10">
        <v>2887.8051232299999</v>
      </c>
      <c r="G56" s="10">
        <v>2856.6614184499999</v>
      </c>
      <c r="H56" s="10">
        <v>2823.06048065</v>
      </c>
      <c r="I56" s="10">
        <v>2786.9263090700001</v>
      </c>
      <c r="J56" s="10">
        <v>2748.2239497</v>
      </c>
      <c r="K56" s="10">
        <v>2706.8728008399999</v>
      </c>
      <c r="L56" s="10">
        <v>2669.8704035699998</v>
      </c>
      <c r="M56" s="10">
        <v>2647.3951312099998</v>
      </c>
      <c r="N56" s="10">
        <v>2626.7300862400002</v>
      </c>
      <c r="O56" s="10">
        <v>2606.7593376</v>
      </c>
      <c r="P56" s="10">
        <v>2587.51850827</v>
      </c>
      <c r="Q56" s="10">
        <v>2568.9392593699999</v>
      </c>
      <c r="R56" s="10">
        <v>2550.9764118500002</v>
      </c>
      <c r="S56" s="10">
        <v>2544.94093952</v>
      </c>
      <c r="T56" s="10">
        <v>2579.2630723000002</v>
      </c>
      <c r="U56" s="10">
        <v>2615.2998180999998</v>
      </c>
      <c r="V56" s="10">
        <v>2651.7672170300002</v>
      </c>
      <c r="W56" s="10">
        <v>2688.6657404699999</v>
      </c>
      <c r="X56" s="10">
        <v>2725.9955975100002</v>
      </c>
      <c r="Y56" s="10">
        <v>2763.7576908800002</v>
      </c>
      <c r="Z56" s="10">
        <v>2801.9508940300002</v>
      </c>
      <c r="AA56" s="10">
        <v>2840.5788237699999</v>
      </c>
      <c r="AB56" s="10">
        <v>2879.64324592</v>
      </c>
      <c r="AC56" s="10">
        <v>2919.1440671199998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1301.5787587</v>
      </c>
      <c r="C57" s="10">
        <v>1225.9443872300001</v>
      </c>
      <c r="D57" s="10">
        <v>1138.6651799900001</v>
      </c>
      <c r="E57" s="10">
        <v>1047.89647902</v>
      </c>
      <c r="F57" s="10">
        <v>954.55920963999995</v>
      </c>
      <c r="G57" s="10">
        <v>860.68644052000002</v>
      </c>
      <c r="H57" s="10">
        <v>769.28945621000003</v>
      </c>
      <c r="I57" s="10">
        <v>682.50051111000005</v>
      </c>
      <c r="J57" s="10">
        <v>602.09686189000001</v>
      </c>
      <c r="K57" s="10">
        <v>528.92681969</v>
      </c>
      <c r="L57" s="10">
        <v>471.78974491000002</v>
      </c>
      <c r="M57" s="10">
        <v>439.13840995999999</v>
      </c>
      <c r="N57" s="10">
        <v>409.23042709999999</v>
      </c>
      <c r="O57" s="10">
        <v>381.97788844000002</v>
      </c>
      <c r="P57" s="10">
        <v>357.25539395999999</v>
      </c>
      <c r="Q57" s="10">
        <v>334.82881777</v>
      </c>
      <c r="R57" s="10">
        <v>314.64355999999998</v>
      </c>
      <c r="S57" s="10">
        <v>296.57969615000002</v>
      </c>
      <c r="T57" s="10">
        <v>280.34753243</v>
      </c>
      <c r="U57" s="10">
        <v>265.40325698999999</v>
      </c>
      <c r="V57" s="10">
        <v>251.80336907</v>
      </c>
      <c r="W57" s="10">
        <v>239.26702696000001</v>
      </c>
      <c r="X57" s="10">
        <v>227.61051800999999</v>
      </c>
      <c r="Y57" s="10">
        <v>216.83027676</v>
      </c>
      <c r="Z57" s="10">
        <v>206.86064898999999</v>
      </c>
      <c r="AA57" s="10">
        <v>197.63437818</v>
      </c>
      <c r="AB57" s="10">
        <v>189.06776027999999</v>
      </c>
      <c r="AC57" s="10">
        <v>181.1728674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1.04491874</v>
      </c>
      <c r="E58" s="10">
        <v>1.03255572</v>
      </c>
      <c r="F58" s="10">
        <v>1.0323223699999999</v>
      </c>
      <c r="G58" s="10">
        <v>1.0313993699999999</v>
      </c>
      <c r="H58" s="10">
        <v>1.0304327499999999</v>
      </c>
      <c r="I58" s="10">
        <v>1.02941426</v>
      </c>
      <c r="J58" s="10">
        <v>1.0283336999999999</v>
      </c>
      <c r="K58" s="10">
        <v>1.0272009200000001</v>
      </c>
      <c r="L58" s="10">
        <v>1.0259932300000001</v>
      </c>
      <c r="M58" s="10">
        <v>1.0274273</v>
      </c>
      <c r="N58" s="10">
        <v>1.0328978</v>
      </c>
      <c r="O58" s="10">
        <v>1.0335356200000001</v>
      </c>
      <c r="P58" s="10">
        <v>1.03374699</v>
      </c>
      <c r="Q58" s="10">
        <v>1.0339779899999999</v>
      </c>
      <c r="R58" s="10">
        <v>1.0341871499999999</v>
      </c>
      <c r="S58" s="10">
        <v>1.0343830000000001</v>
      </c>
      <c r="T58" s="10">
        <v>1.03920214</v>
      </c>
      <c r="U58" s="10">
        <v>1.0557150200000001</v>
      </c>
      <c r="V58" s="10">
        <v>1.05622054</v>
      </c>
      <c r="W58" s="10">
        <v>1.05619153</v>
      </c>
      <c r="X58" s="10">
        <v>1.0561611399999999</v>
      </c>
      <c r="Y58" s="10">
        <v>1.0561293300000001</v>
      </c>
      <c r="Z58" s="10">
        <v>1.0560964500000001</v>
      </c>
      <c r="AA58" s="10">
        <v>1.0560617699999999</v>
      </c>
      <c r="AB58" s="10">
        <v>1.0560271699999999</v>
      </c>
      <c r="AC58" s="10">
        <v>1.0559919499999999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1.04491874</v>
      </c>
      <c r="D59" s="10">
        <v>1.03255572</v>
      </c>
      <c r="E59" s="10">
        <v>1.0323223699999999</v>
      </c>
      <c r="F59" s="10">
        <v>1.0313993699999999</v>
      </c>
      <c r="G59" s="10">
        <v>1.0304327499999999</v>
      </c>
      <c r="H59" s="10">
        <v>1.02941426</v>
      </c>
      <c r="I59" s="10">
        <v>1.0283336999999999</v>
      </c>
      <c r="J59" s="10">
        <v>1.0272009200000001</v>
      </c>
      <c r="K59" s="10">
        <v>1.0259932300000001</v>
      </c>
      <c r="L59" s="10">
        <v>1.0274273</v>
      </c>
      <c r="M59" s="10">
        <v>1.0328978</v>
      </c>
      <c r="N59" s="10">
        <v>1.0335356200000001</v>
      </c>
      <c r="O59" s="10">
        <v>1.03374699</v>
      </c>
      <c r="P59" s="10">
        <v>1.0339779899999999</v>
      </c>
      <c r="Q59" s="10">
        <v>1.0341871499999999</v>
      </c>
      <c r="R59" s="10">
        <v>1.0343830000000001</v>
      </c>
      <c r="S59" s="10">
        <v>1.03920214</v>
      </c>
      <c r="T59" s="10">
        <v>1.0557150200000001</v>
      </c>
      <c r="U59" s="10">
        <v>1.05622054</v>
      </c>
      <c r="V59" s="10">
        <v>1.05619153</v>
      </c>
      <c r="W59" s="10">
        <v>1.0561611399999999</v>
      </c>
      <c r="X59" s="10">
        <v>1.0561293300000001</v>
      </c>
      <c r="Y59" s="10">
        <v>1.0560964500000001</v>
      </c>
      <c r="Z59" s="10">
        <v>1.0560617699999999</v>
      </c>
      <c r="AA59" s="10">
        <v>1.0560271699999999</v>
      </c>
      <c r="AB59" s="10">
        <v>1.0559919499999999</v>
      </c>
      <c r="AC59" s="10">
        <v>1.0559554799999999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1.0893181999999999</v>
      </c>
      <c r="D60" s="10">
        <v>1.0925071200000001</v>
      </c>
      <c r="E60" s="10">
        <v>1.09613355</v>
      </c>
      <c r="F60" s="10">
        <v>1.0999418700000001</v>
      </c>
      <c r="G60" s="10">
        <v>1.1039661999999999</v>
      </c>
      <c r="H60" s="10">
        <v>1.10822632</v>
      </c>
      <c r="I60" s="10">
        <v>1.1127445899999999</v>
      </c>
      <c r="J60" s="10">
        <v>1.1175464799999999</v>
      </c>
      <c r="K60" s="10">
        <v>1.1226601300000001</v>
      </c>
      <c r="L60" s="10">
        <v>1.12811829</v>
      </c>
      <c r="M60" s="10">
        <v>1.13288959</v>
      </c>
      <c r="N60" s="10">
        <v>1.13523887</v>
      </c>
      <c r="O60" s="10">
        <v>1.13764398</v>
      </c>
      <c r="P60" s="10">
        <v>1.1401377500000001</v>
      </c>
      <c r="Q60" s="10">
        <v>1.1427091899999999</v>
      </c>
      <c r="R60" s="10">
        <v>1.1453656299999999</v>
      </c>
      <c r="S60" s="10">
        <v>1.1481087699999999</v>
      </c>
      <c r="T60" s="10">
        <v>1.15057411</v>
      </c>
      <c r="U60" s="10">
        <v>1.1518068299999999</v>
      </c>
      <c r="V60" s="10">
        <v>1.1530449700000001</v>
      </c>
      <c r="W60" s="10">
        <v>1.15432907</v>
      </c>
      <c r="X60" s="10">
        <v>1.1556578200000001</v>
      </c>
      <c r="Y60" s="10">
        <v>1.15703003</v>
      </c>
      <c r="Z60" s="10">
        <v>1.15844456</v>
      </c>
      <c r="AA60" s="10">
        <v>1.15990042</v>
      </c>
      <c r="AB60" s="10">
        <v>1.1613965399999999</v>
      </c>
      <c r="AC60" s="10">
        <v>1.16293198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421.63426247000001</v>
      </c>
      <c r="AB61" s="10">
        <v>411.09340591</v>
      </c>
      <c r="AC61" s="10">
        <v>400.81607076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302162.25</v>
      </c>
      <c r="C62" s="10">
        <v>4811.5778836</v>
      </c>
      <c r="D62" s="10">
        <v>60.098651279999999</v>
      </c>
      <c r="E62" s="10">
        <v>1.9588634700000001</v>
      </c>
      <c r="F62" s="10">
        <v>5.3433130000000002E-2</v>
      </c>
      <c r="G62" s="10">
        <v>1.5022900000000001E-3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302162.25</v>
      </c>
      <c r="C63" s="10">
        <v>4811.5778836</v>
      </c>
      <c r="D63" s="10">
        <v>60.099216800000001</v>
      </c>
      <c r="E63" s="10">
        <v>1.9606658299999999</v>
      </c>
      <c r="F63" s="10">
        <v>5.3762900000000002E-2</v>
      </c>
      <c r="G63" s="10">
        <v>1.5348899999999999E-3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482.29248938000001</v>
      </c>
      <c r="C64" s="10">
        <v>463.48871192000001</v>
      </c>
      <c r="D64" s="10">
        <v>451.79368004000003</v>
      </c>
      <c r="E64" s="10">
        <v>440.49751954999999</v>
      </c>
      <c r="F64" s="10">
        <v>429.48503830999999</v>
      </c>
      <c r="G64" s="10">
        <v>418.74791117000001</v>
      </c>
      <c r="H64" s="10">
        <v>408.27921335000002</v>
      </c>
      <c r="I64" s="10">
        <v>398.07223302</v>
      </c>
      <c r="J64" s="10">
        <v>388.12042719999999</v>
      </c>
      <c r="K64" s="10">
        <v>378.41741652000002</v>
      </c>
      <c r="L64" s="10">
        <v>368.95698110000001</v>
      </c>
      <c r="M64" s="10">
        <v>359.73305656999997</v>
      </c>
      <c r="N64" s="10">
        <v>350.73973016000002</v>
      </c>
      <c r="O64" s="10">
        <v>341.97123691000002</v>
      </c>
      <c r="P64" s="10">
        <v>333.42195598000001</v>
      </c>
      <c r="Q64" s="10">
        <v>325.08640708000001</v>
      </c>
      <c r="R64" s="10">
        <v>316.95924690999999</v>
      </c>
      <c r="S64" s="10">
        <v>309.03526572999999</v>
      </c>
      <c r="T64" s="10">
        <v>301.30938408999998</v>
      </c>
      <c r="U64" s="10">
        <v>293.77664949000001</v>
      </c>
      <c r="V64" s="10">
        <v>286.43223325000002</v>
      </c>
      <c r="W64" s="10">
        <v>279.27142742000001</v>
      </c>
      <c r="X64" s="10">
        <v>272.28964173000003</v>
      </c>
      <c r="Y64" s="10">
        <v>265.48240069000002</v>
      </c>
      <c r="Z64" s="10">
        <v>258.84534066999998</v>
      </c>
      <c r="AA64" s="10">
        <v>252.37420716</v>
      </c>
      <c r="AB64" s="10">
        <v>246.06485197999999</v>
      </c>
      <c r="AC64" s="10">
        <v>239.91323068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1.3809228499999999</v>
      </c>
      <c r="D65" s="10">
        <v>1.724848E-2</v>
      </c>
      <c r="E65" s="10">
        <v>5.6271000000000001E-4</v>
      </c>
      <c r="F65" s="10">
        <v>1.543E-5</v>
      </c>
      <c r="G65" s="10">
        <v>4.4000000000000002E-7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0.24777304</v>
      </c>
      <c r="C66" s="10">
        <v>3.9454900000000003E-3</v>
      </c>
      <c r="D66" s="10">
        <v>4.9280000000000003E-5</v>
      </c>
      <c r="E66" s="10">
        <v>1.61E-6</v>
      </c>
      <c r="F66" s="10">
        <v>4.0000000000000001E-8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293.77664949000001</v>
      </c>
      <c r="V67" s="10">
        <v>286.43223325000002</v>
      </c>
      <c r="W67" s="10">
        <v>279.27142742000001</v>
      </c>
      <c r="X67" s="10">
        <v>272.28964173000003</v>
      </c>
      <c r="Y67" s="10">
        <v>265.48240069000002</v>
      </c>
      <c r="Z67" s="10">
        <v>258.84534066999998</v>
      </c>
      <c r="AA67" s="10">
        <v>252.37420716</v>
      </c>
      <c r="AB67" s="10">
        <v>246.06485197999999</v>
      </c>
      <c r="AC67" s="10">
        <v>239.91323068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7.0343371799999996</v>
      </c>
      <c r="C68" s="10">
        <v>0.11201353</v>
      </c>
      <c r="D68" s="10">
        <v>1.3991100000000001E-3</v>
      </c>
      <c r="E68" s="10">
        <v>4.5639999999999997E-5</v>
      </c>
      <c r="F68" s="10">
        <v>1.2500000000000001E-6</v>
      </c>
      <c r="G68" s="10">
        <v>4.0000000000000001E-8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1.633213E-2</v>
      </c>
      <c r="E69" s="10">
        <v>1.2810810000000001E-2</v>
      </c>
      <c r="F69" s="10">
        <v>3.3460320000000002E-2</v>
      </c>
      <c r="G69" s="10">
        <v>2.8123829999999999E-2</v>
      </c>
      <c r="H69" s="10">
        <v>2.92813E-2</v>
      </c>
      <c r="I69" s="10">
        <v>0</v>
      </c>
      <c r="J69" s="10">
        <v>0</v>
      </c>
      <c r="K69" s="10">
        <v>2.5299999999999999E-6</v>
      </c>
      <c r="L69" s="10">
        <v>2.3800000000000001E-6</v>
      </c>
      <c r="M69" s="10">
        <v>1</v>
      </c>
      <c r="N69" s="10">
        <v>0.84077911000000005</v>
      </c>
      <c r="O69" s="10">
        <v>0.78984156000000005</v>
      </c>
      <c r="P69" s="10">
        <v>0.99999937999999999</v>
      </c>
      <c r="Q69" s="10">
        <v>0.98978816999999997</v>
      </c>
      <c r="R69" s="10">
        <v>0.97229916999999999</v>
      </c>
      <c r="S69" s="10">
        <v>0.95668361000000002</v>
      </c>
      <c r="T69" s="10">
        <v>0.99999928999999999</v>
      </c>
      <c r="U69" s="10">
        <v>0.63581456999999997</v>
      </c>
      <c r="V69" s="10">
        <v>0.47147303000000002</v>
      </c>
      <c r="W69" s="10">
        <v>0.40847845999999999</v>
      </c>
      <c r="X69" s="10">
        <v>0</v>
      </c>
      <c r="Y69" s="10">
        <v>2.3119999999999999E-5</v>
      </c>
      <c r="Z69" s="10">
        <v>2.249E-5</v>
      </c>
      <c r="AA69" s="10">
        <v>1.6310000000000001E-5</v>
      </c>
      <c r="AB69" s="10">
        <v>1.185E-5</v>
      </c>
      <c r="AC69" s="10">
        <v>1.061E-5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1.633213E-2</v>
      </c>
      <c r="D70" s="10">
        <v>1.2810810000000001E-2</v>
      </c>
      <c r="E70" s="10">
        <v>3.3460320000000002E-2</v>
      </c>
      <c r="F70" s="10">
        <v>2.8123829999999999E-2</v>
      </c>
      <c r="G70" s="10">
        <v>2.92813E-2</v>
      </c>
      <c r="H70" s="10">
        <v>0</v>
      </c>
      <c r="I70" s="10">
        <v>0</v>
      </c>
      <c r="J70" s="10">
        <v>2.5299999999999999E-6</v>
      </c>
      <c r="K70" s="10">
        <v>2.3800000000000001E-6</v>
      </c>
      <c r="L70" s="10">
        <v>1</v>
      </c>
      <c r="M70" s="10">
        <v>0.84077911000000005</v>
      </c>
      <c r="N70" s="10">
        <v>0.78984156000000005</v>
      </c>
      <c r="O70" s="10">
        <v>0.99999937999999999</v>
      </c>
      <c r="P70" s="10">
        <v>0.98978816999999997</v>
      </c>
      <c r="Q70" s="10">
        <v>0.97229916999999999</v>
      </c>
      <c r="R70" s="10">
        <v>0.95668361000000002</v>
      </c>
      <c r="S70" s="10">
        <v>0.99999928999999999</v>
      </c>
      <c r="T70" s="10">
        <v>0.63581456999999997</v>
      </c>
      <c r="U70" s="10">
        <v>0.47147303000000002</v>
      </c>
      <c r="V70" s="10">
        <v>0.40847845999999999</v>
      </c>
      <c r="W70" s="10">
        <v>0</v>
      </c>
      <c r="X70" s="10">
        <v>2.3119999999999999E-5</v>
      </c>
      <c r="Y70" s="10">
        <v>2.249E-5</v>
      </c>
      <c r="Z70" s="10">
        <v>1.6310000000000001E-5</v>
      </c>
      <c r="AA70" s="10">
        <v>1.185E-5</v>
      </c>
      <c r="AB70" s="10">
        <v>1.061E-5</v>
      </c>
      <c r="AC70" s="10">
        <v>1.043E-5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4.2892140000000003</v>
      </c>
      <c r="D71" s="10">
        <v>4.5382435499999998</v>
      </c>
      <c r="E71" s="10">
        <v>4.7757910700000004</v>
      </c>
      <c r="F71" s="10">
        <v>5.02849754</v>
      </c>
      <c r="G71" s="10">
        <v>5.2956808100000003</v>
      </c>
      <c r="H71" s="10">
        <v>5.5781141099999996</v>
      </c>
      <c r="I71" s="10">
        <v>5.8766009500000003</v>
      </c>
      <c r="J71" s="10">
        <v>6.1919717800000003</v>
      </c>
      <c r="K71" s="10">
        <v>6.5251397200000003</v>
      </c>
      <c r="L71" s="10">
        <v>6.8770213800000004</v>
      </c>
      <c r="M71" s="10">
        <v>7.2065608799999996</v>
      </c>
      <c r="N71" s="10">
        <v>7.4427102200000004</v>
      </c>
      <c r="O71" s="10">
        <v>7.69238541</v>
      </c>
      <c r="P71" s="10">
        <v>7.95540454</v>
      </c>
      <c r="Q71" s="10">
        <v>8.2318597499999999</v>
      </c>
      <c r="R71" s="10">
        <v>8.5226454700000005</v>
      </c>
      <c r="S71" s="10">
        <v>8.8284135199999998</v>
      </c>
      <c r="T71" s="10">
        <v>9.1634357800000004</v>
      </c>
      <c r="U71" s="10">
        <v>9.5647987499999996</v>
      </c>
      <c r="V71" s="10">
        <v>9.9898172699999996</v>
      </c>
      <c r="W71" s="10">
        <v>10.43812458</v>
      </c>
      <c r="X71" s="10">
        <v>10.91090604</v>
      </c>
      <c r="Y71" s="10">
        <v>11.40940616</v>
      </c>
      <c r="Z71" s="10">
        <v>11.93493279</v>
      </c>
      <c r="AA71" s="10">
        <v>12.48885643</v>
      </c>
      <c r="AB71" s="10">
        <v>13.072623159999999</v>
      </c>
      <c r="AC71" s="10">
        <v>13.68774851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</v>
      </c>
      <c r="D72" s="10">
        <v>4.3185399999999999E-2</v>
      </c>
      <c r="E72" s="10">
        <v>4.0214689999999997E-2</v>
      </c>
      <c r="F72" s="10">
        <v>3.623697E-2</v>
      </c>
      <c r="G72" s="10">
        <v>3.2613280000000001E-2</v>
      </c>
      <c r="H72" s="10">
        <v>2.935223E-2</v>
      </c>
      <c r="I72" s="10">
        <v>9.8233249999999994E-2</v>
      </c>
      <c r="J72" s="10">
        <v>8.8466110000000001E-2</v>
      </c>
      <c r="K72" s="10">
        <v>7.9619499999999996E-2</v>
      </c>
      <c r="L72" s="10">
        <v>4.1813789799999999</v>
      </c>
      <c r="M72" s="10">
        <v>4.22815662</v>
      </c>
      <c r="N72" s="10">
        <v>3.8096042200000002</v>
      </c>
      <c r="O72" s="10">
        <v>3.42868957</v>
      </c>
      <c r="P72" s="10">
        <v>3.08597381</v>
      </c>
      <c r="Q72" s="10">
        <v>2.7777662200000002</v>
      </c>
      <c r="R72" s="10">
        <v>2.5479507899999998</v>
      </c>
      <c r="S72" s="10">
        <v>4.8786957800000001</v>
      </c>
      <c r="T72" s="10">
        <v>10.44190176</v>
      </c>
      <c r="U72" s="10">
        <v>9.4022981100000003</v>
      </c>
      <c r="V72" s="10">
        <v>8.4631695600000008</v>
      </c>
      <c r="W72" s="10">
        <v>7.6168612299999996</v>
      </c>
      <c r="X72" s="10">
        <v>6.8576774800000004</v>
      </c>
      <c r="Y72" s="10">
        <v>6.1764868399999999</v>
      </c>
      <c r="Z72" s="10">
        <v>5.5757799800000001</v>
      </c>
      <c r="AA72" s="10">
        <v>5.0327560399999998</v>
      </c>
      <c r="AB72" s="10">
        <v>4.5353830300000002</v>
      </c>
      <c r="AC72" s="10">
        <v>4.0819223500000001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1.079629E-2</v>
      </c>
      <c r="E73" s="10">
        <v>1.0053660000000001E-2</v>
      </c>
      <c r="F73" s="10">
        <v>9.0592399999999997E-3</v>
      </c>
      <c r="G73" s="10">
        <v>8.1533200000000004E-3</v>
      </c>
      <c r="H73" s="10">
        <v>7.2978399999999999E-3</v>
      </c>
      <c r="I73" s="10">
        <v>2.455678E-2</v>
      </c>
      <c r="J73" s="10">
        <v>2.200541E-2</v>
      </c>
      <c r="K73" s="10">
        <v>1.981834E-2</v>
      </c>
      <c r="L73" s="10">
        <v>0</v>
      </c>
      <c r="M73" s="10">
        <v>1.05703909</v>
      </c>
      <c r="N73" s="10">
        <v>0.95240104999999997</v>
      </c>
      <c r="O73" s="10">
        <v>0.85717239000000001</v>
      </c>
      <c r="P73" s="10">
        <v>0.77148698000000004</v>
      </c>
      <c r="Q73" s="10">
        <v>0.69338988000000001</v>
      </c>
      <c r="R73" s="10">
        <v>0.63698688000000003</v>
      </c>
      <c r="S73" s="10">
        <v>1.2189257899999999</v>
      </c>
      <c r="T73" s="10">
        <v>2.6104754300000002</v>
      </c>
      <c r="U73" s="10">
        <v>2.3505744100000001</v>
      </c>
      <c r="V73" s="10">
        <v>2.1157923900000002</v>
      </c>
      <c r="W73" s="10">
        <v>1.90421503</v>
      </c>
      <c r="X73" s="10">
        <v>1.7144009200000001</v>
      </c>
      <c r="Y73" s="10">
        <v>1.5441213199999999</v>
      </c>
      <c r="Z73" s="10">
        <v>1.3939401499999999</v>
      </c>
      <c r="AA73" s="10">
        <v>1.25818864</v>
      </c>
      <c r="AB73" s="10">
        <v>1.1338442900000001</v>
      </c>
      <c r="AC73" s="10">
        <v>1.0204795799999999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1.079629E-2</v>
      </c>
      <c r="E74" s="10">
        <v>1.0053660000000001E-2</v>
      </c>
      <c r="F74" s="10">
        <v>9.0592399999999997E-3</v>
      </c>
      <c r="G74" s="10">
        <v>8.1533200000000004E-3</v>
      </c>
      <c r="H74" s="10">
        <v>7.2978399999999999E-3</v>
      </c>
      <c r="I74" s="10">
        <v>2.455678E-2</v>
      </c>
      <c r="J74" s="10">
        <v>2.200541E-2</v>
      </c>
      <c r="K74" s="10">
        <v>1.981834E-2</v>
      </c>
      <c r="L74" s="10">
        <v>0</v>
      </c>
      <c r="M74" s="10">
        <v>1.05703909</v>
      </c>
      <c r="N74" s="10">
        <v>0.95240104999999997</v>
      </c>
      <c r="O74" s="10">
        <v>0.85717239000000001</v>
      </c>
      <c r="P74" s="10">
        <v>0.77148698000000004</v>
      </c>
      <c r="Q74" s="10">
        <v>0.69338988000000001</v>
      </c>
      <c r="R74" s="10">
        <v>0.63698688000000003</v>
      </c>
      <c r="S74" s="10">
        <v>1.2189257899999999</v>
      </c>
      <c r="T74" s="10">
        <v>2.6104754300000002</v>
      </c>
      <c r="U74" s="10">
        <v>2.3505744100000001</v>
      </c>
      <c r="V74" s="10">
        <v>2.1157923900000002</v>
      </c>
      <c r="W74" s="10">
        <v>1.90421503</v>
      </c>
      <c r="X74" s="10">
        <v>1.7144009200000001</v>
      </c>
      <c r="Y74" s="10">
        <v>1.5441213199999999</v>
      </c>
      <c r="Z74" s="10">
        <v>1.3939401499999999</v>
      </c>
      <c r="AA74" s="10">
        <v>1.25818864</v>
      </c>
      <c r="AB74" s="10">
        <v>1.1338442900000001</v>
      </c>
      <c r="AC74" s="10">
        <v>1.0204795799999999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</v>
      </c>
      <c r="D75" s="10">
        <v>1.146874E-2</v>
      </c>
      <c r="E75" s="10">
        <v>1.067981E-2</v>
      </c>
      <c r="F75" s="10">
        <v>9.6234500000000004E-3</v>
      </c>
      <c r="G75" s="10">
        <v>8.6610999999999997E-3</v>
      </c>
      <c r="H75" s="10">
        <v>7.7950700000000003E-3</v>
      </c>
      <c r="I75" s="10">
        <v>2.608779E-2</v>
      </c>
      <c r="J75" s="10">
        <v>2.3493940000000001E-2</v>
      </c>
      <c r="K75" s="10">
        <v>2.114454E-2</v>
      </c>
      <c r="L75" s="10">
        <v>1.11043403</v>
      </c>
      <c r="M75" s="10">
        <v>1.1228711600000001</v>
      </c>
      <c r="N75" s="10">
        <v>1.01171623</v>
      </c>
      <c r="O75" s="10">
        <v>0.91055677000000002</v>
      </c>
      <c r="P75" s="10">
        <v>0.81954176999999995</v>
      </c>
      <c r="Q75" s="10">
        <v>0.73769110000000004</v>
      </c>
      <c r="R75" s="10">
        <v>0.67665905000000004</v>
      </c>
      <c r="S75" s="10">
        <v>1.2956347699999999</v>
      </c>
      <c r="T75" s="10">
        <v>2.7730548700000002</v>
      </c>
      <c r="U75" s="10">
        <v>2.4969674300000002</v>
      </c>
      <c r="V75" s="10">
        <v>2.24756314</v>
      </c>
      <c r="W75" s="10">
        <v>2.0228091199999998</v>
      </c>
      <c r="X75" s="10">
        <v>1.82119276</v>
      </c>
      <c r="Y75" s="10">
        <v>1.6402890299999999</v>
      </c>
      <c r="Z75" s="10">
        <v>1.4807593699999999</v>
      </c>
      <c r="AA75" s="10">
        <v>1.3365485500000001</v>
      </c>
      <c r="AB75" s="10">
        <v>1.2044612400000001</v>
      </c>
      <c r="AC75" s="10">
        <v>1.08403574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4.2E-7</v>
      </c>
      <c r="E76" s="10">
        <v>3.9000000000000002E-7</v>
      </c>
      <c r="F76" s="10">
        <v>3.4999999999999998E-7</v>
      </c>
      <c r="G76" s="10">
        <v>3.2000000000000001E-7</v>
      </c>
      <c r="H76" s="10">
        <v>2.8000000000000002E-7</v>
      </c>
      <c r="I76" s="10">
        <v>9.5999999999999991E-7</v>
      </c>
      <c r="J76" s="10">
        <v>8.6000000000000002E-7</v>
      </c>
      <c r="K76" s="10">
        <v>7.7000000000000004E-7</v>
      </c>
      <c r="L76" s="10">
        <v>0</v>
      </c>
      <c r="M76" s="10">
        <v>4.1159999999999999E-5</v>
      </c>
      <c r="N76" s="10">
        <v>3.7079999999999997E-5</v>
      </c>
      <c r="O76" s="10">
        <v>3.3380000000000002E-5</v>
      </c>
      <c r="P76" s="10">
        <v>3.004E-5</v>
      </c>
      <c r="Q76" s="10">
        <v>2.6999999999999999E-5</v>
      </c>
      <c r="R76" s="10">
        <v>2.48E-5</v>
      </c>
      <c r="S76" s="10">
        <v>4.7460000000000003E-5</v>
      </c>
      <c r="T76" s="10">
        <v>1.0165E-4</v>
      </c>
      <c r="U76" s="10">
        <v>9.1529999999999999E-5</v>
      </c>
      <c r="V76" s="10">
        <v>8.2379999999999994E-5</v>
      </c>
      <c r="W76" s="10">
        <v>7.415E-5</v>
      </c>
      <c r="X76" s="10">
        <v>6.6749999999999996E-5</v>
      </c>
      <c r="Y76" s="10">
        <v>6.012E-5</v>
      </c>
      <c r="Z76" s="10">
        <v>5.4280000000000002E-5</v>
      </c>
      <c r="AA76" s="10">
        <v>4.8989999999999997E-5</v>
      </c>
      <c r="AB76" s="10">
        <v>4.4150000000000003E-5</v>
      </c>
      <c r="AC76" s="10">
        <v>3.9730000000000001E-5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1.1999999999999999E-7</v>
      </c>
      <c r="N77" s="10">
        <v>1.1000000000000001E-7</v>
      </c>
      <c r="O77" s="10">
        <v>9.9999999999999995E-8</v>
      </c>
      <c r="P77" s="10">
        <v>8.9999999999999999E-8</v>
      </c>
      <c r="Q77" s="10">
        <v>8.0000000000000002E-8</v>
      </c>
      <c r="R77" s="10">
        <v>7.0000000000000005E-8</v>
      </c>
      <c r="S77" s="10">
        <v>1.4000000000000001E-7</v>
      </c>
      <c r="T77" s="10">
        <v>2.8999999999999998E-7</v>
      </c>
      <c r="U77" s="10">
        <v>2.6E-7</v>
      </c>
      <c r="V77" s="10">
        <v>2.3999999999999998E-7</v>
      </c>
      <c r="W77" s="10">
        <v>2.1E-7</v>
      </c>
      <c r="X77" s="10">
        <v>1.9000000000000001E-7</v>
      </c>
      <c r="Y77" s="10">
        <v>1.6999999999999999E-7</v>
      </c>
      <c r="Z77" s="10">
        <v>1.6E-7</v>
      </c>
      <c r="AA77" s="10">
        <v>1.4000000000000001E-7</v>
      </c>
      <c r="AB77" s="10">
        <v>1.3E-7</v>
      </c>
      <c r="AC77" s="10">
        <v>1.1000000000000001E-7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</v>
      </c>
      <c r="D78" s="10">
        <v>1.1468590000000001E-2</v>
      </c>
      <c r="E78" s="10">
        <v>1.067967E-2</v>
      </c>
      <c r="F78" s="10">
        <v>9.6233199999999994E-3</v>
      </c>
      <c r="G78" s="10">
        <v>8.6609900000000004E-3</v>
      </c>
      <c r="H78" s="10">
        <v>7.79497E-3</v>
      </c>
      <c r="I78" s="10">
        <v>2.608746E-2</v>
      </c>
      <c r="J78" s="10">
        <v>2.3493630000000001E-2</v>
      </c>
      <c r="K78" s="10">
        <v>2.114427E-2</v>
      </c>
      <c r="L78" s="10">
        <v>1.11043403</v>
      </c>
      <c r="M78" s="10">
        <v>1.1228566</v>
      </c>
      <c r="N78" s="10">
        <v>1.01170312</v>
      </c>
      <c r="O78" s="10">
        <v>0.91054495999999996</v>
      </c>
      <c r="P78" s="10">
        <v>0.81953114999999999</v>
      </c>
      <c r="Q78" s="10">
        <v>0.73768155000000002</v>
      </c>
      <c r="R78" s="10">
        <v>0.67665028000000005</v>
      </c>
      <c r="S78" s="10">
        <v>1.29561799</v>
      </c>
      <c r="T78" s="10">
        <v>2.7730189200000002</v>
      </c>
      <c r="U78" s="10">
        <v>2.4969350600000002</v>
      </c>
      <c r="V78" s="10">
        <v>2.2475340099999999</v>
      </c>
      <c r="W78" s="10">
        <v>2.0227829000000002</v>
      </c>
      <c r="X78" s="10">
        <v>1.82116916</v>
      </c>
      <c r="Y78" s="10">
        <v>1.6402677699999999</v>
      </c>
      <c r="Z78" s="10">
        <v>1.48074017</v>
      </c>
      <c r="AA78" s="10">
        <v>1.3365312199999999</v>
      </c>
      <c r="AB78" s="10">
        <v>1.2044456299999999</v>
      </c>
      <c r="AC78" s="10">
        <v>1.08402168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1.4999999999999999E-7</v>
      </c>
      <c r="E79" s="10">
        <v>1.4000000000000001E-7</v>
      </c>
      <c r="F79" s="10">
        <v>1.1999999999999999E-7</v>
      </c>
      <c r="G79" s="10">
        <v>1.1000000000000001E-7</v>
      </c>
      <c r="H79" s="10">
        <v>9.9999999999999995E-8</v>
      </c>
      <c r="I79" s="10">
        <v>3.3999999999999997E-7</v>
      </c>
      <c r="J79" s="10">
        <v>2.9999999999999999E-7</v>
      </c>
      <c r="K79" s="10">
        <v>2.7000000000000001E-7</v>
      </c>
      <c r="L79" s="10">
        <v>0</v>
      </c>
      <c r="M79" s="10">
        <v>1.456E-5</v>
      </c>
      <c r="N79" s="10">
        <v>1.311E-5</v>
      </c>
      <c r="O79" s="10">
        <v>1.1800000000000001E-5</v>
      </c>
      <c r="P79" s="10">
        <v>1.062E-5</v>
      </c>
      <c r="Q79" s="10">
        <v>9.55E-6</v>
      </c>
      <c r="R79" s="10">
        <v>8.7700000000000007E-6</v>
      </c>
      <c r="S79" s="10">
        <v>1.6779999999999999E-5</v>
      </c>
      <c r="T79" s="10">
        <v>3.595E-5</v>
      </c>
      <c r="U79" s="10">
        <v>3.2369999999999997E-5</v>
      </c>
      <c r="V79" s="10">
        <v>2.9130000000000001E-5</v>
      </c>
      <c r="W79" s="10">
        <v>2.622E-5</v>
      </c>
      <c r="X79" s="10">
        <v>2.3609999999999999E-5</v>
      </c>
      <c r="Y79" s="10">
        <v>2.126E-5</v>
      </c>
      <c r="Z79" s="10">
        <v>1.9190000000000001E-5</v>
      </c>
      <c r="AA79" s="10">
        <v>1.7329999999999998E-5</v>
      </c>
      <c r="AB79" s="10">
        <v>1.5610000000000001E-5</v>
      </c>
      <c r="AC79" s="10">
        <v>1.4049999999999999E-5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</v>
      </c>
      <c r="E80" s="10">
        <v>1.0001107199999999</v>
      </c>
      <c r="F80" s="10">
        <v>1.00000332</v>
      </c>
      <c r="G80" s="10">
        <v>1.0000001000000001</v>
      </c>
      <c r="H80" s="10">
        <v>1</v>
      </c>
      <c r="I80" s="10">
        <v>1</v>
      </c>
      <c r="J80" s="10">
        <v>1.00015122</v>
      </c>
      <c r="K80" s="10">
        <v>1.00000011</v>
      </c>
      <c r="L80" s="10">
        <v>1</v>
      </c>
      <c r="M80" s="10">
        <v>1.00773756</v>
      </c>
      <c r="N80" s="10">
        <v>1.0008496600000001</v>
      </c>
      <c r="O80" s="10">
        <v>1.0000076899999999</v>
      </c>
      <c r="P80" s="10">
        <v>1.00000008</v>
      </c>
      <c r="Q80" s="10">
        <v>1.0000002699999999</v>
      </c>
      <c r="R80" s="10">
        <v>1.0000006800000001</v>
      </c>
      <c r="S80" s="10">
        <v>1.00008191</v>
      </c>
      <c r="T80" s="10">
        <v>1.0043506600000001</v>
      </c>
      <c r="U80" s="10">
        <v>1.01001048</v>
      </c>
      <c r="V80" s="10">
        <v>1.00000741</v>
      </c>
      <c r="W80" s="10">
        <v>1.0000017400000001</v>
      </c>
      <c r="X80" s="10">
        <v>1.0000000099999999</v>
      </c>
      <c r="Y80" s="10">
        <v>1.00000377</v>
      </c>
      <c r="Z80" s="10">
        <v>1.00000673</v>
      </c>
      <c r="AA80" s="10">
        <v>1.0000243200000001</v>
      </c>
      <c r="AB80" s="10">
        <v>1.00002039</v>
      </c>
      <c r="AC80" s="10">
        <v>1.00000807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</v>
      </c>
      <c r="D81" s="10">
        <v>1.0001107199999999</v>
      </c>
      <c r="E81" s="10">
        <v>1.00000332</v>
      </c>
      <c r="F81" s="10">
        <v>1.0000001000000001</v>
      </c>
      <c r="G81" s="10">
        <v>1</v>
      </c>
      <c r="H81" s="10">
        <v>1</v>
      </c>
      <c r="I81" s="10">
        <v>1.00015122</v>
      </c>
      <c r="J81" s="10">
        <v>1.00000011</v>
      </c>
      <c r="K81" s="10">
        <v>1</v>
      </c>
      <c r="L81" s="10">
        <v>1.00773756</v>
      </c>
      <c r="M81" s="10">
        <v>1.0008496600000001</v>
      </c>
      <c r="N81" s="10">
        <v>1.0000076899999999</v>
      </c>
      <c r="O81" s="10">
        <v>1.00000008</v>
      </c>
      <c r="P81" s="10">
        <v>1.0000002699999999</v>
      </c>
      <c r="Q81" s="10">
        <v>1.0000006800000001</v>
      </c>
      <c r="R81" s="10">
        <v>1.00008191</v>
      </c>
      <c r="S81" s="10">
        <v>1.0043506600000001</v>
      </c>
      <c r="T81" s="10">
        <v>1.01001048</v>
      </c>
      <c r="U81" s="10">
        <v>1.00000741</v>
      </c>
      <c r="V81" s="10">
        <v>1.0000017400000001</v>
      </c>
      <c r="W81" s="10">
        <v>1.0000000099999999</v>
      </c>
      <c r="X81" s="10">
        <v>1.00000377</v>
      </c>
      <c r="Y81" s="10">
        <v>1.00000673</v>
      </c>
      <c r="Z81" s="10">
        <v>1.0000243200000001</v>
      </c>
      <c r="AA81" s="10">
        <v>1.00002039</v>
      </c>
      <c r="AB81" s="10">
        <v>1.00000807</v>
      </c>
      <c r="AC81" s="10">
        <v>1.0000001000000001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4A2AB-7550-4C3D-80F3-4ADADD95E0C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0" width="10.65234375" bestFit="1" customWidth="1"/>
    <col min="21" max="24" width="11.765625" bestFit="1" customWidth="1"/>
    <col min="25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25729</v>
      </c>
      <c r="C5" s="10">
        <v>26910.003178080002</v>
      </c>
      <c r="D5" s="10">
        <v>28432.537873500001</v>
      </c>
      <c r="E5" s="10">
        <v>30011.68036722</v>
      </c>
      <c r="F5" s="10">
        <v>31649.297220659999</v>
      </c>
      <c r="G5" s="10">
        <v>33347.267449910003</v>
      </c>
      <c r="H5" s="10">
        <v>35107.535361599999</v>
      </c>
      <c r="I5" s="10">
        <v>36932.105519960001</v>
      </c>
      <c r="J5" s="10">
        <v>38823.042388909998</v>
      </c>
      <c r="K5" s="10">
        <v>40782.409445969999</v>
      </c>
      <c r="L5" s="10">
        <v>41774.43648484</v>
      </c>
      <c r="M5" s="10">
        <v>42804.980373840001</v>
      </c>
      <c r="N5" s="10">
        <v>43872.381332129997</v>
      </c>
      <c r="O5" s="10">
        <v>44979.129141559999</v>
      </c>
      <c r="P5" s="10">
        <v>46125.29748021</v>
      </c>
      <c r="Q5" s="10">
        <v>47311.046764810002</v>
      </c>
      <c r="R5" s="10">
        <v>48536.914227870002</v>
      </c>
      <c r="S5" s="10">
        <v>49803.224491519999</v>
      </c>
      <c r="T5" s="10">
        <v>51110.605414880003</v>
      </c>
      <c r="U5" s="10">
        <v>52459.517708270003</v>
      </c>
      <c r="V5" s="10">
        <v>53850.57419395</v>
      </c>
      <c r="W5" s="10">
        <v>55510.212257990002</v>
      </c>
      <c r="X5" s="10">
        <v>57276.509648350002</v>
      </c>
      <c r="Y5" s="10">
        <v>59102.631502730001</v>
      </c>
      <c r="Z5" s="10">
        <v>60991.033927500001</v>
      </c>
      <c r="AA5" s="10">
        <v>62942.410655150001</v>
      </c>
      <c r="AB5" s="10">
        <v>64958.302625600001</v>
      </c>
      <c r="AC5" s="10">
        <v>67040.122997579994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90406301.25</v>
      </c>
      <c r="C6" s="10">
        <v>92909042.831433296</v>
      </c>
      <c r="D6" s="10">
        <v>95461839.249849603</v>
      </c>
      <c r="E6" s="10">
        <v>98065869.967810497</v>
      </c>
      <c r="F6" s="10">
        <v>100731251.977616</v>
      </c>
      <c r="G6" s="10">
        <v>103500499.39608701</v>
      </c>
      <c r="H6" s="10">
        <v>106441602.785796</v>
      </c>
      <c r="I6" s="10">
        <v>109624146.75611299</v>
      </c>
      <c r="J6" s="10">
        <v>113128768.527116</v>
      </c>
      <c r="K6" s="10">
        <v>117017923.96215101</v>
      </c>
      <c r="L6" s="10">
        <v>120523643.831532</v>
      </c>
      <c r="M6" s="10">
        <v>124203956.20943099</v>
      </c>
      <c r="N6" s="10">
        <v>128072189.98251501</v>
      </c>
      <c r="O6" s="10">
        <v>132138226.675476</v>
      </c>
      <c r="P6" s="10">
        <v>136412115.68885499</v>
      </c>
      <c r="Q6" s="10">
        <v>140894032.28071901</v>
      </c>
      <c r="R6" s="10">
        <v>145590407.55908501</v>
      </c>
      <c r="S6" s="10">
        <v>150506249.83513701</v>
      </c>
      <c r="T6" s="10">
        <v>155640916.481767</v>
      </c>
      <c r="U6" s="10">
        <v>160996377.59667501</v>
      </c>
      <c r="V6" s="10">
        <v>166580298.785115</v>
      </c>
      <c r="W6" s="10">
        <v>172393705.77825901</v>
      </c>
      <c r="X6" s="10">
        <v>178463072.271449</v>
      </c>
      <c r="Y6" s="10">
        <v>184799671.47614101</v>
      </c>
      <c r="Z6" s="10">
        <v>191415264.52916601</v>
      </c>
      <c r="AA6" s="10">
        <v>198317074.34388301</v>
      </c>
      <c r="AB6" s="10">
        <v>205517301.39940301</v>
      </c>
      <c r="AC6" s="10">
        <v>213026290.50808299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9991.0862086199995</v>
      </c>
      <c r="C8" s="10">
        <v>2191.8004183500002</v>
      </c>
      <c r="D8" s="10">
        <v>5403.8366641800003</v>
      </c>
      <c r="E8" s="10">
        <v>5735.1395951900004</v>
      </c>
      <c r="F8" s="10">
        <v>6078.3717400400001</v>
      </c>
      <c r="G8" s="10">
        <v>6433.9178539499999</v>
      </c>
      <c r="H8" s="10">
        <v>6802.1768476099996</v>
      </c>
      <c r="I8" s="10">
        <v>7183.5593374199998</v>
      </c>
      <c r="J8" s="10">
        <v>7578.4881499100002</v>
      </c>
      <c r="K8" s="10">
        <v>7987.3789946099996</v>
      </c>
      <c r="L8" s="10">
        <v>8084.5018692499998</v>
      </c>
      <c r="M8" s="10">
        <v>8189.30384589</v>
      </c>
      <c r="N8" s="10">
        <v>8301.4771253199997</v>
      </c>
      <c r="O8" s="10">
        <v>8421.2681618700008</v>
      </c>
      <c r="P8" s="10">
        <v>8548.4738514300006</v>
      </c>
      <c r="Q8" s="10">
        <v>8683.1621818999993</v>
      </c>
      <c r="R8" s="10">
        <v>8825.2976790600005</v>
      </c>
      <c r="S8" s="10">
        <v>8974.8760363599995</v>
      </c>
      <c r="T8" s="10">
        <v>9131.9026646300008</v>
      </c>
      <c r="U8" s="10">
        <v>9296.3837739999999</v>
      </c>
      <c r="V8" s="10">
        <v>9468.3330209699998</v>
      </c>
      <c r="W8" s="10">
        <v>9690.6046649100008</v>
      </c>
      <c r="X8" s="10">
        <v>9932.1012282200008</v>
      </c>
      <c r="Y8" s="10">
        <v>10183.87436482</v>
      </c>
      <c r="Z8" s="10">
        <v>10445.9787502</v>
      </c>
      <c r="AA8" s="10">
        <v>10718.62148319</v>
      </c>
      <c r="AB8" s="10">
        <v>11001.953422619999</v>
      </c>
      <c r="AC8" s="10">
        <v>11296.14819009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1681.7490151500001</v>
      </c>
      <c r="C9" s="10">
        <v>1662.8619870499999</v>
      </c>
      <c r="D9" s="10">
        <v>1642.2135201200001</v>
      </c>
      <c r="E9" s="10">
        <v>1618.74016409</v>
      </c>
      <c r="F9" s="10">
        <v>1592.5445524199999</v>
      </c>
      <c r="G9" s="10">
        <v>1564.51515391</v>
      </c>
      <c r="H9" s="10">
        <v>1536.15740925</v>
      </c>
      <c r="I9" s="10">
        <v>1509.0108342200001</v>
      </c>
      <c r="J9" s="10">
        <v>1484.87965921</v>
      </c>
      <c r="K9" s="10">
        <v>1465.1229306299999</v>
      </c>
      <c r="L9" s="10">
        <v>1489.76531819</v>
      </c>
      <c r="M9" s="10">
        <v>1516.3994555300001</v>
      </c>
      <c r="N9" s="10">
        <v>1545.3078060600001</v>
      </c>
      <c r="O9" s="10">
        <v>1576.6914376</v>
      </c>
      <c r="P9" s="10">
        <v>1610.7497737599999</v>
      </c>
      <c r="Q9" s="10">
        <v>1647.4405531499999</v>
      </c>
      <c r="R9" s="10">
        <v>1686.8732675199999</v>
      </c>
      <c r="S9" s="10">
        <v>1729.1210253900001</v>
      </c>
      <c r="T9" s="10">
        <v>1774.1180089500001</v>
      </c>
      <c r="U9" s="10">
        <v>1821.8603118999999</v>
      </c>
      <c r="V9" s="10">
        <v>1872.48168171</v>
      </c>
      <c r="W9" s="10">
        <v>1925.9522243599999</v>
      </c>
      <c r="X9" s="10">
        <v>1982.4012740999999</v>
      </c>
      <c r="Y9" s="10">
        <v>2041.9194027799999</v>
      </c>
      <c r="Z9" s="10">
        <v>2104.7049373499999</v>
      </c>
      <c r="AA9" s="10">
        <v>2170.8403814500002</v>
      </c>
      <c r="AB9" s="10">
        <v>2240.5282686400001</v>
      </c>
      <c r="AC9" s="10">
        <v>2313.9226740300001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1.4999999999999999E-7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9414.7714279600004</v>
      </c>
      <c r="D11" s="10">
        <v>9015.32500712</v>
      </c>
      <c r="E11" s="10">
        <v>8582.3058916499995</v>
      </c>
      <c r="F11" s="10">
        <v>8115.94877043</v>
      </c>
      <c r="G11" s="10">
        <v>7621.99588064</v>
      </c>
      <c r="H11" s="10">
        <v>7110.5100584700003</v>
      </c>
      <c r="I11" s="10">
        <v>6591.77718405</v>
      </c>
      <c r="J11" s="10">
        <v>6077.9267667399999</v>
      </c>
      <c r="K11" s="10">
        <v>5577.9415836400003</v>
      </c>
      <c r="L11" s="10">
        <v>5369.1742654299997</v>
      </c>
      <c r="M11" s="10">
        <v>5166.6380144900004</v>
      </c>
      <c r="N11" s="10">
        <v>4971.9750943999998</v>
      </c>
      <c r="O11" s="10">
        <v>4786.2741522099996</v>
      </c>
      <c r="P11" s="10">
        <v>4610.5893154300002</v>
      </c>
      <c r="Q11" s="10">
        <v>4444.2771116200001</v>
      </c>
      <c r="R11" s="10">
        <v>4287.7611290000004</v>
      </c>
      <c r="S11" s="10">
        <v>4141.2057878200003</v>
      </c>
      <c r="T11" s="10">
        <v>4003.79776107</v>
      </c>
      <c r="U11" s="10">
        <v>3875.1545853299999</v>
      </c>
      <c r="V11" s="10">
        <v>3755.8587161800001</v>
      </c>
      <c r="W11" s="10">
        <v>3645.3383113199998</v>
      </c>
      <c r="X11" s="10">
        <v>3541.88238963</v>
      </c>
      <c r="Y11" s="10">
        <v>3445.1382933</v>
      </c>
      <c r="Z11" s="10">
        <v>3355.9837509399999</v>
      </c>
      <c r="AA11" s="10">
        <v>3274.46073402</v>
      </c>
      <c r="AB11" s="10">
        <v>3201.4509422699998</v>
      </c>
      <c r="AC11" s="10">
        <v>3137.4831043899999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11672.835223759999</v>
      </c>
      <c r="C12" s="10">
        <v>3854.6624053999999</v>
      </c>
      <c r="D12" s="10">
        <v>7046.0501842900003</v>
      </c>
      <c r="E12" s="10">
        <v>7353.8797592800001</v>
      </c>
      <c r="F12" s="10">
        <v>7670.9162924599996</v>
      </c>
      <c r="G12" s="10">
        <v>7998.4330078599996</v>
      </c>
      <c r="H12" s="10">
        <v>8338.3342568700009</v>
      </c>
      <c r="I12" s="10">
        <v>8692.5701716399999</v>
      </c>
      <c r="J12" s="10">
        <v>9063.3678091199999</v>
      </c>
      <c r="K12" s="10">
        <v>9452.5019252399998</v>
      </c>
      <c r="L12" s="10">
        <v>9574.2671874400003</v>
      </c>
      <c r="M12" s="10">
        <v>9705.7033014200006</v>
      </c>
      <c r="N12" s="10">
        <v>9846.7849313799998</v>
      </c>
      <c r="O12" s="10">
        <v>9997.9595994699994</v>
      </c>
      <c r="P12" s="10">
        <v>10159.223625189999</v>
      </c>
      <c r="Q12" s="10">
        <v>10330.602735050001</v>
      </c>
      <c r="R12" s="10">
        <v>10512.170946570001</v>
      </c>
      <c r="S12" s="10">
        <v>10703.99706175</v>
      </c>
      <c r="T12" s="10">
        <v>10906.02067358</v>
      </c>
      <c r="U12" s="10">
        <v>11118.2440859</v>
      </c>
      <c r="V12" s="10">
        <v>11340.81470268</v>
      </c>
      <c r="W12" s="10">
        <v>11616.556889269999</v>
      </c>
      <c r="X12" s="10">
        <v>11914.502502470001</v>
      </c>
      <c r="Y12" s="10">
        <v>12225.793767589999</v>
      </c>
      <c r="Z12" s="10">
        <v>12550.683687549999</v>
      </c>
      <c r="AA12" s="10">
        <v>12889.461864639999</v>
      </c>
      <c r="AB12" s="10">
        <v>13242.481691249999</v>
      </c>
      <c r="AC12" s="10">
        <v>13610.07086412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11672.835223759999</v>
      </c>
      <c r="C13" s="10">
        <v>13269.433833360001</v>
      </c>
      <c r="D13" s="10">
        <v>16061.375191409999</v>
      </c>
      <c r="E13" s="10">
        <v>15936.18565093</v>
      </c>
      <c r="F13" s="10">
        <v>15786.86506289</v>
      </c>
      <c r="G13" s="10">
        <v>15620.42888851</v>
      </c>
      <c r="H13" s="10">
        <v>15448.84431533</v>
      </c>
      <c r="I13" s="10">
        <v>15284.347355690001</v>
      </c>
      <c r="J13" s="10">
        <v>15141.29457586</v>
      </c>
      <c r="K13" s="10">
        <v>15030.44350888</v>
      </c>
      <c r="L13" s="10">
        <v>14943.44145287</v>
      </c>
      <c r="M13" s="10">
        <v>14872.34131591</v>
      </c>
      <c r="N13" s="10">
        <v>14818.76002578</v>
      </c>
      <c r="O13" s="10">
        <v>14784.23375168</v>
      </c>
      <c r="P13" s="10">
        <v>14769.81294063</v>
      </c>
      <c r="Q13" s="10">
        <v>14774.879846669999</v>
      </c>
      <c r="R13" s="10">
        <v>14799.932075569999</v>
      </c>
      <c r="S13" s="10">
        <v>14845.20284957</v>
      </c>
      <c r="T13" s="10">
        <v>14909.818434659999</v>
      </c>
      <c r="U13" s="10">
        <v>14993.398671229999</v>
      </c>
      <c r="V13" s="10">
        <v>15096.673418869999</v>
      </c>
      <c r="W13" s="10">
        <v>15261.895200589999</v>
      </c>
      <c r="X13" s="10">
        <v>15456.384892100001</v>
      </c>
      <c r="Y13" s="10">
        <v>15670.93206089</v>
      </c>
      <c r="Z13" s="10">
        <v>15906.66743849</v>
      </c>
      <c r="AA13" s="10">
        <v>16163.92259867</v>
      </c>
      <c r="AB13" s="10">
        <v>16443.932633519998</v>
      </c>
      <c r="AC13" s="10">
        <v>16747.553968519998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</v>
      </c>
      <c r="E25" s="10">
        <v>2E-8</v>
      </c>
      <c r="F25" s="10">
        <v>2E-8</v>
      </c>
      <c r="G25" s="10">
        <v>2E-8</v>
      </c>
      <c r="H25" s="10">
        <v>2E-8</v>
      </c>
      <c r="I25" s="10">
        <v>2E-8</v>
      </c>
      <c r="J25" s="10">
        <v>1E-8</v>
      </c>
      <c r="K25" s="10">
        <v>1E-8</v>
      </c>
      <c r="L25" s="10">
        <v>1E-8</v>
      </c>
      <c r="M25" s="10">
        <v>9.5400000000000001E-6</v>
      </c>
      <c r="N25" s="10">
        <v>0</v>
      </c>
      <c r="O25" s="10">
        <v>2E-8</v>
      </c>
      <c r="P25" s="10">
        <v>2E-8</v>
      </c>
      <c r="Q25" s="10">
        <v>2.9999999999999997E-8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</v>
      </c>
      <c r="D26" s="10">
        <v>2E-8</v>
      </c>
      <c r="E26" s="10">
        <v>2E-8</v>
      </c>
      <c r="F26" s="10">
        <v>2E-8</v>
      </c>
      <c r="G26" s="10">
        <v>2E-8</v>
      </c>
      <c r="H26" s="10">
        <v>2E-8</v>
      </c>
      <c r="I26" s="10">
        <v>1E-8</v>
      </c>
      <c r="J26" s="10">
        <v>1E-8</v>
      </c>
      <c r="K26" s="10">
        <v>1E-8</v>
      </c>
      <c r="L26" s="10">
        <v>9.5400000000000001E-6</v>
      </c>
      <c r="M26" s="10">
        <v>0</v>
      </c>
      <c r="N26" s="10">
        <v>2E-8</v>
      </c>
      <c r="O26" s="10">
        <v>2E-8</v>
      </c>
      <c r="P26" s="10">
        <v>2.9999999999999997E-8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2115</v>
      </c>
      <c r="C28" s="10">
        <v>2694.9463357700001</v>
      </c>
      <c r="D28" s="10">
        <v>3291.4695777699999</v>
      </c>
      <c r="E28" s="10">
        <v>3912.5071995399999</v>
      </c>
      <c r="F28" s="10">
        <v>4558.9220632799997</v>
      </c>
      <c r="G28" s="10">
        <v>5231.6043484900001</v>
      </c>
      <c r="H28" s="10">
        <v>5931.4712858299999</v>
      </c>
      <c r="I28" s="10">
        <v>6659.46817775</v>
      </c>
      <c r="J28" s="10">
        <v>7416.5692759000003</v>
      </c>
      <c r="K28" s="10">
        <v>8203.7094520800001</v>
      </c>
      <c r="L28" s="10">
        <v>7875.5619281099998</v>
      </c>
      <c r="M28" s="10">
        <v>7560.5394584699998</v>
      </c>
      <c r="N28" s="10">
        <v>7258.1178829099999</v>
      </c>
      <c r="O28" s="10">
        <v>6967.79317025</v>
      </c>
      <c r="P28" s="10">
        <v>6689.0815889699998</v>
      </c>
      <c r="Q28" s="10">
        <v>6421.5184246299996</v>
      </c>
      <c r="R28" s="10">
        <v>6164.6577307400003</v>
      </c>
      <c r="S28" s="10">
        <v>5918.0721324100004</v>
      </c>
      <c r="T28" s="10">
        <v>5681.3492699099997</v>
      </c>
      <c r="U28" s="10">
        <v>5454.0953146900001</v>
      </c>
      <c r="V28" s="10">
        <v>5235.9315070900002</v>
      </c>
      <c r="W28" s="10">
        <v>5026.4942668900003</v>
      </c>
      <c r="X28" s="10">
        <v>4825.4344962200003</v>
      </c>
      <c r="Y28" s="10">
        <v>4632.4171465600002</v>
      </c>
      <c r="Z28" s="10">
        <v>4447.1204886300002</v>
      </c>
      <c r="AA28" s="10">
        <v>4269.2358171899996</v>
      </c>
      <c r="AB28" s="10">
        <v>4098.4663844999995</v>
      </c>
      <c r="AC28" s="10">
        <v>3934.52772912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4456405.5</v>
      </c>
      <c r="C29" s="10">
        <v>5678379.9871968599</v>
      </c>
      <c r="D29" s="10">
        <v>6935282.8035334898</v>
      </c>
      <c r="E29" s="10">
        <v>8243660.2067703698</v>
      </c>
      <c r="F29" s="10">
        <v>9596234.4229939692</v>
      </c>
      <c r="G29" s="10">
        <v>10953408.524071001</v>
      </c>
      <c r="H29" s="10">
        <v>12250186.967246801</v>
      </c>
      <c r="I29" s="10">
        <v>13420060.559544099</v>
      </c>
      <c r="J29" s="10">
        <v>14385550.166947899</v>
      </c>
      <c r="K29" s="10">
        <v>15087297.142843001</v>
      </c>
      <c r="L29" s="10">
        <v>13881162.717316</v>
      </c>
      <c r="M29" s="10">
        <v>12587911.0562397</v>
      </c>
      <c r="N29" s="10">
        <v>11194305.130744601</v>
      </c>
      <c r="O29" s="10">
        <v>9690621.8722544406</v>
      </c>
      <c r="P29" s="10">
        <v>8067037.4168911604</v>
      </c>
      <c r="Q29" s="10">
        <v>6323666.8941165796</v>
      </c>
      <c r="R29" s="10">
        <v>4454434.6098121703</v>
      </c>
      <c r="S29" s="10">
        <v>2454752.6381792999</v>
      </c>
      <c r="T29" s="10">
        <v>325742.11833234999</v>
      </c>
      <c r="U29" s="10">
        <v>-1934022.59168454</v>
      </c>
      <c r="V29" s="10">
        <v>-4331603.3727813596</v>
      </c>
      <c r="W29" s="10">
        <v>-6867362.2301751301</v>
      </c>
      <c r="X29" s="10">
        <v>-9567050.0987783801</v>
      </c>
      <c r="Y29" s="10">
        <v>-12441158.550373901</v>
      </c>
      <c r="Z29" s="10">
        <v>-15500609.0747377</v>
      </c>
      <c r="AA29" s="10">
        <v>-18751727.542313501</v>
      </c>
      <c r="AB29" s="10">
        <v>-22205761.261724699</v>
      </c>
      <c r="AC29" s="10">
        <v>-25872043.772456501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4456405.5</v>
      </c>
      <c r="C30" s="10">
        <v>5678379.9871968599</v>
      </c>
      <c r="D30" s="10">
        <v>6935282.8035334898</v>
      </c>
      <c r="E30" s="10">
        <v>8243838.5829002801</v>
      </c>
      <c r="F30" s="10">
        <v>9605865.4169535302</v>
      </c>
      <c r="G30" s="10">
        <v>11023238.9562253</v>
      </c>
      <c r="H30" s="10">
        <v>12497891.8492903</v>
      </c>
      <c r="I30" s="10">
        <v>14031815.8933418</v>
      </c>
      <c r="J30" s="10">
        <v>15627063.882863799</v>
      </c>
      <c r="K30" s="10">
        <v>17285605.637176801</v>
      </c>
      <c r="L30" s="10">
        <v>16594183.2113625</v>
      </c>
      <c r="M30" s="10">
        <v>15930415.898675499</v>
      </c>
      <c r="N30" s="10">
        <v>15293199.268573901</v>
      </c>
      <c r="O30" s="10">
        <v>14681471.303442501</v>
      </c>
      <c r="P30" s="10">
        <v>14094212.757941799</v>
      </c>
      <c r="Q30" s="10">
        <v>13530444.456679899</v>
      </c>
      <c r="R30" s="10">
        <v>12989226.7692241</v>
      </c>
      <c r="S30" s="10">
        <v>12469659.196352299</v>
      </c>
      <c r="T30" s="10">
        <v>11970872.876515299</v>
      </c>
      <c r="U30" s="10">
        <v>11492037.994291799</v>
      </c>
      <c r="V30" s="10">
        <v>11032356.4850203</v>
      </c>
      <c r="W30" s="10">
        <v>10591062.267945901</v>
      </c>
      <c r="X30" s="10">
        <v>10167419.7132711</v>
      </c>
      <c r="Y30" s="10">
        <v>9760722.9883511197</v>
      </c>
      <c r="Z30" s="10">
        <v>9370294.1276701596</v>
      </c>
      <c r="AA30" s="10">
        <v>8995482.6746262498</v>
      </c>
      <c r="AB30" s="10">
        <v>8635663.1417470109</v>
      </c>
      <c r="AC30" s="10">
        <v>8290236.6159721296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639.71590348999996</v>
      </c>
      <c r="C31" s="10">
        <v>815.13003784</v>
      </c>
      <c r="D31" s="10">
        <v>995.55812517000004</v>
      </c>
      <c r="E31" s="10">
        <v>1183.40098253</v>
      </c>
      <c r="F31" s="10">
        <v>1378.91959651</v>
      </c>
      <c r="G31" s="10">
        <v>1582.3832163</v>
      </c>
      <c r="H31" s="10">
        <v>1794.0692730999999</v>
      </c>
      <c r="I31" s="10">
        <v>2014.26368892</v>
      </c>
      <c r="J31" s="10">
        <v>2243.2611418900001</v>
      </c>
      <c r="K31" s="10">
        <v>2481.34439909</v>
      </c>
      <c r="L31" s="10">
        <v>2382.0908814700001</v>
      </c>
      <c r="M31" s="10">
        <v>2286.8072484700001</v>
      </c>
      <c r="N31" s="10">
        <v>2195.33495937</v>
      </c>
      <c r="O31" s="10">
        <v>2107.5215618000002</v>
      </c>
      <c r="P31" s="10">
        <v>2023.22074335</v>
      </c>
      <c r="Q31" s="10">
        <v>1942.29194362</v>
      </c>
      <c r="R31" s="10">
        <v>1864.60027891</v>
      </c>
      <c r="S31" s="10">
        <v>1790.0164827799999</v>
      </c>
      <c r="T31" s="10">
        <v>1718.41583036</v>
      </c>
      <c r="U31" s="10">
        <v>1649.6792018599999</v>
      </c>
      <c r="V31" s="10">
        <v>1583.6920352899999</v>
      </c>
      <c r="W31" s="10">
        <v>1520.34435996</v>
      </c>
      <c r="X31" s="10">
        <v>1459.53058556</v>
      </c>
      <c r="Y31" s="10">
        <v>1401.1493712700001</v>
      </c>
      <c r="Z31" s="10">
        <v>1345.1034048700001</v>
      </c>
      <c r="AA31" s="10">
        <v>1291.29931347</v>
      </c>
      <c r="AB31" s="10">
        <v>1239.6473409299999</v>
      </c>
      <c r="AC31" s="10">
        <v>1190.0614472899999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7.9497319800000001</v>
      </c>
      <c r="D32" s="10">
        <v>9.7093959200000004</v>
      </c>
      <c r="E32" s="10">
        <v>11.541374019999999</v>
      </c>
      <c r="F32" s="10">
        <v>13.448211580000001</v>
      </c>
      <c r="G32" s="10">
        <v>15.432534540000001</v>
      </c>
      <c r="H32" s="10">
        <v>17.497048589999999</v>
      </c>
      <c r="I32" s="10">
        <v>19.644542250000001</v>
      </c>
      <c r="J32" s="10">
        <v>21.877889440000001</v>
      </c>
      <c r="K32" s="10">
        <v>24.199847890000001</v>
      </c>
      <c r="L32" s="10">
        <v>23.231856499999999</v>
      </c>
      <c r="M32" s="10">
        <v>22.302582260000001</v>
      </c>
      <c r="N32" s="10">
        <v>21.410478980000001</v>
      </c>
      <c r="O32" s="10">
        <v>20.554059819999999</v>
      </c>
      <c r="P32" s="10">
        <v>19.73189786</v>
      </c>
      <c r="Q32" s="10">
        <v>18.942622239999999</v>
      </c>
      <c r="R32" s="10">
        <v>18.184917479999999</v>
      </c>
      <c r="S32" s="10">
        <v>17.457522869999998</v>
      </c>
      <c r="T32" s="10">
        <v>16.75922203</v>
      </c>
      <c r="U32" s="10">
        <v>16.088853189999998</v>
      </c>
      <c r="V32" s="10">
        <v>15.44529908</v>
      </c>
      <c r="W32" s="10">
        <v>14.82748718</v>
      </c>
      <c r="X32" s="10">
        <v>14.2343876</v>
      </c>
      <c r="Y32" s="10">
        <v>13.66501218</v>
      </c>
      <c r="Z32" s="10">
        <v>13.118411780000001</v>
      </c>
      <c r="AA32" s="10">
        <v>12.59367574</v>
      </c>
      <c r="AB32" s="10">
        <v>12.0899284</v>
      </c>
      <c r="AC32" s="10">
        <v>11.606331259999999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1.782562E-2</v>
      </c>
      <c r="C33" s="10">
        <v>2.2713520000000001E-2</v>
      </c>
      <c r="D33" s="10">
        <v>2.7741129999999999E-2</v>
      </c>
      <c r="E33" s="10">
        <v>3.297535E-2</v>
      </c>
      <c r="F33" s="10">
        <v>3.842346E-2</v>
      </c>
      <c r="G33" s="10">
        <v>4.409296E-2</v>
      </c>
      <c r="H33" s="10">
        <v>4.9991569999999999E-2</v>
      </c>
      <c r="I33" s="10">
        <v>5.6127259999999998E-2</v>
      </c>
      <c r="J33" s="10">
        <v>6.2508259999999996E-2</v>
      </c>
      <c r="K33" s="10">
        <v>6.9142419999999996E-2</v>
      </c>
      <c r="L33" s="10">
        <v>6.6376729999999995E-2</v>
      </c>
      <c r="M33" s="10">
        <v>6.3721659999999999E-2</v>
      </c>
      <c r="N33" s="10">
        <v>6.1172799999999999E-2</v>
      </c>
      <c r="O33" s="10">
        <v>5.8725890000000003E-2</v>
      </c>
      <c r="P33" s="10">
        <v>5.6376849999999999E-2</v>
      </c>
      <c r="Q33" s="10">
        <v>5.4121780000000001E-2</v>
      </c>
      <c r="R33" s="10">
        <v>5.1956910000000002E-2</v>
      </c>
      <c r="S33" s="10">
        <v>4.9878640000000002E-2</v>
      </c>
      <c r="T33" s="10">
        <v>4.7883490000000001E-2</v>
      </c>
      <c r="U33" s="10">
        <v>4.5968149999999999E-2</v>
      </c>
      <c r="V33" s="10">
        <v>4.4129429999999997E-2</v>
      </c>
      <c r="W33" s="10">
        <v>4.2364249999999999E-2</v>
      </c>
      <c r="X33" s="10">
        <v>4.066968E-2</v>
      </c>
      <c r="Y33" s="10">
        <v>3.9042889999999997E-2</v>
      </c>
      <c r="Z33" s="10">
        <v>3.7481180000000003E-2</v>
      </c>
      <c r="AA33" s="10">
        <v>3.5981930000000002E-2</v>
      </c>
      <c r="AB33" s="10">
        <v>3.4542650000000001E-2</v>
      </c>
      <c r="AC33" s="10">
        <v>3.3160950000000002E-2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639.71590348999996</v>
      </c>
      <c r="C34" s="10">
        <v>815.13003784</v>
      </c>
      <c r="D34" s="10">
        <v>995.55812517000004</v>
      </c>
      <c r="E34" s="10">
        <v>1183.40098253</v>
      </c>
      <c r="F34" s="10">
        <v>1378.91959651</v>
      </c>
      <c r="G34" s="10">
        <v>1582.3832163</v>
      </c>
      <c r="H34" s="10">
        <v>1794.0692730999999</v>
      </c>
      <c r="I34" s="10">
        <v>2014.26368892</v>
      </c>
      <c r="J34" s="10">
        <v>2243.2611418900001</v>
      </c>
      <c r="K34" s="10">
        <v>2481.34439909</v>
      </c>
      <c r="L34" s="10">
        <v>2382.0908814700001</v>
      </c>
      <c r="M34" s="10">
        <v>2286.8072484700001</v>
      </c>
      <c r="N34" s="10">
        <v>2195.33495937</v>
      </c>
      <c r="O34" s="10">
        <v>2107.5215618000002</v>
      </c>
      <c r="P34" s="10">
        <v>2023.22074335</v>
      </c>
      <c r="Q34" s="10">
        <v>1942.29194362</v>
      </c>
      <c r="R34" s="10">
        <v>1864.60027891</v>
      </c>
      <c r="S34" s="10">
        <v>1790.0164827799999</v>
      </c>
      <c r="T34" s="10">
        <v>1718.41583036</v>
      </c>
      <c r="U34" s="10">
        <v>1649.6792018599999</v>
      </c>
      <c r="V34" s="10">
        <v>1583.6920352899999</v>
      </c>
      <c r="W34" s="10">
        <v>1520.34435996</v>
      </c>
      <c r="X34" s="10">
        <v>1459.53058556</v>
      </c>
      <c r="Y34" s="10">
        <v>1401.1493712700001</v>
      </c>
      <c r="Z34" s="10">
        <v>1345.1034048700001</v>
      </c>
      <c r="AA34" s="10">
        <v>1291.29931347</v>
      </c>
      <c r="AB34" s="10">
        <v>1239.6473409299999</v>
      </c>
      <c r="AC34" s="10">
        <v>1190.0614472899999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1.2722283700000001</v>
      </c>
      <c r="E36" s="10">
        <v>1.23819933</v>
      </c>
      <c r="F36" s="10">
        <v>1.21375828</v>
      </c>
      <c r="G36" s="10">
        <v>1.1953576299999999</v>
      </c>
      <c r="H36" s="10">
        <v>1.18100743</v>
      </c>
      <c r="I36" s="10">
        <v>1.16950523</v>
      </c>
      <c r="J36" s="10">
        <v>1.1600815900000001</v>
      </c>
      <c r="K36" s="10">
        <v>1.1522212300000001</v>
      </c>
      <c r="L36" s="10">
        <v>1.1455670099999999</v>
      </c>
      <c r="M36" s="10">
        <v>1.00000011</v>
      </c>
      <c r="N36" s="10">
        <v>1</v>
      </c>
      <c r="O36" s="10">
        <v>1</v>
      </c>
      <c r="P36" s="10">
        <v>1</v>
      </c>
      <c r="Q36" s="10">
        <v>1.0000000200000001</v>
      </c>
      <c r="R36" s="10">
        <v>1.0000000200000001</v>
      </c>
      <c r="S36" s="10">
        <v>1.0000000099999999</v>
      </c>
      <c r="T36" s="10">
        <v>1.0000001199999999</v>
      </c>
      <c r="U36" s="10">
        <v>1</v>
      </c>
      <c r="V36" s="10">
        <v>1</v>
      </c>
      <c r="W36" s="10">
        <v>1</v>
      </c>
      <c r="X36" s="10">
        <v>1</v>
      </c>
      <c r="Y36" s="10">
        <v>0.99999998999999995</v>
      </c>
      <c r="Z36" s="10">
        <v>1.0000000099999999</v>
      </c>
      <c r="AA36" s="10">
        <v>1.0000000099999999</v>
      </c>
      <c r="AB36" s="10">
        <v>1.00000003</v>
      </c>
      <c r="AC36" s="10">
        <v>0.99999996999999996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1.32729823</v>
      </c>
      <c r="D37" s="10">
        <v>1.27223837</v>
      </c>
      <c r="E37" s="10">
        <v>1.2382093300000001</v>
      </c>
      <c r="F37" s="10">
        <v>1.21376828</v>
      </c>
      <c r="G37" s="10">
        <v>1.19536763</v>
      </c>
      <c r="H37" s="10">
        <v>1.18101743</v>
      </c>
      <c r="I37" s="10">
        <v>1.16951523</v>
      </c>
      <c r="J37" s="10">
        <v>1.16009159</v>
      </c>
      <c r="K37" s="10">
        <v>1.1522215099999999</v>
      </c>
      <c r="L37" s="10">
        <v>1.00000011</v>
      </c>
      <c r="M37" s="10">
        <v>1</v>
      </c>
      <c r="N37" s="10">
        <v>1</v>
      </c>
      <c r="O37" s="10">
        <v>1</v>
      </c>
      <c r="P37" s="10">
        <v>1.0000000200000001</v>
      </c>
      <c r="Q37" s="10">
        <v>1.0000000200000001</v>
      </c>
      <c r="R37" s="10">
        <v>1.0000000099999999</v>
      </c>
      <c r="S37" s="10">
        <v>1.0000001199999999</v>
      </c>
      <c r="T37" s="10">
        <v>1</v>
      </c>
      <c r="U37" s="10">
        <v>1</v>
      </c>
      <c r="V37" s="10">
        <v>1</v>
      </c>
      <c r="W37" s="10">
        <v>1</v>
      </c>
      <c r="X37" s="10">
        <v>0.99999998999999995</v>
      </c>
      <c r="Y37" s="10">
        <v>1.0000000099999999</v>
      </c>
      <c r="Z37" s="10">
        <v>1.0000000099999999</v>
      </c>
      <c r="AA37" s="10">
        <v>1.00000003</v>
      </c>
      <c r="AB37" s="10">
        <v>0.99999996999999996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1.32729823</v>
      </c>
      <c r="D38" s="10">
        <v>1.27223837</v>
      </c>
      <c r="E38" s="10">
        <v>1.2382093300000001</v>
      </c>
      <c r="F38" s="10">
        <v>1.21376828</v>
      </c>
      <c r="G38" s="10">
        <v>1.19536763</v>
      </c>
      <c r="H38" s="10">
        <v>1.18101743</v>
      </c>
      <c r="I38" s="10">
        <v>1.16951523</v>
      </c>
      <c r="J38" s="10">
        <v>1.16009159</v>
      </c>
      <c r="K38" s="10">
        <v>1.1522312299999999</v>
      </c>
      <c r="L38" s="10">
        <v>1.14557701</v>
      </c>
      <c r="M38" s="10">
        <v>1.15399129</v>
      </c>
      <c r="N38" s="10">
        <v>1.1630174600000001</v>
      </c>
      <c r="O38" s="10">
        <v>1.1726914500000001</v>
      </c>
      <c r="P38" s="10">
        <v>1.18306596</v>
      </c>
      <c r="Q38" s="10">
        <v>1.1941888000000001</v>
      </c>
      <c r="R38" s="10">
        <v>1.20611113</v>
      </c>
      <c r="S38" s="10">
        <v>1.21888898</v>
      </c>
      <c r="T38" s="10">
        <v>1.23258114</v>
      </c>
      <c r="U38" s="10">
        <v>1.2472516600000001</v>
      </c>
      <c r="V38" s="10">
        <v>1.26296801</v>
      </c>
      <c r="W38" s="10">
        <v>1.27980285</v>
      </c>
      <c r="X38" s="10">
        <v>1.2989685399999999</v>
      </c>
      <c r="Y38" s="10">
        <v>1.3198386799999999</v>
      </c>
      <c r="Z38" s="10">
        <v>1.34228989</v>
      </c>
      <c r="AA38" s="10">
        <v>1.3664452600000001</v>
      </c>
      <c r="AB38" s="10">
        <v>1.3924266599999999</v>
      </c>
      <c r="AC38" s="10">
        <v>1.4203693500000001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5482</v>
      </c>
      <c r="C39" s="10">
        <v>6143.6184454699996</v>
      </c>
      <c r="D39" s="10">
        <v>6833.3513383700001</v>
      </c>
      <c r="E39" s="10">
        <v>7560.2267090300002</v>
      </c>
      <c r="F39" s="10">
        <v>8325.5623063599996</v>
      </c>
      <c r="G39" s="10">
        <v>9130.7187690499995</v>
      </c>
      <c r="H39" s="10">
        <v>9977.0997890599992</v>
      </c>
      <c r="I39" s="10">
        <v>10866.153613869999</v>
      </c>
      <c r="J39" s="10">
        <v>11799.37442271</v>
      </c>
      <c r="K39" s="10">
        <v>12778.30368268</v>
      </c>
      <c r="L39" s="10">
        <v>13804.52986334</v>
      </c>
      <c r="M39" s="10">
        <v>14851.78419282</v>
      </c>
      <c r="N39" s="10">
        <v>15920.98657992</v>
      </c>
      <c r="O39" s="10">
        <v>17013.007336850002</v>
      </c>
      <c r="P39" s="10">
        <v>18128.778771959998</v>
      </c>
      <c r="Q39" s="10">
        <v>19269.23028738</v>
      </c>
      <c r="R39" s="10">
        <v>20435.290275790001</v>
      </c>
      <c r="S39" s="10">
        <v>21627.8965384</v>
      </c>
      <c r="T39" s="10">
        <v>22847.99044659</v>
      </c>
      <c r="U39" s="10">
        <v>24096.525075270001</v>
      </c>
      <c r="V39" s="10">
        <v>25374.460644440001</v>
      </c>
      <c r="W39" s="10">
        <v>26682.76856973</v>
      </c>
      <c r="X39" s="10">
        <v>28028.503091580002</v>
      </c>
      <c r="Y39" s="10">
        <v>29414.326087400001</v>
      </c>
      <c r="Z39" s="10">
        <v>30841.625556589999</v>
      </c>
      <c r="AA39" s="10">
        <v>32311.847901289999</v>
      </c>
      <c r="AB39" s="10">
        <v>33826.450220639999</v>
      </c>
      <c r="AC39" s="10">
        <v>35386.923030639999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29071269.5</v>
      </c>
      <c r="C40" s="10">
        <v>32579859.090358399</v>
      </c>
      <c r="D40" s="10">
        <v>36237540.741711803</v>
      </c>
      <c r="E40" s="10">
        <v>40092190.4668383</v>
      </c>
      <c r="F40" s="10">
        <v>44150796.342048697</v>
      </c>
      <c r="G40" s="10">
        <v>48420573.889759198</v>
      </c>
      <c r="H40" s="10">
        <v>52908966.945687301</v>
      </c>
      <c r="I40" s="10">
        <v>57623655.625158802</v>
      </c>
      <c r="J40" s="10">
        <v>62572563.621657901</v>
      </c>
      <c r="K40" s="10">
        <v>67763865.398039103</v>
      </c>
      <c r="L40" s="10">
        <v>73205984.673120901</v>
      </c>
      <c r="M40" s="10">
        <v>78759617.078679904</v>
      </c>
      <c r="N40" s="10">
        <v>84429640.928626493</v>
      </c>
      <c r="O40" s="10">
        <v>90220671.524078906</v>
      </c>
      <c r="P40" s="10">
        <v>96137652.934262499</v>
      </c>
      <c r="Q40" s="10">
        <v>102185513.81650899</v>
      </c>
      <c r="R40" s="10">
        <v>108369177.47503</v>
      </c>
      <c r="S40" s="10">
        <v>114693617.107986</v>
      </c>
      <c r="T40" s="10">
        <v>121163824.846083</v>
      </c>
      <c r="U40" s="10">
        <v>127784854.88445599</v>
      </c>
      <c r="V40" s="10">
        <v>134561799.30897501</v>
      </c>
      <c r="W40" s="10">
        <v>141499809.576206</v>
      </c>
      <c r="X40" s="10">
        <v>148636294.61086699</v>
      </c>
      <c r="Y40" s="10">
        <v>155985370.457425</v>
      </c>
      <c r="Z40" s="10">
        <v>163554397.73324901</v>
      </c>
      <c r="AA40" s="10">
        <v>171351046.76785299</v>
      </c>
      <c r="AB40" s="10">
        <v>179383044.61741501</v>
      </c>
      <c r="AC40" s="10">
        <v>187658295.548958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29071269.5</v>
      </c>
      <c r="C41" s="10">
        <v>32579859.090358399</v>
      </c>
      <c r="D41" s="10">
        <v>36237540.741711803</v>
      </c>
      <c r="E41" s="10">
        <v>40092190.4668383</v>
      </c>
      <c r="F41" s="10">
        <v>44150796.342048697</v>
      </c>
      <c r="G41" s="10">
        <v>48420573.889759198</v>
      </c>
      <c r="H41" s="10">
        <v>52908966.945687301</v>
      </c>
      <c r="I41" s="10">
        <v>57623655.625158802</v>
      </c>
      <c r="J41" s="10">
        <v>62572563.621657901</v>
      </c>
      <c r="K41" s="10">
        <v>67763865.398039103</v>
      </c>
      <c r="L41" s="10">
        <v>73205984.673120901</v>
      </c>
      <c r="M41" s="10">
        <v>78759617.078679904</v>
      </c>
      <c r="N41" s="10">
        <v>84429640.928626493</v>
      </c>
      <c r="O41" s="10">
        <v>90220671.524078906</v>
      </c>
      <c r="P41" s="10">
        <v>96137652.934262499</v>
      </c>
      <c r="Q41" s="10">
        <v>102185513.81650899</v>
      </c>
      <c r="R41" s="10">
        <v>108369177.47503</v>
      </c>
      <c r="S41" s="10">
        <v>114693617.107986</v>
      </c>
      <c r="T41" s="10">
        <v>121163824.846083</v>
      </c>
      <c r="U41" s="10">
        <v>127784854.88445599</v>
      </c>
      <c r="V41" s="10">
        <v>134561799.30897501</v>
      </c>
      <c r="W41" s="10">
        <v>141499809.576206</v>
      </c>
      <c r="X41" s="10">
        <v>148636294.61086699</v>
      </c>
      <c r="Y41" s="10">
        <v>155985370.457425</v>
      </c>
      <c r="Z41" s="10">
        <v>163554397.73324901</v>
      </c>
      <c r="AA41" s="10">
        <v>171351046.76785299</v>
      </c>
      <c r="AB41" s="10">
        <v>179383044.61741501</v>
      </c>
      <c r="AC41" s="10">
        <v>187658295.548958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6206.7650846899996</v>
      </c>
      <c r="C42" s="10">
        <v>-1720.98200976</v>
      </c>
      <c r="D42" s="10">
        <v>1302.7963372900001</v>
      </c>
      <c r="E42" s="10">
        <v>1441.3770312500001</v>
      </c>
      <c r="F42" s="10">
        <v>1587.2902681999999</v>
      </c>
      <c r="G42" s="10">
        <v>1740.79545747</v>
      </c>
      <c r="H42" s="10">
        <v>1902.1602166099999</v>
      </c>
      <c r="I42" s="10">
        <v>2071.6606577900002</v>
      </c>
      <c r="J42" s="10">
        <v>2249.5816501999998</v>
      </c>
      <c r="K42" s="10">
        <v>2436.2170785899998</v>
      </c>
      <c r="L42" s="10">
        <v>2631.8697888400002</v>
      </c>
      <c r="M42" s="10">
        <v>2831.5315707499999</v>
      </c>
      <c r="N42" s="10">
        <v>3035.3778073499998</v>
      </c>
      <c r="O42" s="10">
        <v>3243.5744259600001</v>
      </c>
      <c r="P42" s="10">
        <v>3456.29917359</v>
      </c>
      <c r="Q42" s="10">
        <v>3673.72924319</v>
      </c>
      <c r="R42" s="10">
        <v>3896.0416352699999</v>
      </c>
      <c r="S42" s="10">
        <v>4123.4151440799997</v>
      </c>
      <c r="T42" s="10">
        <v>4356.0292445499999</v>
      </c>
      <c r="U42" s="10">
        <v>4594.0656429000001</v>
      </c>
      <c r="V42" s="10">
        <v>4837.7074075800001</v>
      </c>
      <c r="W42" s="10">
        <v>5087.1397415399997</v>
      </c>
      <c r="X42" s="10">
        <v>5343.7075542000002</v>
      </c>
      <c r="Y42" s="10">
        <v>5607.9183394700003</v>
      </c>
      <c r="Z42" s="10">
        <v>5880.0367230499996</v>
      </c>
      <c r="AA42" s="10">
        <v>6160.3384653200001</v>
      </c>
      <c r="AB42" s="10">
        <v>6449.1013660400004</v>
      </c>
      <c r="AC42" s="10">
        <v>6746.6095959900003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34.208852039999996</v>
      </c>
      <c r="D43" s="10">
        <v>38.049417779999999</v>
      </c>
      <c r="E43" s="10">
        <v>42.096799990000001</v>
      </c>
      <c r="F43" s="10">
        <v>46.35833616</v>
      </c>
      <c r="G43" s="10">
        <v>50.84160258</v>
      </c>
      <c r="H43" s="10">
        <v>55.554415290000001</v>
      </c>
      <c r="I43" s="10">
        <v>60.504838409999998</v>
      </c>
      <c r="J43" s="10">
        <v>65.701191800000004</v>
      </c>
      <c r="K43" s="10">
        <v>71.152058670000002</v>
      </c>
      <c r="L43" s="10">
        <v>76.866283910000007</v>
      </c>
      <c r="M43" s="10">
        <v>82.697597930000001</v>
      </c>
      <c r="N43" s="10">
        <v>88.651122979999997</v>
      </c>
      <c r="O43" s="10">
        <v>94.731705099999999</v>
      </c>
      <c r="P43" s="10">
        <v>100.94453557999999</v>
      </c>
      <c r="Q43" s="10">
        <v>107.29478951</v>
      </c>
      <c r="R43" s="10">
        <v>113.78763635</v>
      </c>
      <c r="S43" s="10">
        <v>120.42829795999999</v>
      </c>
      <c r="T43" s="10">
        <v>127.22201609</v>
      </c>
      <c r="U43" s="10">
        <v>134.17409763000001</v>
      </c>
      <c r="V43" s="10">
        <v>141.28988927</v>
      </c>
      <c r="W43" s="10">
        <v>148.57480006</v>
      </c>
      <c r="X43" s="10">
        <v>156.06810934000001</v>
      </c>
      <c r="Y43" s="10">
        <v>163.78463898000001</v>
      </c>
      <c r="Z43" s="10">
        <v>171.73211762</v>
      </c>
      <c r="AA43" s="10">
        <v>179.91859911</v>
      </c>
      <c r="AB43" s="10">
        <v>188.35219685000001</v>
      </c>
      <c r="AC43" s="10">
        <v>197.04121033000001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8.7213810000000003E-2</v>
      </c>
      <c r="C44" s="10">
        <v>9.7739580000000006E-2</v>
      </c>
      <c r="D44" s="10">
        <v>0.10871262</v>
      </c>
      <c r="E44" s="10">
        <v>0.12027657</v>
      </c>
      <c r="F44" s="10">
        <v>0.13245239</v>
      </c>
      <c r="G44" s="10">
        <v>0.14526172000000001</v>
      </c>
      <c r="H44" s="10">
        <v>0.1587269</v>
      </c>
      <c r="I44" s="10">
        <v>0.17287097000000001</v>
      </c>
      <c r="J44" s="10">
        <v>0.18771768999999999</v>
      </c>
      <c r="K44" s="10">
        <v>0.20329159999999999</v>
      </c>
      <c r="L44" s="10">
        <v>0.21961795000000001</v>
      </c>
      <c r="M44" s="10">
        <v>0.23627885000000001</v>
      </c>
      <c r="N44" s="10">
        <v>0.25328891999999997</v>
      </c>
      <c r="O44" s="10">
        <v>0.27066201000000001</v>
      </c>
      <c r="P44" s="10">
        <v>0.28841296</v>
      </c>
      <c r="Q44" s="10">
        <v>0.30655653999999999</v>
      </c>
      <c r="R44" s="10">
        <v>0.32510752999999998</v>
      </c>
      <c r="S44" s="10">
        <v>0.34408084999999999</v>
      </c>
      <c r="T44" s="10">
        <v>0.36349146999999998</v>
      </c>
      <c r="U44" s="10">
        <v>0.38335456000000001</v>
      </c>
      <c r="V44" s="10">
        <v>0.40368540000000003</v>
      </c>
      <c r="W44" s="10">
        <v>0.42449943000000001</v>
      </c>
      <c r="X44" s="10">
        <v>0.44590888000000001</v>
      </c>
      <c r="Y44" s="10">
        <v>0.46795610999999998</v>
      </c>
      <c r="Z44" s="10">
        <v>0.49066319000000003</v>
      </c>
      <c r="AA44" s="10">
        <v>0.51405314000000002</v>
      </c>
      <c r="AB44" s="10">
        <v>0.53814912999999998</v>
      </c>
      <c r="AC44" s="10">
        <v>0.56297489000000001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5912.8545500500004</v>
      </c>
      <c r="C45" s="10">
        <v>-2050.36438516</v>
      </c>
      <c r="D45" s="10">
        <v>936.43480038999996</v>
      </c>
      <c r="E45" s="10">
        <v>1036.0449856299999</v>
      </c>
      <c r="F45" s="10">
        <v>1140.92571718</v>
      </c>
      <c r="G45" s="10">
        <v>1251.2634554399999</v>
      </c>
      <c r="H45" s="10">
        <v>1367.25056079</v>
      </c>
      <c r="I45" s="10">
        <v>1489.0854994199999</v>
      </c>
      <c r="J45" s="10">
        <v>1616.97303199</v>
      </c>
      <c r="K45" s="10">
        <v>1751.1243994199999</v>
      </c>
      <c r="L45" s="10">
        <v>1891.75728379</v>
      </c>
      <c r="M45" s="10">
        <v>2035.2718420799999</v>
      </c>
      <c r="N45" s="10">
        <v>2181.7941375700002</v>
      </c>
      <c r="O45" s="10">
        <v>2331.4434368500001</v>
      </c>
      <c r="P45" s="10">
        <v>2484.3475024200002</v>
      </c>
      <c r="Q45" s="10">
        <v>2640.6336985100002</v>
      </c>
      <c r="R45" s="10">
        <v>2800.429251</v>
      </c>
      <c r="S45" s="10">
        <v>2963.8626751199999</v>
      </c>
      <c r="T45" s="10">
        <v>3131.0629753600001</v>
      </c>
      <c r="U45" s="10">
        <v>3302.1607600100001</v>
      </c>
      <c r="V45" s="10">
        <v>3477.28761657</v>
      </c>
      <c r="W45" s="10">
        <v>3656.5766667299999</v>
      </c>
      <c r="X45" s="10">
        <v>3840.99461569</v>
      </c>
      <c r="Y45" s="10">
        <v>4030.9062441400001</v>
      </c>
      <c r="Z45" s="10">
        <v>4226.5017619700002</v>
      </c>
      <c r="AA45" s="10">
        <v>4427.9793824999997</v>
      </c>
      <c r="AB45" s="10">
        <v>4635.5387849600002</v>
      </c>
      <c r="AC45" s="10">
        <v>4849.38422799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293.91053463999998</v>
      </c>
      <c r="C46" s="10">
        <v>329.3823754</v>
      </c>
      <c r="D46" s="10">
        <v>366.36153689999998</v>
      </c>
      <c r="E46" s="10">
        <v>405.33204561999997</v>
      </c>
      <c r="F46" s="10">
        <v>446.36455102000002</v>
      </c>
      <c r="G46" s="10">
        <v>489.53200203</v>
      </c>
      <c r="H46" s="10">
        <v>534.90965582000001</v>
      </c>
      <c r="I46" s="10">
        <v>582.57515837000005</v>
      </c>
      <c r="J46" s="10">
        <v>632.60861821000003</v>
      </c>
      <c r="K46" s="10">
        <v>685.09267917</v>
      </c>
      <c r="L46" s="10">
        <v>740.11250504999998</v>
      </c>
      <c r="M46" s="10">
        <v>796.25972866999996</v>
      </c>
      <c r="N46" s="10">
        <v>853.58366979000004</v>
      </c>
      <c r="O46" s="10">
        <v>912.13098910999997</v>
      </c>
      <c r="P46" s="10">
        <v>971.95167117000005</v>
      </c>
      <c r="Q46" s="10">
        <v>1033.0955446800001</v>
      </c>
      <c r="R46" s="10">
        <v>1095.6123842699999</v>
      </c>
      <c r="S46" s="10">
        <v>1159.5524689599999</v>
      </c>
      <c r="T46" s="10">
        <v>1224.96626919</v>
      </c>
      <c r="U46" s="10">
        <v>1291.9048828800001</v>
      </c>
      <c r="V46" s="10">
        <v>1360.4197910099999</v>
      </c>
      <c r="W46" s="10">
        <v>1430.5630748200001</v>
      </c>
      <c r="X46" s="10">
        <v>1502.7129385200001</v>
      </c>
      <c r="Y46" s="10">
        <v>1577.0120953200001</v>
      </c>
      <c r="Z46" s="10">
        <v>1653.5349610799999</v>
      </c>
      <c r="AA46" s="10">
        <v>1732.3590828199999</v>
      </c>
      <c r="AB46" s="10">
        <v>1813.56258108</v>
      </c>
      <c r="AC46" s="10">
        <v>1897.2253679999999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1.1407778799999999</v>
      </c>
      <c r="E47" s="10">
        <v>1.13473023</v>
      </c>
      <c r="F47" s="10">
        <v>1.1294585500000001</v>
      </c>
      <c r="G47" s="10">
        <v>1.1248197</v>
      </c>
      <c r="H47" s="10">
        <v>1.12070384</v>
      </c>
      <c r="I47" s="10">
        <v>1.1170253299999999</v>
      </c>
      <c r="J47" s="10">
        <v>1.11371643</v>
      </c>
      <c r="K47" s="10">
        <v>1.11072283</v>
      </c>
      <c r="L47" s="10">
        <v>1.10800031</v>
      </c>
      <c r="M47" s="10">
        <v>1.1034393300000001</v>
      </c>
      <c r="N47" s="10">
        <v>1.0994684800000001</v>
      </c>
      <c r="O47" s="10">
        <v>1.0959797600000001</v>
      </c>
      <c r="P47" s="10">
        <v>1.09289609</v>
      </c>
      <c r="Q47" s="10">
        <v>1.09015241</v>
      </c>
      <c r="R47" s="10">
        <v>1.08769676</v>
      </c>
      <c r="S47" s="10">
        <v>1.08548757</v>
      </c>
      <c r="T47" s="10">
        <v>1.08349048</v>
      </c>
      <c r="U47" s="10">
        <v>1.0816774600000001</v>
      </c>
      <c r="V47" s="10">
        <v>1.08002489</v>
      </c>
      <c r="W47" s="10">
        <v>1.0785131100000001</v>
      </c>
      <c r="X47" s="10">
        <v>1.07735881</v>
      </c>
      <c r="Y47" s="10">
        <v>1.0763421500000001</v>
      </c>
      <c r="Z47" s="10">
        <v>1.0753991899999999</v>
      </c>
      <c r="AA47" s="10">
        <v>1.0745233999999999</v>
      </c>
      <c r="AB47" s="10">
        <v>1.0737074600000001</v>
      </c>
      <c r="AC47" s="10">
        <v>1.07294562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1.14942487</v>
      </c>
      <c r="D48" s="10">
        <v>1.14078788</v>
      </c>
      <c r="E48" s="10">
        <v>1.13474023</v>
      </c>
      <c r="F48" s="10">
        <v>1.1294685499999999</v>
      </c>
      <c r="G48" s="10">
        <v>1.1248297</v>
      </c>
      <c r="H48" s="10">
        <v>1.1207138400000001</v>
      </c>
      <c r="I48" s="10">
        <v>1.11703533</v>
      </c>
      <c r="J48" s="10">
        <v>1.11372643</v>
      </c>
      <c r="K48" s="10">
        <v>1.1107328299999999</v>
      </c>
      <c r="L48" s="10">
        <v>1.1080103100000001</v>
      </c>
      <c r="M48" s="10">
        <v>1.1034493299999999</v>
      </c>
      <c r="N48" s="10">
        <v>1.09947847</v>
      </c>
      <c r="O48" s="10">
        <v>1.0959897599999999</v>
      </c>
      <c r="P48" s="10">
        <v>1.0929060900000001</v>
      </c>
      <c r="Q48" s="10">
        <v>1.09016241</v>
      </c>
      <c r="R48" s="10">
        <v>1.0877067600000001</v>
      </c>
      <c r="S48" s="10">
        <v>1.08549757</v>
      </c>
      <c r="T48" s="10">
        <v>1.0835004800000001</v>
      </c>
      <c r="U48" s="10">
        <v>1.0816874599999999</v>
      </c>
      <c r="V48" s="10">
        <v>1.0800348900000001</v>
      </c>
      <c r="W48" s="10">
        <v>1.0785231099999999</v>
      </c>
      <c r="X48" s="10">
        <v>1.0773688100000001</v>
      </c>
      <c r="Y48" s="10">
        <v>1.07635215</v>
      </c>
      <c r="Z48" s="10">
        <v>1.07540919</v>
      </c>
      <c r="AA48" s="10">
        <v>1.0745334</v>
      </c>
      <c r="AB48" s="10">
        <v>1.0737174599999999</v>
      </c>
      <c r="AC48" s="10">
        <v>1.0729556200000001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1.14942487</v>
      </c>
      <c r="D49" s="10">
        <v>1.14078788</v>
      </c>
      <c r="E49" s="10">
        <v>1.13474023</v>
      </c>
      <c r="F49" s="10">
        <v>1.1294685499999999</v>
      </c>
      <c r="G49" s="10">
        <v>1.1248297</v>
      </c>
      <c r="H49" s="10">
        <v>1.1207138400000001</v>
      </c>
      <c r="I49" s="10">
        <v>1.11703533</v>
      </c>
      <c r="J49" s="10">
        <v>1.11372643</v>
      </c>
      <c r="K49" s="10">
        <v>1.1107328299999999</v>
      </c>
      <c r="L49" s="10">
        <v>1.1080103100000001</v>
      </c>
      <c r="M49" s="10">
        <v>1.1034493299999999</v>
      </c>
      <c r="N49" s="10">
        <v>1.0994784799999999</v>
      </c>
      <c r="O49" s="10">
        <v>1.0959897599999999</v>
      </c>
      <c r="P49" s="10">
        <v>1.0929060900000001</v>
      </c>
      <c r="Q49" s="10">
        <v>1.09016241</v>
      </c>
      <c r="R49" s="10">
        <v>1.0877067600000001</v>
      </c>
      <c r="S49" s="10">
        <v>1.08549757</v>
      </c>
      <c r="T49" s="10">
        <v>1.0835004800000001</v>
      </c>
      <c r="U49" s="10">
        <v>1.0816874599999999</v>
      </c>
      <c r="V49" s="10">
        <v>1.0800348900000001</v>
      </c>
      <c r="W49" s="10">
        <v>1.0785231099999999</v>
      </c>
      <c r="X49" s="10">
        <v>1.0773688100000001</v>
      </c>
      <c r="Y49" s="10">
        <v>1.07635215</v>
      </c>
      <c r="Z49" s="10">
        <v>1.07540919</v>
      </c>
      <c r="AA49" s="10">
        <v>1.0745334</v>
      </c>
      <c r="AB49" s="10">
        <v>1.0737174599999999</v>
      </c>
      <c r="AC49" s="10">
        <v>1.0729556200000001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18132</v>
      </c>
      <c r="C50" s="10">
        <v>18071.43839684</v>
      </c>
      <c r="D50" s="10">
        <v>18307.71695735</v>
      </c>
      <c r="E50" s="10">
        <v>18538.94645865</v>
      </c>
      <c r="F50" s="10">
        <v>18764.812851030001</v>
      </c>
      <c r="G50" s="10">
        <v>18984.94433237</v>
      </c>
      <c r="H50" s="10">
        <v>19198.964286710001</v>
      </c>
      <c r="I50" s="10">
        <v>19406.483728340001</v>
      </c>
      <c r="J50" s="10">
        <v>19607.098690309998</v>
      </c>
      <c r="K50" s="10">
        <v>19800.39631122</v>
      </c>
      <c r="L50" s="10">
        <v>20094.344693380001</v>
      </c>
      <c r="M50" s="10">
        <v>20392.65672255</v>
      </c>
      <c r="N50" s="10">
        <v>20693.276869310001</v>
      </c>
      <c r="O50" s="10">
        <v>20998.328634459998</v>
      </c>
      <c r="P50" s="10">
        <v>21307.437119279999</v>
      </c>
      <c r="Q50" s="10">
        <v>21620.29805279</v>
      </c>
      <c r="R50" s="10">
        <v>21936.966221340001</v>
      </c>
      <c r="S50" s="10">
        <v>22257.255820710001</v>
      </c>
      <c r="T50" s="10">
        <v>22581.265698390001</v>
      </c>
      <c r="U50" s="10">
        <v>22908.897318309999</v>
      </c>
      <c r="V50" s="10">
        <v>23240.182042420001</v>
      </c>
      <c r="W50" s="10">
        <v>23800.949421360001</v>
      </c>
      <c r="X50" s="10">
        <v>24422.57206056</v>
      </c>
      <c r="Y50" s="10">
        <v>25055.888268769999</v>
      </c>
      <c r="Z50" s="10">
        <v>25702.287882280001</v>
      </c>
      <c r="AA50" s="10">
        <v>26361.326936680001</v>
      </c>
      <c r="AB50" s="10">
        <v>27033.386020459999</v>
      </c>
      <c r="AC50" s="10">
        <v>27718.672237819999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56878626.25</v>
      </c>
      <c r="C51" s="10">
        <v>54650803.753877997</v>
      </c>
      <c r="D51" s="10">
        <v>52289015.704604201</v>
      </c>
      <c r="E51" s="10">
        <v>49729840.918071903</v>
      </c>
      <c r="F51" s="10">
        <v>46974590.218614198</v>
      </c>
      <c r="G51" s="10">
        <v>44056686.550102897</v>
      </c>
      <c r="H51" s="10">
        <v>41034743.990818702</v>
      </c>
      <c r="I51" s="10">
        <v>37968675.237612598</v>
      </c>
      <c r="J51" s="10">
        <v>34929141.022595003</v>
      </c>
      <c r="K51" s="10">
        <v>31968452.9269352</v>
      </c>
      <c r="L51" s="10">
        <v>30723475.9470485</v>
      </c>
      <c r="M51" s="10">
        <v>29513923.232075799</v>
      </c>
      <c r="N51" s="10">
        <v>28349349.7853151</v>
      </c>
      <c r="O51" s="10">
        <v>27236083.847955398</v>
      </c>
      <c r="P51" s="10">
        <v>26180249.996651102</v>
      </c>
      <c r="Q51" s="10">
        <v>25178074.007529199</v>
      </c>
      <c r="R51" s="10">
        <v>24232003.314830098</v>
      </c>
      <c r="S51" s="10">
        <v>23342973.530798499</v>
      </c>
      <c r="T51" s="10">
        <v>22506218.759168599</v>
      </c>
      <c r="U51" s="10">
        <v>21719484.717926901</v>
      </c>
      <c r="V51" s="10">
        <v>20986142.991119798</v>
      </c>
      <c r="W51" s="10">
        <v>20302833.934107099</v>
      </c>
      <c r="X51" s="10">
        <v>19659357.947310898</v>
      </c>
      <c r="Y51" s="10">
        <v>19053578.030365098</v>
      </c>
      <c r="Z51" s="10">
        <v>18490572.668246601</v>
      </c>
      <c r="AA51" s="10">
        <v>17970544.901404101</v>
      </c>
      <c r="AB51" s="10">
        <v>17498593.640240401</v>
      </c>
      <c r="AC51" s="10">
        <v>17077758.343152601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56878626.25</v>
      </c>
      <c r="C52" s="10">
        <v>54650803.753877997</v>
      </c>
      <c r="D52" s="10">
        <v>52289015.704604201</v>
      </c>
      <c r="E52" s="10">
        <v>49729840.918071903</v>
      </c>
      <c r="F52" s="10">
        <v>46974590.218614198</v>
      </c>
      <c r="G52" s="10">
        <v>44056686.550102897</v>
      </c>
      <c r="H52" s="10">
        <v>41034743.990818702</v>
      </c>
      <c r="I52" s="10">
        <v>37968675.237612598</v>
      </c>
      <c r="J52" s="10">
        <v>34929141.022595003</v>
      </c>
      <c r="K52" s="10">
        <v>31968452.9269352</v>
      </c>
      <c r="L52" s="10">
        <v>30723475.9470485</v>
      </c>
      <c r="M52" s="10">
        <v>29513923.232075799</v>
      </c>
      <c r="N52" s="10">
        <v>28349349.7853151</v>
      </c>
      <c r="O52" s="10">
        <v>27236083.847955398</v>
      </c>
      <c r="P52" s="10">
        <v>26180249.996651102</v>
      </c>
      <c r="Q52" s="10">
        <v>25178074.007529199</v>
      </c>
      <c r="R52" s="10">
        <v>24232003.314830098</v>
      </c>
      <c r="S52" s="10">
        <v>23342973.530798499</v>
      </c>
      <c r="T52" s="10">
        <v>22506218.759168599</v>
      </c>
      <c r="U52" s="10">
        <v>21719484.717926901</v>
      </c>
      <c r="V52" s="10">
        <v>20986142.991119798</v>
      </c>
      <c r="W52" s="10">
        <v>20302833.934107099</v>
      </c>
      <c r="X52" s="10">
        <v>19659357.947310898</v>
      </c>
      <c r="Y52" s="10">
        <v>19053578.030365098</v>
      </c>
      <c r="Z52" s="10">
        <v>18490572.668246601</v>
      </c>
      <c r="AA52" s="10">
        <v>17970544.901404101</v>
      </c>
      <c r="AB52" s="10">
        <v>17498593.640240401</v>
      </c>
      <c r="AC52" s="10">
        <v>17077758.343152601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4826.35423558</v>
      </c>
      <c r="C53" s="10">
        <v>4760.5105869199997</v>
      </c>
      <c r="D53" s="10">
        <v>4747.6903461700003</v>
      </c>
      <c r="E53" s="10">
        <v>4729.0963756700003</v>
      </c>
      <c r="F53" s="10">
        <v>4704.7011037800003</v>
      </c>
      <c r="G53" s="10">
        <v>4675.2495425300003</v>
      </c>
      <c r="H53" s="10">
        <v>4642.1004547399998</v>
      </c>
      <c r="I53" s="10">
        <v>4606.6419437599998</v>
      </c>
      <c r="J53" s="10">
        <v>4570.5215239700001</v>
      </c>
      <c r="K53" s="10">
        <v>4534.9373037599998</v>
      </c>
      <c r="L53" s="10">
        <v>4560.3036412700003</v>
      </c>
      <c r="M53" s="10">
        <v>4587.3618440299997</v>
      </c>
      <c r="N53" s="10">
        <v>4615.95524768</v>
      </c>
      <c r="O53" s="10">
        <v>4646.6409576899996</v>
      </c>
      <c r="P53" s="10">
        <v>4679.4973187100004</v>
      </c>
      <c r="Q53" s="10">
        <v>4714.3745383300002</v>
      </c>
      <c r="R53" s="10">
        <v>4751.3427235299996</v>
      </c>
      <c r="S53" s="10">
        <v>4790.3894676999998</v>
      </c>
      <c r="T53" s="10">
        <v>4831.4172282199997</v>
      </c>
      <c r="U53" s="10">
        <v>4874.3523144199999</v>
      </c>
      <c r="V53" s="10">
        <v>4919.2829403799997</v>
      </c>
      <c r="W53" s="10">
        <v>5008.9529893400004</v>
      </c>
      <c r="X53" s="10">
        <v>5111.1354335100004</v>
      </c>
      <c r="Y53" s="10">
        <v>5216.4552065300004</v>
      </c>
      <c r="Z53" s="10">
        <v>5325.2997891699997</v>
      </c>
      <c r="AA53" s="10">
        <v>5437.5899431099997</v>
      </c>
      <c r="AB53" s="10">
        <v>5553.5222557799998</v>
      </c>
      <c r="AC53" s="10">
        <v>5673.2101647999998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9372.6128437900006</v>
      </c>
      <c r="D54" s="10">
        <v>8967.5661933400006</v>
      </c>
      <c r="E54" s="10">
        <v>8528.6677174500001</v>
      </c>
      <c r="F54" s="10">
        <v>8056.1422224899998</v>
      </c>
      <c r="G54" s="10">
        <v>7555.7217433400001</v>
      </c>
      <c r="H54" s="10">
        <v>7037.4585944299997</v>
      </c>
      <c r="I54" s="10">
        <v>6511.6278032500004</v>
      </c>
      <c r="J54" s="10">
        <v>5990.3476853800003</v>
      </c>
      <c r="K54" s="10">
        <v>5482.5896769700003</v>
      </c>
      <c r="L54" s="10">
        <v>5269.0761249200004</v>
      </c>
      <c r="M54" s="10">
        <v>5061.6378342999997</v>
      </c>
      <c r="N54" s="10">
        <v>4861.9134881800001</v>
      </c>
      <c r="O54" s="10">
        <v>4670.9883799199997</v>
      </c>
      <c r="P54" s="10">
        <v>4489.9128744299996</v>
      </c>
      <c r="Q54" s="10">
        <v>4318.0396922899999</v>
      </c>
      <c r="R54" s="10">
        <v>4155.7885684900002</v>
      </c>
      <c r="S54" s="10">
        <v>4003.3199605300001</v>
      </c>
      <c r="T54" s="10">
        <v>3859.8165171999999</v>
      </c>
      <c r="U54" s="10">
        <v>3724.8916291199998</v>
      </c>
      <c r="V54" s="10">
        <v>3599.12352298</v>
      </c>
      <c r="W54" s="10">
        <v>3481.9360197000001</v>
      </c>
      <c r="X54" s="10">
        <v>3371.5798879600002</v>
      </c>
      <c r="Y54" s="10">
        <v>3267.6886322099999</v>
      </c>
      <c r="Z54" s="10">
        <v>3171.1332126000002</v>
      </c>
      <c r="AA54" s="10">
        <v>3081.94845059</v>
      </c>
      <c r="AB54" s="10">
        <v>3001.0088092999999</v>
      </c>
      <c r="AC54" s="10">
        <v>2928.8355558500002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27.870526859999998</v>
      </c>
      <c r="C55" s="10">
        <v>26.778893839999999</v>
      </c>
      <c r="D55" s="10">
        <v>25.621617700000002</v>
      </c>
      <c r="E55" s="10">
        <v>24.367622050000001</v>
      </c>
      <c r="F55" s="10">
        <v>23.017549209999999</v>
      </c>
      <c r="G55" s="10">
        <v>21.58777641</v>
      </c>
      <c r="H55" s="10">
        <v>20.107024559999999</v>
      </c>
      <c r="I55" s="10">
        <v>18.60465087</v>
      </c>
      <c r="J55" s="10">
        <v>17.115279099999999</v>
      </c>
      <c r="K55" s="10">
        <v>15.66454193</v>
      </c>
      <c r="L55" s="10">
        <v>15.05450321</v>
      </c>
      <c r="M55" s="10">
        <v>14.461822379999999</v>
      </c>
      <c r="N55" s="10">
        <v>13.89118139</v>
      </c>
      <c r="O55" s="10">
        <v>13.345681089999999</v>
      </c>
      <c r="P55" s="10">
        <v>12.828322500000001</v>
      </c>
      <c r="Q55" s="10">
        <v>12.33725626</v>
      </c>
      <c r="R55" s="10">
        <v>11.873681619999999</v>
      </c>
      <c r="S55" s="10">
        <v>11.43805703</v>
      </c>
      <c r="T55" s="10">
        <v>11.028047190000001</v>
      </c>
      <c r="U55" s="10">
        <v>10.64254751</v>
      </c>
      <c r="V55" s="10">
        <v>10.283210070000001</v>
      </c>
      <c r="W55" s="10">
        <v>9.9483886300000002</v>
      </c>
      <c r="X55" s="10">
        <v>9.6330853899999997</v>
      </c>
      <c r="Y55" s="10">
        <v>9.3362532300000005</v>
      </c>
      <c r="Z55" s="10">
        <v>9.0603806099999993</v>
      </c>
      <c r="AA55" s="10">
        <v>8.8055669999999999</v>
      </c>
      <c r="AB55" s="10">
        <v>8.5743108800000005</v>
      </c>
      <c r="AC55" s="10">
        <v>8.3681015900000002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3438.51575508</v>
      </c>
      <c r="C56" s="10">
        <v>3427.0309753199999</v>
      </c>
      <c r="D56" s="10">
        <v>3471.8383629800001</v>
      </c>
      <c r="E56" s="10">
        <v>3515.6882572599998</v>
      </c>
      <c r="F56" s="10">
        <v>3558.52110244</v>
      </c>
      <c r="G56" s="10">
        <v>3600.2663907000001</v>
      </c>
      <c r="H56" s="10">
        <v>3640.85270137</v>
      </c>
      <c r="I56" s="10">
        <v>3680.2062679599999</v>
      </c>
      <c r="J56" s="10">
        <v>3718.25048302</v>
      </c>
      <c r="K56" s="10">
        <v>3754.9070523400001</v>
      </c>
      <c r="L56" s="10">
        <v>3810.6508281599999</v>
      </c>
      <c r="M56" s="10">
        <v>3867.2221171699998</v>
      </c>
      <c r="N56" s="10">
        <v>3924.2311129200002</v>
      </c>
      <c r="O56" s="10">
        <v>3982.0805117999998</v>
      </c>
      <c r="P56" s="10">
        <v>4040.69921879</v>
      </c>
      <c r="Q56" s="10">
        <v>4100.0295325500001</v>
      </c>
      <c r="R56" s="10">
        <v>4160.0818426400001</v>
      </c>
      <c r="S56" s="10">
        <v>4220.8209135500001</v>
      </c>
      <c r="T56" s="10">
        <v>4282.26549049</v>
      </c>
      <c r="U56" s="10">
        <v>4344.3968873100002</v>
      </c>
      <c r="V56" s="10">
        <v>4407.22105139</v>
      </c>
      <c r="W56" s="10">
        <v>4513.5638413500001</v>
      </c>
      <c r="X56" s="10">
        <v>4631.4470996</v>
      </c>
      <c r="Y56" s="10">
        <v>4751.5479025900004</v>
      </c>
      <c r="Z56" s="10">
        <v>4874.1298160699998</v>
      </c>
      <c r="AA56" s="10">
        <v>4999.1086475100001</v>
      </c>
      <c r="AB56" s="10">
        <v>5126.5565709599996</v>
      </c>
      <c r="AC56" s="10">
        <v>5256.5128612300005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1387.8384805000001</v>
      </c>
      <c r="C57" s="10">
        <v>1333.4796115900001</v>
      </c>
      <c r="D57" s="10">
        <v>1275.8519831900001</v>
      </c>
      <c r="E57" s="10">
        <v>1213.4081183999999</v>
      </c>
      <c r="F57" s="10">
        <v>1146.1800013300001</v>
      </c>
      <c r="G57" s="10">
        <v>1074.9831518200001</v>
      </c>
      <c r="H57" s="10">
        <v>1001.2477533799999</v>
      </c>
      <c r="I57" s="10">
        <v>926.43567580000001</v>
      </c>
      <c r="J57" s="10">
        <v>852.27104095000004</v>
      </c>
      <c r="K57" s="10">
        <v>780.03025142000001</v>
      </c>
      <c r="L57" s="10">
        <v>749.65281311000001</v>
      </c>
      <c r="M57" s="10">
        <v>720.13972686</v>
      </c>
      <c r="N57" s="10">
        <v>691.72413475999997</v>
      </c>
      <c r="O57" s="10">
        <v>664.56044588999998</v>
      </c>
      <c r="P57" s="10">
        <v>638.79809992000003</v>
      </c>
      <c r="Q57" s="10">
        <v>614.34500577999995</v>
      </c>
      <c r="R57" s="10">
        <v>591.26088087999995</v>
      </c>
      <c r="S57" s="10">
        <v>569.56855414999995</v>
      </c>
      <c r="T57" s="10">
        <v>549.15173772000003</v>
      </c>
      <c r="U57" s="10">
        <v>529.95542711999997</v>
      </c>
      <c r="V57" s="10">
        <v>512.06188898000005</v>
      </c>
      <c r="W57" s="10">
        <v>495.38914799000003</v>
      </c>
      <c r="X57" s="10">
        <v>479.68833390999998</v>
      </c>
      <c r="Y57" s="10">
        <v>464.90730394000002</v>
      </c>
      <c r="Z57" s="10">
        <v>451.16997311</v>
      </c>
      <c r="AA57" s="10">
        <v>438.48129559</v>
      </c>
      <c r="AB57" s="10">
        <v>426.96568481999998</v>
      </c>
      <c r="AC57" s="10">
        <v>416.69730356999997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1.0381874600000001</v>
      </c>
      <c r="E58" s="10">
        <v>1.05528614</v>
      </c>
      <c r="F58" s="10">
        <v>1.05482309</v>
      </c>
      <c r="G58" s="10">
        <v>1.05435765</v>
      </c>
      <c r="H58" s="10">
        <v>1.0538865399999999</v>
      </c>
      <c r="I58" s="10">
        <v>1.05340952</v>
      </c>
      <c r="J58" s="10">
        <v>1.0529259200000001</v>
      </c>
      <c r="K58" s="10">
        <v>1.0524349200000001</v>
      </c>
      <c r="L58" s="10">
        <v>1.05193599</v>
      </c>
      <c r="M58" s="10">
        <v>1.0571308100000001</v>
      </c>
      <c r="N58" s="10">
        <v>1.0571307999999999</v>
      </c>
      <c r="O58" s="10">
        <v>1.05702249</v>
      </c>
      <c r="P58" s="10">
        <v>1.05702249</v>
      </c>
      <c r="Q58" s="10">
        <v>1.05700065</v>
      </c>
      <c r="R58" s="10">
        <v>1.0569616500000001</v>
      </c>
      <c r="S58" s="10">
        <v>1.0569237499999999</v>
      </c>
      <c r="T58" s="10">
        <v>1.05687547</v>
      </c>
      <c r="U58" s="10">
        <v>1.05683072</v>
      </c>
      <c r="V58" s="10">
        <v>1.0567802100000001</v>
      </c>
      <c r="W58" s="10">
        <v>1.05673017</v>
      </c>
      <c r="X58" s="10">
        <v>1.06680127</v>
      </c>
      <c r="Y58" s="10">
        <v>1.06887245</v>
      </c>
      <c r="Z58" s="10">
        <v>1.06867874</v>
      </c>
      <c r="AA58" s="10">
        <v>1.0685399099999999</v>
      </c>
      <c r="AB58" s="10">
        <v>1.0683763100000001</v>
      </c>
      <c r="AC58" s="10">
        <v>1.0682230500000001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1.0381874600000001</v>
      </c>
      <c r="D59" s="10">
        <v>1.05528614</v>
      </c>
      <c r="E59" s="10">
        <v>1.05482309</v>
      </c>
      <c r="F59" s="10">
        <v>1.05435765</v>
      </c>
      <c r="G59" s="10">
        <v>1.0538865399999999</v>
      </c>
      <c r="H59" s="10">
        <v>1.05340952</v>
      </c>
      <c r="I59" s="10">
        <v>1.0529259200000001</v>
      </c>
      <c r="J59" s="10">
        <v>1.0524349200000001</v>
      </c>
      <c r="K59" s="10">
        <v>1.05193599</v>
      </c>
      <c r="L59" s="10">
        <v>1.0571308100000001</v>
      </c>
      <c r="M59" s="10">
        <v>1.0571307999999999</v>
      </c>
      <c r="N59" s="10">
        <v>1.05702249</v>
      </c>
      <c r="O59" s="10">
        <v>1.05702249</v>
      </c>
      <c r="P59" s="10">
        <v>1.05700065</v>
      </c>
      <c r="Q59" s="10">
        <v>1.0569616500000001</v>
      </c>
      <c r="R59" s="10">
        <v>1.0569237499999999</v>
      </c>
      <c r="S59" s="10">
        <v>1.05687547</v>
      </c>
      <c r="T59" s="10">
        <v>1.05683072</v>
      </c>
      <c r="U59" s="10">
        <v>1.0567802100000001</v>
      </c>
      <c r="V59" s="10">
        <v>1.05673017</v>
      </c>
      <c r="W59" s="10">
        <v>1.06680127</v>
      </c>
      <c r="X59" s="10">
        <v>1.06887245</v>
      </c>
      <c r="Y59" s="10">
        <v>1.06867874</v>
      </c>
      <c r="Z59" s="10">
        <v>1.0685399099999999</v>
      </c>
      <c r="AA59" s="10">
        <v>1.0683763100000001</v>
      </c>
      <c r="AB59" s="10">
        <v>1.0682230500000001</v>
      </c>
      <c r="AC59" s="10">
        <v>1.06807253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1.08930276</v>
      </c>
      <c r="D60" s="10">
        <v>1.09272678</v>
      </c>
      <c r="E60" s="10">
        <v>1.09584986</v>
      </c>
      <c r="F60" s="10">
        <v>1.09906397</v>
      </c>
      <c r="G60" s="10">
        <v>1.1023745700000001</v>
      </c>
      <c r="H60" s="10">
        <v>1.1057875500000001</v>
      </c>
      <c r="I60" s="10">
        <v>1.1093091399999999</v>
      </c>
      <c r="J60" s="10">
        <v>1.11294597</v>
      </c>
      <c r="K60" s="10">
        <v>1.11670515</v>
      </c>
      <c r="L60" s="10">
        <v>1.1205940599999999</v>
      </c>
      <c r="M60" s="10">
        <v>1.12153367</v>
      </c>
      <c r="N60" s="10">
        <v>1.12251652</v>
      </c>
      <c r="O60" s="10">
        <v>1.12354647</v>
      </c>
      <c r="P60" s="10">
        <v>1.12461637</v>
      </c>
      <c r="Q60" s="10">
        <v>1.1257258800000001</v>
      </c>
      <c r="R60" s="10">
        <v>1.12687453</v>
      </c>
      <c r="S60" s="10">
        <v>1.12806099</v>
      </c>
      <c r="T60" s="10">
        <v>1.1292846599999999</v>
      </c>
      <c r="U60" s="10">
        <v>1.1305442299999999</v>
      </c>
      <c r="V60" s="10">
        <v>1.13183905</v>
      </c>
      <c r="W60" s="10">
        <v>1.13316814</v>
      </c>
      <c r="X60" s="10">
        <v>1.1339074099999999</v>
      </c>
      <c r="Y60" s="10">
        <v>1.13454035</v>
      </c>
      <c r="Z60" s="10">
        <v>1.13520474</v>
      </c>
      <c r="AA60" s="10">
        <v>1.1358957599999999</v>
      </c>
      <c r="AB60" s="10">
        <v>1.13661367</v>
      </c>
      <c r="AC60" s="10">
        <v>1.13735662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1.6700000000000001E-6</v>
      </c>
      <c r="E69" s="10">
        <v>1.3400000000000001E-6</v>
      </c>
      <c r="F69" s="10">
        <v>1.1599999999999999E-6</v>
      </c>
      <c r="G69" s="10">
        <v>1.11E-6</v>
      </c>
      <c r="H69" s="10">
        <v>9.9999999999999995E-7</v>
      </c>
      <c r="I69" s="10">
        <v>9.2999999999999999E-7</v>
      </c>
      <c r="J69" s="10">
        <v>9.1999999999999998E-7</v>
      </c>
      <c r="K69" s="10">
        <v>9.0999999999999997E-7</v>
      </c>
      <c r="L69" s="10">
        <v>9.1999999999999998E-7</v>
      </c>
      <c r="M69" s="10">
        <v>7.6699999999999994E-6</v>
      </c>
      <c r="N69" s="10">
        <v>0</v>
      </c>
      <c r="O69" s="10">
        <v>0</v>
      </c>
      <c r="P69" s="10">
        <v>0</v>
      </c>
      <c r="Q69" s="10">
        <v>4.9999999999999998E-8</v>
      </c>
      <c r="R69" s="10">
        <v>4.9999999999999998E-8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1.6700000000000001E-6</v>
      </c>
      <c r="D70" s="10">
        <v>1.3400000000000001E-6</v>
      </c>
      <c r="E70" s="10">
        <v>1.1599999999999999E-6</v>
      </c>
      <c r="F70" s="10">
        <v>1.11E-6</v>
      </c>
      <c r="G70" s="10">
        <v>9.9999999999999995E-7</v>
      </c>
      <c r="H70" s="10">
        <v>9.2999999999999999E-7</v>
      </c>
      <c r="I70" s="10">
        <v>9.1999999999999998E-7</v>
      </c>
      <c r="J70" s="10">
        <v>9.0999999999999997E-7</v>
      </c>
      <c r="K70" s="10">
        <v>9.1999999999999998E-7</v>
      </c>
      <c r="L70" s="10">
        <v>7.6699999999999994E-6</v>
      </c>
      <c r="M70" s="10">
        <v>0</v>
      </c>
      <c r="N70" s="10">
        <v>0</v>
      </c>
      <c r="O70" s="10">
        <v>0</v>
      </c>
      <c r="P70" s="10">
        <v>4.9999999999999998E-8</v>
      </c>
      <c r="Q70" s="10">
        <v>4.9999999999999998E-8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1.4272719999999999E-2</v>
      </c>
      <c r="D72" s="10">
        <v>2.0242159999999999E-2</v>
      </c>
      <c r="E72" s="10">
        <v>2.0220040000000002E-2</v>
      </c>
      <c r="F72" s="10">
        <v>2.0047329999999999E-2</v>
      </c>
      <c r="G72" s="10">
        <v>1.8042599999999999E-2</v>
      </c>
      <c r="H72" s="10">
        <v>1.623834E-2</v>
      </c>
      <c r="I72" s="10">
        <v>1.4614500000000001E-2</v>
      </c>
      <c r="J72" s="10">
        <v>1.3153049999999999E-2</v>
      </c>
      <c r="K72" s="10">
        <v>1.183796E-2</v>
      </c>
      <c r="L72" s="10">
        <v>1.082904E-2</v>
      </c>
      <c r="M72" s="10">
        <v>9.9341199999999994E-3</v>
      </c>
      <c r="N72" s="10">
        <v>0.44024936999999997</v>
      </c>
      <c r="O72" s="10">
        <v>0.83840185</v>
      </c>
      <c r="P72" s="10">
        <v>0.77715714999999996</v>
      </c>
      <c r="Q72" s="10">
        <v>0.77949309</v>
      </c>
      <c r="R72" s="10">
        <v>0.70154379</v>
      </c>
      <c r="S72" s="10">
        <v>0.66260215</v>
      </c>
      <c r="T72" s="10">
        <v>0.59634193999999996</v>
      </c>
      <c r="U72" s="10">
        <v>0.55325064999999995</v>
      </c>
      <c r="V72" s="10">
        <v>0.49824708000000001</v>
      </c>
      <c r="W72" s="10">
        <v>0.45109941999999997</v>
      </c>
      <c r="X72" s="10">
        <v>0.48548061999999997</v>
      </c>
      <c r="Y72" s="10">
        <v>1.01988334</v>
      </c>
      <c r="Z72" s="10">
        <v>0.91791445999999999</v>
      </c>
      <c r="AA72" s="10">
        <v>0.88166144000000002</v>
      </c>
      <c r="AB72" s="10">
        <v>0.79349541000000001</v>
      </c>
      <c r="AC72" s="10">
        <v>0.71414734000000002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3.5672E-3</v>
      </c>
      <c r="D73" s="10">
        <v>1.8501100000000001E-3</v>
      </c>
      <c r="E73" s="10">
        <v>5.05362E-3</v>
      </c>
      <c r="F73" s="10">
        <v>5.0117800000000004E-3</v>
      </c>
      <c r="G73" s="10">
        <v>4.5089500000000003E-3</v>
      </c>
      <c r="H73" s="10">
        <v>4.0583199999999998E-3</v>
      </c>
      <c r="I73" s="10">
        <v>3.6511899999999999E-3</v>
      </c>
      <c r="J73" s="10">
        <v>3.2856399999999998E-3</v>
      </c>
      <c r="K73" s="10">
        <v>2.9589600000000001E-3</v>
      </c>
      <c r="L73" s="10">
        <v>2.7060999999999999E-3</v>
      </c>
      <c r="M73" s="10">
        <v>0</v>
      </c>
      <c r="N73" s="10">
        <v>0.10964923</v>
      </c>
      <c r="O73" s="10">
        <v>0.18913337</v>
      </c>
      <c r="P73" s="10">
        <v>0.19428585000000001</v>
      </c>
      <c r="Q73" s="10">
        <v>0.19477678000000001</v>
      </c>
      <c r="R73" s="10">
        <v>0.17151780999999999</v>
      </c>
      <c r="S73" s="10">
        <v>0.16565051</v>
      </c>
      <c r="T73" s="10">
        <v>0.14788297</v>
      </c>
      <c r="U73" s="10">
        <v>0.13819785000000001</v>
      </c>
      <c r="V73" s="10">
        <v>0.12456066</v>
      </c>
      <c r="W73" s="10">
        <v>0.11277362</v>
      </c>
      <c r="X73" s="10">
        <v>0.12137016</v>
      </c>
      <c r="Y73" s="10">
        <v>0.25496911999999999</v>
      </c>
      <c r="Z73" s="10">
        <v>0.22947525999999999</v>
      </c>
      <c r="AA73" s="10">
        <v>0.22041401999999999</v>
      </c>
      <c r="AB73" s="10">
        <v>0.19837383</v>
      </c>
      <c r="AC73" s="10">
        <v>0.1785368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3.5672E-3</v>
      </c>
      <c r="D74" s="10">
        <v>1.8501100000000001E-3</v>
      </c>
      <c r="E74" s="10">
        <v>5.05362E-3</v>
      </c>
      <c r="F74" s="10">
        <v>5.0117800000000004E-3</v>
      </c>
      <c r="G74" s="10">
        <v>4.5089500000000003E-3</v>
      </c>
      <c r="H74" s="10">
        <v>4.0583199999999998E-3</v>
      </c>
      <c r="I74" s="10">
        <v>3.6511899999999999E-3</v>
      </c>
      <c r="J74" s="10">
        <v>3.2856399999999998E-3</v>
      </c>
      <c r="K74" s="10">
        <v>2.9589600000000001E-3</v>
      </c>
      <c r="L74" s="10">
        <v>2.7060999999999999E-3</v>
      </c>
      <c r="M74" s="10">
        <v>0</v>
      </c>
      <c r="N74" s="10">
        <v>0.10964923</v>
      </c>
      <c r="O74" s="10">
        <v>0.18913337</v>
      </c>
      <c r="P74" s="10">
        <v>0.19428585000000001</v>
      </c>
      <c r="Q74" s="10">
        <v>0.19477678000000001</v>
      </c>
      <c r="R74" s="10">
        <v>0.17151780999999999</v>
      </c>
      <c r="S74" s="10">
        <v>0.16565051</v>
      </c>
      <c r="T74" s="10">
        <v>0.14788297</v>
      </c>
      <c r="U74" s="10">
        <v>0.13819785000000001</v>
      </c>
      <c r="V74" s="10">
        <v>0.12456066</v>
      </c>
      <c r="W74" s="10">
        <v>0.11277362</v>
      </c>
      <c r="X74" s="10">
        <v>0.12137016</v>
      </c>
      <c r="Y74" s="10">
        <v>0.25496911999999999</v>
      </c>
      <c r="Z74" s="10">
        <v>0.22947525999999999</v>
      </c>
      <c r="AA74" s="10">
        <v>0.22041401999999999</v>
      </c>
      <c r="AB74" s="10">
        <v>0.19837383</v>
      </c>
      <c r="AC74" s="10">
        <v>0.1785368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3.7904000000000002E-3</v>
      </c>
      <c r="D75" s="10">
        <v>5.37566E-3</v>
      </c>
      <c r="E75" s="10">
        <v>5.3698299999999999E-3</v>
      </c>
      <c r="F75" s="10">
        <v>5.3239699999999999E-3</v>
      </c>
      <c r="G75" s="10">
        <v>4.7915700000000002E-3</v>
      </c>
      <c r="H75" s="10">
        <v>4.31241E-3</v>
      </c>
      <c r="I75" s="10">
        <v>3.8811700000000002E-3</v>
      </c>
      <c r="J75" s="10">
        <v>3.4930500000000001E-3</v>
      </c>
      <c r="K75" s="10">
        <v>3.1438099999999999E-3</v>
      </c>
      <c r="L75" s="10">
        <v>2.87587E-3</v>
      </c>
      <c r="M75" s="10">
        <v>2.63817E-3</v>
      </c>
      <c r="N75" s="10">
        <v>0.11691698</v>
      </c>
      <c r="O75" s="10">
        <v>0.22265402000000001</v>
      </c>
      <c r="P75" s="10">
        <v>0.20638955</v>
      </c>
      <c r="Q75" s="10">
        <v>0.20700990999999999</v>
      </c>
      <c r="R75" s="10">
        <v>0.18630885999999999</v>
      </c>
      <c r="S75" s="10">
        <v>0.17596719</v>
      </c>
      <c r="T75" s="10">
        <v>0.15837045999999999</v>
      </c>
      <c r="U75" s="10">
        <v>0.14692672000000001</v>
      </c>
      <c r="V75" s="10">
        <v>0.13231942999999999</v>
      </c>
      <c r="W75" s="10">
        <v>0.11979843</v>
      </c>
      <c r="X75" s="10">
        <v>0.12892903999999999</v>
      </c>
      <c r="Y75" s="10">
        <v>0.27085031999999998</v>
      </c>
      <c r="Z75" s="10">
        <v>0.24377045999999999</v>
      </c>
      <c r="AA75" s="10">
        <v>0.23414275000000001</v>
      </c>
      <c r="AB75" s="10">
        <v>0.21072850000000001</v>
      </c>
      <c r="AC75" s="10">
        <v>0.18965604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1.4000000000000001E-7</v>
      </c>
      <c r="D76" s="10">
        <v>7.0000000000000005E-8</v>
      </c>
      <c r="E76" s="10">
        <v>1.9999999999999999E-7</v>
      </c>
      <c r="F76" s="10">
        <v>1.9999999999999999E-7</v>
      </c>
      <c r="G76" s="10">
        <v>1.8E-7</v>
      </c>
      <c r="H76" s="10">
        <v>1.6E-7</v>
      </c>
      <c r="I76" s="10">
        <v>1.4000000000000001E-7</v>
      </c>
      <c r="J76" s="10">
        <v>1.3E-7</v>
      </c>
      <c r="K76" s="10">
        <v>1.1999999999999999E-7</v>
      </c>
      <c r="L76" s="10">
        <v>1.1000000000000001E-7</v>
      </c>
      <c r="M76" s="10">
        <v>0</v>
      </c>
      <c r="N76" s="10">
        <v>4.2699999999999998E-6</v>
      </c>
      <c r="O76" s="10">
        <v>7.3599999999999998E-6</v>
      </c>
      <c r="P76" s="10">
        <v>7.5700000000000004E-6</v>
      </c>
      <c r="Q76" s="10">
        <v>7.5800000000000003E-6</v>
      </c>
      <c r="R76" s="10">
        <v>6.6800000000000004E-6</v>
      </c>
      <c r="S76" s="10">
        <v>6.4500000000000001E-6</v>
      </c>
      <c r="T76" s="10">
        <v>5.7599999999999999E-6</v>
      </c>
      <c r="U76" s="10">
        <v>5.3800000000000002E-6</v>
      </c>
      <c r="V76" s="10">
        <v>4.8500000000000002E-6</v>
      </c>
      <c r="W76" s="10">
        <v>4.3900000000000003E-6</v>
      </c>
      <c r="X76" s="10">
        <v>4.7299999999999996E-6</v>
      </c>
      <c r="Y76" s="10">
        <v>9.9299999999999998E-6</v>
      </c>
      <c r="Z76" s="10">
        <v>8.9400000000000008E-6</v>
      </c>
      <c r="AA76" s="10">
        <v>8.5799999999999992E-6</v>
      </c>
      <c r="AB76" s="10">
        <v>7.7200000000000006E-6</v>
      </c>
      <c r="AC76" s="10">
        <v>6.9500000000000004E-6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1E-8</v>
      </c>
      <c r="O77" s="10">
        <v>2E-8</v>
      </c>
      <c r="P77" s="10">
        <v>2E-8</v>
      </c>
      <c r="Q77" s="10">
        <v>2E-8</v>
      </c>
      <c r="R77" s="10">
        <v>2E-8</v>
      </c>
      <c r="S77" s="10">
        <v>2E-8</v>
      </c>
      <c r="T77" s="10">
        <v>2E-8</v>
      </c>
      <c r="U77" s="10">
        <v>2E-8</v>
      </c>
      <c r="V77" s="10">
        <v>1E-8</v>
      </c>
      <c r="W77" s="10">
        <v>1E-8</v>
      </c>
      <c r="X77" s="10">
        <v>1E-8</v>
      </c>
      <c r="Y77" s="10">
        <v>2.9999999999999997E-8</v>
      </c>
      <c r="Z77" s="10">
        <v>2.9999999999999997E-8</v>
      </c>
      <c r="AA77" s="10">
        <v>2E-8</v>
      </c>
      <c r="AB77" s="10">
        <v>2E-8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3.79036E-3</v>
      </c>
      <c r="D78" s="10">
        <v>5.3756400000000001E-3</v>
      </c>
      <c r="E78" s="10">
        <v>5.3697600000000003E-3</v>
      </c>
      <c r="F78" s="10">
        <v>5.3239000000000003E-3</v>
      </c>
      <c r="G78" s="10">
        <v>4.7915099999999997E-3</v>
      </c>
      <c r="H78" s="10">
        <v>4.3123600000000003E-3</v>
      </c>
      <c r="I78" s="10">
        <v>3.8811200000000001E-3</v>
      </c>
      <c r="J78" s="10">
        <v>3.49301E-3</v>
      </c>
      <c r="K78" s="10">
        <v>3.1437599999999998E-3</v>
      </c>
      <c r="L78" s="10">
        <v>2.8758299999999998E-3</v>
      </c>
      <c r="M78" s="10">
        <v>2.63817E-3</v>
      </c>
      <c r="N78" s="10">
        <v>0.11691546999999999</v>
      </c>
      <c r="O78" s="10">
        <v>0.22265140999999999</v>
      </c>
      <c r="P78" s="10">
        <v>0.20638687999999999</v>
      </c>
      <c r="Q78" s="10">
        <v>0.20700721999999999</v>
      </c>
      <c r="R78" s="10">
        <v>0.18630650000000001</v>
      </c>
      <c r="S78" s="10">
        <v>0.17596491</v>
      </c>
      <c r="T78" s="10">
        <v>0.15836842000000001</v>
      </c>
      <c r="U78" s="10">
        <v>0.14692482000000001</v>
      </c>
      <c r="V78" s="10">
        <v>0.13231772</v>
      </c>
      <c r="W78" s="10">
        <v>0.11979687999999999</v>
      </c>
      <c r="X78" s="10">
        <v>0.12892737000000001</v>
      </c>
      <c r="Y78" s="10">
        <v>0.27084680999999999</v>
      </c>
      <c r="Z78" s="10">
        <v>0.24376729999999999</v>
      </c>
      <c r="AA78" s="10">
        <v>0.23413971</v>
      </c>
      <c r="AB78" s="10">
        <v>0.21072577000000001</v>
      </c>
      <c r="AC78" s="10">
        <v>0.18965357999999999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4.9999999999999998E-8</v>
      </c>
      <c r="D79" s="10">
        <v>2.9999999999999997E-8</v>
      </c>
      <c r="E79" s="10">
        <v>7.0000000000000005E-8</v>
      </c>
      <c r="F79" s="10">
        <v>7.0000000000000005E-8</v>
      </c>
      <c r="G79" s="10">
        <v>5.9999999999999995E-8</v>
      </c>
      <c r="H79" s="10">
        <v>5.9999999999999995E-8</v>
      </c>
      <c r="I79" s="10">
        <v>4.9999999999999998E-8</v>
      </c>
      <c r="J79" s="10">
        <v>4.9999999999999998E-8</v>
      </c>
      <c r="K79" s="10">
        <v>4.0000000000000001E-8</v>
      </c>
      <c r="L79" s="10">
        <v>4.0000000000000001E-8</v>
      </c>
      <c r="M79" s="10">
        <v>0</v>
      </c>
      <c r="N79" s="10">
        <v>1.5099999999999999E-6</v>
      </c>
      <c r="O79" s="10">
        <v>2.6000000000000001E-6</v>
      </c>
      <c r="P79" s="10">
        <v>2.6800000000000002E-6</v>
      </c>
      <c r="Q79" s="10">
        <v>2.6800000000000002E-6</v>
      </c>
      <c r="R79" s="10">
        <v>2.3599999999999999E-6</v>
      </c>
      <c r="S79" s="10">
        <v>2.2800000000000002E-6</v>
      </c>
      <c r="T79" s="10">
        <v>2.04E-6</v>
      </c>
      <c r="U79" s="10">
        <v>1.9E-6</v>
      </c>
      <c r="V79" s="10">
        <v>1.72E-6</v>
      </c>
      <c r="W79" s="10">
        <v>1.55E-6</v>
      </c>
      <c r="X79" s="10">
        <v>1.6700000000000001E-6</v>
      </c>
      <c r="Y79" s="10">
        <v>3.5099999999999999E-6</v>
      </c>
      <c r="Z79" s="10">
        <v>3.1599999999999998E-6</v>
      </c>
      <c r="AA79" s="10">
        <v>3.0400000000000001E-6</v>
      </c>
      <c r="AB79" s="10">
        <v>2.7300000000000001E-6</v>
      </c>
      <c r="AC79" s="10">
        <v>2.4600000000000002E-6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1.00003307</v>
      </c>
      <c r="E80" s="10">
        <v>1.0000163799999999</v>
      </c>
      <c r="F80" s="10">
        <v>1.0000042</v>
      </c>
      <c r="G80" s="10">
        <v>1.0000036699999999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1.00000026</v>
      </c>
      <c r="N80" s="10">
        <v>1.0000002699999999</v>
      </c>
      <c r="O80" s="10">
        <v>1.0005993799999999</v>
      </c>
      <c r="P80" s="10">
        <v>1.0005993799999999</v>
      </c>
      <c r="Q80" s="10">
        <v>1.0000298700000001</v>
      </c>
      <c r="R80" s="10">
        <v>1.0001031600000001</v>
      </c>
      <c r="S80" s="10">
        <v>1</v>
      </c>
      <c r="T80" s="10">
        <v>1.00003821</v>
      </c>
      <c r="U80" s="10">
        <v>1</v>
      </c>
      <c r="V80" s="10">
        <v>1.00001922</v>
      </c>
      <c r="W80" s="10">
        <v>1.00000036</v>
      </c>
      <c r="X80" s="10">
        <v>1.0000029500000001</v>
      </c>
      <c r="Y80" s="10">
        <v>1.0000850100000001</v>
      </c>
      <c r="Z80" s="10">
        <v>1.0006040899999999</v>
      </c>
      <c r="AA80" s="10">
        <v>1.0000000200000001</v>
      </c>
      <c r="AB80" s="10">
        <v>1.00005403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1.00003307</v>
      </c>
      <c r="D81" s="10">
        <v>1.0000163799999999</v>
      </c>
      <c r="E81" s="10">
        <v>1.0000042</v>
      </c>
      <c r="F81" s="10">
        <v>1.0000036699999999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1.00000026</v>
      </c>
      <c r="M81" s="10">
        <v>1.0000002699999999</v>
      </c>
      <c r="N81" s="10">
        <v>1.0005993799999999</v>
      </c>
      <c r="O81" s="10">
        <v>1.0005993799999999</v>
      </c>
      <c r="P81" s="10">
        <v>1.0000298700000001</v>
      </c>
      <c r="Q81" s="10">
        <v>1.0001031600000001</v>
      </c>
      <c r="R81" s="10">
        <v>1</v>
      </c>
      <c r="S81" s="10">
        <v>1.00003821</v>
      </c>
      <c r="T81" s="10">
        <v>1</v>
      </c>
      <c r="U81" s="10">
        <v>1.00001922</v>
      </c>
      <c r="V81" s="10">
        <v>1.00000036</v>
      </c>
      <c r="W81" s="10">
        <v>1.0000029500000001</v>
      </c>
      <c r="X81" s="10">
        <v>1.0000850100000001</v>
      </c>
      <c r="Y81" s="10">
        <v>1.0006040899999999</v>
      </c>
      <c r="Z81" s="10">
        <v>1.0000000200000001</v>
      </c>
      <c r="AA81" s="10">
        <v>1.00005403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A36B5-F7D3-4C11-9593-5D47FCB6672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55048</v>
      </c>
      <c r="C5" s="10">
        <v>60247.342159100001</v>
      </c>
      <c r="D5" s="10">
        <v>65967.109959719994</v>
      </c>
      <c r="E5" s="10">
        <v>72258.623434239998</v>
      </c>
      <c r="F5" s="10">
        <v>79179.162117829997</v>
      </c>
      <c r="G5" s="10">
        <v>85419.406547609993</v>
      </c>
      <c r="H5" s="10">
        <v>90707.912360169998</v>
      </c>
      <c r="I5" s="10">
        <v>96309.693900440005</v>
      </c>
      <c r="J5" s="10">
        <v>102210.76454218</v>
      </c>
      <c r="K5" s="10">
        <v>108423.49170644001</v>
      </c>
      <c r="L5" s="10">
        <v>113382.41672764999</v>
      </c>
      <c r="M5" s="10">
        <v>116229.59515429</v>
      </c>
      <c r="N5" s="10">
        <v>119049.45384541</v>
      </c>
      <c r="O5" s="10">
        <v>122004.88799161</v>
      </c>
      <c r="P5" s="10">
        <v>125127.87899634</v>
      </c>
      <c r="Q5" s="10">
        <v>128392.59982186</v>
      </c>
      <c r="R5" s="10">
        <v>131816.59098800999</v>
      </c>
      <c r="S5" s="10">
        <v>132457.22875954001</v>
      </c>
      <c r="T5" s="10">
        <v>134258.78767182</v>
      </c>
      <c r="U5" s="10">
        <v>136406.58567301999</v>
      </c>
      <c r="V5" s="10">
        <v>138599.58153554</v>
      </c>
      <c r="W5" s="10">
        <v>140967.22164566</v>
      </c>
      <c r="X5" s="10">
        <v>143423.97255837001</v>
      </c>
      <c r="Y5" s="10">
        <v>145889.30021379999</v>
      </c>
      <c r="Z5" s="10">
        <v>148573.78025958</v>
      </c>
      <c r="AA5" s="10">
        <v>151315.57304811</v>
      </c>
      <c r="AB5" s="10">
        <v>154161.79346864001</v>
      </c>
      <c r="AC5" s="10">
        <v>157060.55756277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234195297.75</v>
      </c>
      <c r="C6" s="10">
        <v>241589504.69564101</v>
      </c>
      <c r="D6" s="10">
        <v>249131631.70497</v>
      </c>
      <c r="E6" s="10">
        <v>256824538.956341</v>
      </c>
      <c r="F6" s="10">
        <v>264682173.336072</v>
      </c>
      <c r="G6" s="10">
        <v>272778739.82517397</v>
      </c>
      <c r="H6" s="10">
        <v>281479867.790227</v>
      </c>
      <c r="I6" s="10">
        <v>291378040.789235</v>
      </c>
      <c r="J6" s="10">
        <v>303460158.36713803</v>
      </c>
      <c r="K6" s="10">
        <v>318906300.14539301</v>
      </c>
      <c r="L6" s="10">
        <v>336295353.20094103</v>
      </c>
      <c r="M6" s="10">
        <v>350604724.65748602</v>
      </c>
      <c r="N6" s="10">
        <v>365829296.87617803</v>
      </c>
      <c r="O6" s="10">
        <v>382447250.13259703</v>
      </c>
      <c r="P6" s="10">
        <v>400491893.63546199</v>
      </c>
      <c r="Q6" s="10">
        <v>419864301.71816099</v>
      </c>
      <c r="R6" s="10">
        <v>440470917.99256498</v>
      </c>
      <c r="S6" s="10">
        <v>440533390.50908101</v>
      </c>
      <c r="T6" s="10">
        <v>449757168.09980398</v>
      </c>
      <c r="U6" s="10">
        <v>460968511.60305297</v>
      </c>
      <c r="V6" s="10">
        <v>472145051.47439802</v>
      </c>
      <c r="W6" s="10">
        <v>484076542.93849897</v>
      </c>
      <c r="X6" s="10">
        <v>496315385.05000401</v>
      </c>
      <c r="Y6" s="10">
        <v>508318629.02750897</v>
      </c>
      <c r="Z6" s="10">
        <v>521490129.80229998</v>
      </c>
      <c r="AA6" s="10">
        <v>534752159.84401798</v>
      </c>
      <c r="AB6" s="10">
        <v>548422972.97277498</v>
      </c>
      <c r="AC6" s="10">
        <v>562158324.957147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19162.548844559999</v>
      </c>
      <c r="C8" s="10">
        <v>17745.480038599999</v>
      </c>
      <c r="D8" s="10">
        <v>20064.748286639999</v>
      </c>
      <c r="E8" s="10">
        <v>21398.510720769998</v>
      </c>
      <c r="F8" s="10">
        <v>22609.519263959999</v>
      </c>
      <c r="G8" s="10">
        <v>23706.40705745</v>
      </c>
      <c r="H8" s="10">
        <v>24635.898624009998</v>
      </c>
      <c r="I8" s="10">
        <v>25635.742738649999</v>
      </c>
      <c r="J8" s="10">
        <v>26703.217221390001</v>
      </c>
      <c r="K8" s="10">
        <v>27840.593974250001</v>
      </c>
      <c r="L8" s="10">
        <v>28737.69948915</v>
      </c>
      <c r="M8" s="10">
        <v>28906.822940919999</v>
      </c>
      <c r="N8" s="10">
        <v>29015.169281850001</v>
      </c>
      <c r="O8" s="10">
        <v>29155.685523650001</v>
      </c>
      <c r="P8" s="10">
        <v>29334.461105810002</v>
      </c>
      <c r="Q8" s="10">
        <v>29545.864145539999</v>
      </c>
      <c r="R8" s="10">
        <v>29792.84981983</v>
      </c>
      <c r="S8" s="10">
        <v>29696.66064478</v>
      </c>
      <c r="T8" s="10">
        <v>29743.680816159998</v>
      </c>
      <c r="U8" s="10">
        <v>29849.710650640001</v>
      </c>
      <c r="V8" s="10">
        <v>29973.500705440001</v>
      </c>
      <c r="W8" s="10">
        <v>30132.84339156</v>
      </c>
      <c r="X8" s="10">
        <v>30314.825771340002</v>
      </c>
      <c r="Y8" s="10">
        <v>30508.37021786</v>
      </c>
      <c r="Z8" s="10">
        <v>30741.455140369999</v>
      </c>
      <c r="AA8" s="10">
        <v>30992.183242259998</v>
      </c>
      <c r="AB8" s="10">
        <v>31266.207388390001</v>
      </c>
      <c r="AC8" s="10">
        <v>31556.54710317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4015.3697614799999</v>
      </c>
      <c r="C9" s="10">
        <v>3932.6243075299999</v>
      </c>
      <c r="D9" s="10">
        <v>3825.8827326800001</v>
      </c>
      <c r="E9" s="10">
        <v>3690.9799296599999</v>
      </c>
      <c r="F9" s="10">
        <v>3527.4384655700001</v>
      </c>
      <c r="G9" s="10">
        <v>3324.7517241700002</v>
      </c>
      <c r="H9" s="10">
        <v>3095.5362814999999</v>
      </c>
      <c r="I9" s="10">
        <v>2870.2120397899998</v>
      </c>
      <c r="J9" s="10">
        <v>2671.3483031599999</v>
      </c>
      <c r="K9" s="10">
        <v>2526.3255067999999</v>
      </c>
      <c r="L9" s="10">
        <v>2493.9701145600002</v>
      </c>
      <c r="M9" s="10">
        <v>2624.5072334299998</v>
      </c>
      <c r="N9" s="10">
        <v>2789.1293835699998</v>
      </c>
      <c r="O9" s="10">
        <v>2977.08877695</v>
      </c>
      <c r="P9" s="10">
        <v>3188.4711346499998</v>
      </c>
      <c r="Q9" s="10">
        <v>3420.74624391</v>
      </c>
      <c r="R9" s="10">
        <v>3670.2974086999998</v>
      </c>
      <c r="S9" s="10">
        <v>3741.0479602199998</v>
      </c>
      <c r="T9" s="10">
        <v>3897.8849490299999</v>
      </c>
      <c r="U9" s="10">
        <v>4069.53840915</v>
      </c>
      <c r="V9" s="10">
        <v>4240.45611044</v>
      </c>
      <c r="W9" s="10">
        <v>4416.6917259600004</v>
      </c>
      <c r="X9" s="10">
        <v>4594.90312877</v>
      </c>
      <c r="Y9" s="10">
        <v>4770.9010078399997</v>
      </c>
      <c r="Z9" s="10">
        <v>4955.6245662600004</v>
      </c>
      <c r="AA9" s="10">
        <v>5140.7638773500003</v>
      </c>
      <c r="AB9" s="10">
        <v>5328.9304460200001</v>
      </c>
      <c r="AC9" s="10">
        <v>5517.4755525500004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34301.784537810003</v>
      </c>
      <c r="D11" s="10">
        <v>30203.699356590001</v>
      </c>
      <c r="E11" s="10">
        <v>26112.617893629998</v>
      </c>
      <c r="F11" s="10">
        <v>21783.31303813</v>
      </c>
      <c r="G11" s="10">
        <v>18133.671805739999</v>
      </c>
      <c r="H11" s="10">
        <v>15331.43875825</v>
      </c>
      <c r="I11" s="10">
        <v>12487.533156330001</v>
      </c>
      <c r="J11" s="10">
        <v>9756.4908849399999</v>
      </c>
      <c r="K11" s="10">
        <v>7326.8852226600002</v>
      </c>
      <c r="L11" s="10">
        <v>5601.3458581900004</v>
      </c>
      <c r="M11" s="10">
        <v>4943.0594819099997</v>
      </c>
      <c r="N11" s="10">
        <v>4490.8539645999999</v>
      </c>
      <c r="O11" s="10">
        <v>4171.2198251399996</v>
      </c>
      <c r="P11" s="10">
        <v>3982.6515998700002</v>
      </c>
      <c r="Q11" s="10">
        <v>3905.9374052500002</v>
      </c>
      <c r="R11" s="10">
        <v>3912.5575043899998</v>
      </c>
      <c r="S11" s="10">
        <v>4373.1303769200003</v>
      </c>
      <c r="T11" s="10">
        <v>4665.0070853899997</v>
      </c>
      <c r="U11" s="10">
        <v>4914.3920592100003</v>
      </c>
      <c r="V11" s="10">
        <v>5176.8236642399997</v>
      </c>
      <c r="W11" s="10">
        <v>5429.4165522499998</v>
      </c>
      <c r="X11" s="10">
        <v>5685.1271378199999</v>
      </c>
      <c r="Y11" s="10">
        <v>5959.5673620400003</v>
      </c>
      <c r="Z11" s="10">
        <v>6212.13996107</v>
      </c>
      <c r="AA11" s="10">
        <v>6474.0736379800001</v>
      </c>
      <c r="AB11" s="10">
        <v>6736.5094346200003</v>
      </c>
      <c r="AC11" s="10">
        <v>7009.1415005299996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23177.918606039999</v>
      </c>
      <c r="C12" s="10">
        <v>21678.104346119999</v>
      </c>
      <c r="D12" s="10">
        <v>23890.631019320001</v>
      </c>
      <c r="E12" s="10">
        <v>25089.490650430002</v>
      </c>
      <c r="F12" s="10">
        <v>26136.957729530001</v>
      </c>
      <c r="G12" s="10">
        <v>27031.158781620001</v>
      </c>
      <c r="H12" s="10">
        <v>27731.434905509999</v>
      </c>
      <c r="I12" s="10">
        <v>28505.954778439998</v>
      </c>
      <c r="J12" s="10">
        <v>29374.565524549998</v>
      </c>
      <c r="K12" s="10">
        <v>30366.919481050001</v>
      </c>
      <c r="L12" s="10">
        <v>31231.669603710001</v>
      </c>
      <c r="M12" s="10">
        <v>31531.330174350001</v>
      </c>
      <c r="N12" s="10">
        <v>31804.298665419999</v>
      </c>
      <c r="O12" s="10">
        <v>32132.774300599998</v>
      </c>
      <c r="P12" s="10">
        <v>32522.932240450002</v>
      </c>
      <c r="Q12" s="10">
        <v>32966.610389449997</v>
      </c>
      <c r="R12" s="10">
        <v>33463.147228529997</v>
      </c>
      <c r="S12" s="10">
        <v>33437.708605</v>
      </c>
      <c r="T12" s="10">
        <v>33641.565765189996</v>
      </c>
      <c r="U12" s="10">
        <v>33919.249059790003</v>
      </c>
      <c r="V12" s="10">
        <v>34213.956815880003</v>
      </c>
      <c r="W12" s="10">
        <v>34549.535117519998</v>
      </c>
      <c r="X12" s="10">
        <v>34909.72890011</v>
      </c>
      <c r="Y12" s="10">
        <v>35279.271225689998</v>
      </c>
      <c r="Z12" s="10">
        <v>35697.079706639997</v>
      </c>
      <c r="AA12" s="10">
        <v>36132.947119620003</v>
      </c>
      <c r="AB12" s="10">
        <v>36595.137834410001</v>
      </c>
      <c r="AC12" s="10">
        <v>37074.02265572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23177.918606039999</v>
      </c>
      <c r="C13" s="10">
        <v>55979.888883929998</v>
      </c>
      <c r="D13" s="10">
        <v>54094.330375919999</v>
      </c>
      <c r="E13" s="10">
        <v>51202.10854406</v>
      </c>
      <c r="F13" s="10">
        <v>47920.270767659997</v>
      </c>
      <c r="G13" s="10">
        <v>45164.830587359997</v>
      </c>
      <c r="H13" s="10">
        <v>43062.873663760001</v>
      </c>
      <c r="I13" s="10">
        <v>40993.487934769997</v>
      </c>
      <c r="J13" s="10">
        <v>39131.056409500001</v>
      </c>
      <c r="K13" s="10">
        <v>37693.804703709997</v>
      </c>
      <c r="L13" s="10">
        <v>36833.015461889998</v>
      </c>
      <c r="M13" s="10">
        <v>36474.389656250001</v>
      </c>
      <c r="N13" s="10">
        <v>36295.152630019998</v>
      </c>
      <c r="O13" s="10">
        <v>36303.994125739999</v>
      </c>
      <c r="P13" s="10">
        <v>36505.583840320003</v>
      </c>
      <c r="Q13" s="10">
        <v>36872.547794700004</v>
      </c>
      <c r="R13" s="10">
        <v>37375.70473292</v>
      </c>
      <c r="S13" s="10">
        <v>37810.838981920002</v>
      </c>
      <c r="T13" s="10">
        <v>38306.572850589997</v>
      </c>
      <c r="U13" s="10">
        <v>38833.641119</v>
      </c>
      <c r="V13" s="10">
        <v>39390.780480109999</v>
      </c>
      <c r="W13" s="10">
        <v>39978.951669770002</v>
      </c>
      <c r="X13" s="10">
        <v>40594.856037940001</v>
      </c>
      <c r="Y13" s="10">
        <v>41238.83858774</v>
      </c>
      <c r="Z13" s="10">
        <v>41909.21966771</v>
      </c>
      <c r="AA13" s="10">
        <v>42607.020757589999</v>
      </c>
      <c r="AB13" s="10">
        <v>43331.647269039997</v>
      </c>
      <c r="AC13" s="10">
        <v>44083.164156239996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7201</v>
      </c>
      <c r="C17" s="10">
        <v>8043.3643853900003</v>
      </c>
      <c r="D17" s="10">
        <v>8963.0023727700009</v>
      </c>
      <c r="E17" s="10">
        <v>9967.7839476900008</v>
      </c>
      <c r="F17" s="10">
        <v>11066.2961641</v>
      </c>
      <c r="G17" s="10">
        <v>12268.00398938</v>
      </c>
      <c r="H17" s="10">
        <v>13559.80669331</v>
      </c>
      <c r="I17" s="10">
        <v>14924.136096030001</v>
      </c>
      <c r="J17" s="10">
        <v>16365.344411759999</v>
      </c>
      <c r="K17" s="10">
        <v>17887.483280380002</v>
      </c>
      <c r="L17" s="10">
        <v>17292.00183089</v>
      </c>
      <c r="M17" s="10">
        <v>16715.601769860001</v>
      </c>
      <c r="N17" s="10">
        <v>16158.415044199999</v>
      </c>
      <c r="O17" s="10">
        <v>15619.80148724</v>
      </c>
      <c r="P17" s="10">
        <v>15099.141447280001</v>
      </c>
      <c r="Q17" s="10">
        <v>14595.83675273</v>
      </c>
      <c r="R17" s="10">
        <v>14129.214152189999</v>
      </c>
      <c r="S17" s="10">
        <v>14168.7945346</v>
      </c>
      <c r="T17" s="10">
        <v>13696.501383450001</v>
      </c>
      <c r="U17" s="10">
        <v>13239.95144596</v>
      </c>
      <c r="V17" s="10">
        <v>12798.61973558</v>
      </c>
      <c r="W17" s="10">
        <v>12371.99907772</v>
      </c>
      <c r="X17" s="10">
        <v>11959.59910847</v>
      </c>
      <c r="Y17" s="10">
        <v>11566.79273474</v>
      </c>
      <c r="Z17" s="10">
        <v>11181.23297748</v>
      </c>
      <c r="AA17" s="10">
        <v>10808.52521157</v>
      </c>
      <c r="AB17" s="10">
        <v>10448.241037850001</v>
      </c>
      <c r="AC17" s="10">
        <v>10099.96633961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12723958.25</v>
      </c>
      <c r="C18" s="10">
        <v>14212391.699663701</v>
      </c>
      <c r="D18" s="10">
        <v>15837365.3639451</v>
      </c>
      <c r="E18" s="10">
        <v>17612785.2791931</v>
      </c>
      <c r="F18" s="10">
        <v>19551603.200919699</v>
      </c>
      <c r="G18" s="10">
        <v>21652669.848424301</v>
      </c>
      <c r="H18" s="10">
        <v>23805638.333328601</v>
      </c>
      <c r="I18" s="10">
        <v>25830975.931962099</v>
      </c>
      <c r="J18" s="10">
        <v>27484404.297063399</v>
      </c>
      <c r="K18" s="10">
        <v>28463876.5077627</v>
      </c>
      <c r="L18" s="10">
        <v>25686563.230103999</v>
      </c>
      <c r="M18" s="10">
        <v>23460273.612934601</v>
      </c>
      <c r="N18" s="10">
        <v>21050711.614091601</v>
      </c>
      <c r="O18" s="10">
        <v>18377119.4242943</v>
      </c>
      <c r="P18" s="10">
        <v>15427856.162101701</v>
      </c>
      <c r="Q18" s="10">
        <v>12221162.8554889</v>
      </c>
      <c r="R18" s="10">
        <v>8792489.92685486</v>
      </c>
      <c r="S18" s="10">
        <v>10788314.375332801</v>
      </c>
      <c r="T18" s="10">
        <v>10156417.317586999</v>
      </c>
      <c r="U18" s="10">
        <v>9115765.1319258809</v>
      </c>
      <c r="V18" s="10">
        <v>8161073.8813460097</v>
      </c>
      <c r="W18" s="10">
        <v>7096591.3888666201</v>
      </c>
      <c r="X18" s="10">
        <v>6032483.8969984604</v>
      </c>
      <c r="Y18" s="10">
        <v>5110129.9491832601</v>
      </c>
      <c r="Z18" s="10">
        <v>3966449.53049553</v>
      </c>
      <c r="AA18" s="10">
        <v>2878725.1376755801</v>
      </c>
      <c r="AB18" s="10">
        <v>1764380.2656648301</v>
      </c>
      <c r="AC18" s="10">
        <v>712705.34856905998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12723958.25</v>
      </c>
      <c r="C19" s="10">
        <v>14212391.699663701</v>
      </c>
      <c r="D19" s="10">
        <v>15837365.3639451</v>
      </c>
      <c r="E19" s="10">
        <v>17612785.2791931</v>
      </c>
      <c r="F19" s="10">
        <v>19553824.520781901</v>
      </c>
      <c r="G19" s="10">
        <v>21677207.4117052</v>
      </c>
      <c r="H19" s="10">
        <v>23959785.341444999</v>
      </c>
      <c r="I19" s="10">
        <v>26370515.845463101</v>
      </c>
      <c r="J19" s="10">
        <v>28917089.1601323</v>
      </c>
      <c r="K19" s="10">
        <v>31606664.415650301</v>
      </c>
      <c r="L19" s="10">
        <v>30554465.9568334</v>
      </c>
      <c r="M19" s="10">
        <v>29535983.7582324</v>
      </c>
      <c r="N19" s="10">
        <v>28551450.8561453</v>
      </c>
      <c r="O19" s="10">
        <v>27599736.318556201</v>
      </c>
      <c r="P19" s="10">
        <v>26679745.124936201</v>
      </c>
      <c r="Q19" s="10">
        <v>25790420.3234118</v>
      </c>
      <c r="R19" s="10">
        <v>24965911.718360901</v>
      </c>
      <c r="S19" s="10">
        <v>25035849.106426101</v>
      </c>
      <c r="T19" s="10">
        <v>24201320.798678599</v>
      </c>
      <c r="U19" s="10">
        <v>23394610.297327001</v>
      </c>
      <c r="V19" s="10">
        <v>22614789.9620024</v>
      </c>
      <c r="W19" s="10">
        <v>21860963.628383499</v>
      </c>
      <c r="X19" s="10">
        <v>21132036.6768068</v>
      </c>
      <c r="Y19" s="10">
        <v>20437966.698266201</v>
      </c>
      <c r="Z19" s="10">
        <v>19756701.142669301</v>
      </c>
      <c r="AA19" s="10">
        <v>19097320.941416301</v>
      </c>
      <c r="AB19" s="10">
        <v>18460743.543456402</v>
      </c>
      <c r="AC19" s="10">
        <v>17845385.430677999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1470.1406966300001</v>
      </c>
      <c r="C20" s="10">
        <v>1642.1160006600001</v>
      </c>
      <c r="D20" s="10">
        <v>1829.86731734</v>
      </c>
      <c r="E20" s="10">
        <v>2035.00136602</v>
      </c>
      <c r="F20" s="10">
        <v>2259.2712611799998</v>
      </c>
      <c r="G20" s="10">
        <v>2504.6093502499998</v>
      </c>
      <c r="H20" s="10">
        <v>2768.3410162800001</v>
      </c>
      <c r="I20" s="10">
        <v>3046.8795773900001</v>
      </c>
      <c r="J20" s="10">
        <v>3341.1135722899999</v>
      </c>
      <c r="K20" s="10">
        <v>3651.8701750800001</v>
      </c>
      <c r="L20" s="10">
        <v>3530.2979610799998</v>
      </c>
      <c r="M20" s="10">
        <v>3412.6213623799999</v>
      </c>
      <c r="N20" s="10">
        <v>3298.86731697</v>
      </c>
      <c r="O20" s="10">
        <v>3188.90512979</v>
      </c>
      <c r="P20" s="10">
        <v>3082.6082941</v>
      </c>
      <c r="Q20" s="10">
        <v>2979.8546884500001</v>
      </c>
      <c r="R20" s="10">
        <v>2884.5900203400001</v>
      </c>
      <c r="S20" s="10">
        <v>2892.6706662199999</v>
      </c>
      <c r="T20" s="10">
        <v>2796.24831068</v>
      </c>
      <c r="U20" s="10">
        <v>2703.0400558400002</v>
      </c>
      <c r="V20" s="10">
        <v>2612.93872156</v>
      </c>
      <c r="W20" s="10">
        <v>2525.8407641700001</v>
      </c>
      <c r="X20" s="10">
        <v>2441.6460720300001</v>
      </c>
      <c r="Y20" s="10">
        <v>2361.45156628</v>
      </c>
      <c r="Z20" s="10">
        <v>2282.73651419</v>
      </c>
      <c r="AA20" s="10">
        <v>2206.64529705</v>
      </c>
      <c r="AB20" s="10">
        <v>2133.0904538099999</v>
      </c>
      <c r="AC20" s="10">
        <v>2061.9874393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24.871685469999999</v>
      </c>
      <c r="D21" s="10">
        <v>27.715389389999999</v>
      </c>
      <c r="E21" s="10">
        <v>30.822374239999998</v>
      </c>
      <c r="F21" s="10">
        <v>34.219192909999997</v>
      </c>
      <c r="G21" s="10">
        <v>37.935112969999999</v>
      </c>
      <c r="H21" s="10">
        <v>41.929624349999997</v>
      </c>
      <c r="I21" s="10">
        <v>46.148402730000001</v>
      </c>
      <c r="J21" s="10">
        <v>50.604906030000002</v>
      </c>
      <c r="K21" s="10">
        <v>55.311662730000002</v>
      </c>
      <c r="L21" s="10">
        <v>53.470315419999999</v>
      </c>
      <c r="M21" s="10">
        <v>51.687971580000003</v>
      </c>
      <c r="N21" s="10">
        <v>49.965038999999997</v>
      </c>
      <c r="O21" s="10">
        <v>48.299538560000002</v>
      </c>
      <c r="P21" s="10">
        <v>46.689553969999999</v>
      </c>
      <c r="Q21" s="10">
        <v>45.133235569999997</v>
      </c>
      <c r="R21" s="10">
        <v>43.69034551</v>
      </c>
      <c r="S21" s="10">
        <v>43.812735940000003</v>
      </c>
      <c r="T21" s="10">
        <v>42.352311399999998</v>
      </c>
      <c r="U21" s="10">
        <v>40.940568020000001</v>
      </c>
      <c r="V21" s="10">
        <v>39.57588243</v>
      </c>
      <c r="W21" s="10">
        <v>38.256686350000003</v>
      </c>
      <c r="X21" s="10">
        <v>36.981064179999997</v>
      </c>
      <c r="Y21" s="10">
        <v>35.766441720000003</v>
      </c>
      <c r="Z21" s="10">
        <v>34.574227</v>
      </c>
      <c r="AA21" s="10">
        <v>33.420311650000002</v>
      </c>
      <c r="AB21" s="10">
        <v>32.3063012</v>
      </c>
      <c r="AC21" s="10">
        <v>31.2294245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6.3619789999999996E-2</v>
      </c>
      <c r="C22" s="10">
        <v>7.1061959999999993E-2</v>
      </c>
      <c r="D22" s="10">
        <v>7.918683E-2</v>
      </c>
      <c r="E22" s="10">
        <v>8.8063929999999999E-2</v>
      </c>
      <c r="F22" s="10">
        <v>9.7769120000000001E-2</v>
      </c>
      <c r="G22" s="10">
        <v>0.10838604</v>
      </c>
      <c r="H22" s="10">
        <v>0.11979893</v>
      </c>
      <c r="I22" s="10">
        <v>0.13185258</v>
      </c>
      <c r="J22" s="10">
        <v>0.14458545</v>
      </c>
      <c r="K22" s="10">
        <v>0.15803332</v>
      </c>
      <c r="L22" s="10">
        <v>0.15277233000000001</v>
      </c>
      <c r="M22" s="10">
        <v>0.14767991999999999</v>
      </c>
      <c r="N22" s="10">
        <v>0.14275725</v>
      </c>
      <c r="O22" s="10">
        <v>0.13799868000000001</v>
      </c>
      <c r="P22" s="10">
        <v>0.13339872999999999</v>
      </c>
      <c r="Q22" s="10">
        <v>0.12895209999999999</v>
      </c>
      <c r="R22" s="10">
        <v>0.12482956000000001</v>
      </c>
      <c r="S22" s="10">
        <v>0.12517924999999999</v>
      </c>
      <c r="T22" s="10">
        <v>0.12100660000000001</v>
      </c>
      <c r="U22" s="10">
        <v>0.11697305</v>
      </c>
      <c r="V22" s="10">
        <v>0.11307395000000001</v>
      </c>
      <c r="W22" s="10">
        <v>0.10930482</v>
      </c>
      <c r="X22" s="10">
        <v>0.10566018000000001</v>
      </c>
      <c r="Y22" s="10">
        <v>0.10218983</v>
      </c>
      <c r="Z22" s="10">
        <v>9.8783510000000005E-2</v>
      </c>
      <c r="AA22" s="10">
        <v>9.5486600000000005E-2</v>
      </c>
      <c r="AB22" s="10">
        <v>9.2303720000000006E-2</v>
      </c>
      <c r="AC22" s="10">
        <v>8.9226929999999996E-2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1470.1406966300001</v>
      </c>
      <c r="C23" s="10">
        <v>1642.1160006600001</v>
      </c>
      <c r="D23" s="10">
        <v>1829.86731734</v>
      </c>
      <c r="E23" s="10">
        <v>2035.00136602</v>
      </c>
      <c r="F23" s="10">
        <v>2259.2712611799998</v>
      </c>
      <c r="G23" s="10">
        <v>2504.6093502499998</v>
      </c>
      <c r="H23" s="10">
        <v>2768.3410162800001</v>
      </c>
      <c r="I23" s="10">
        <v>3046.8795773900001</v>
      </c>
      <c r="J23" s="10">
        <v>3341.1135722899999</v>
      </c>
      <c r="K23" s="10">
        <v>3651.8701750800001</v>
      </c>
      <c r="L23" s="10">
        <v>3530.2979610799998</v>
      </c>
      <c r="M23" s="10">
        <v>3412.6213623799999</v>
      </c>
      <c r="N23" s="10">
        <v>3298.86731697</v>
      </c>
      <c r="O23" s="10">
        <v>3188.90512979</v>
      </c>
      <c r="P23" s="10">
        <v>3082.6082941</v>
      </c>
      <c r="Q23" s="10">
        <v>2979.8546884500001</v>
      </c>
      <c r="R23" s="10">
        <v>2884.5900203400001</v>
      </c>
      <c r="S23" s="10">
        <v>2892.6706662199999</v>
      </c>
      <c r="T23" s="10">
        <v>2796.24831068</v>
      </c>
      <c r="U23" s="10">
        <v>2703.0400558400002</v>
      </c>
      <c r="V23" s="10">
        <v>2612.93872156</v>
      </c>
      <c r="W23" s="10">
        <v>2525.8407641700001</v>
      </c>
      <c r="X23" s="10">
        <v>2441.6460720300001</v>
      </c>
      <c r="Y23" s="10">
        <v>2361.45156628</v>
      </c>
      <c r="Z23" s="10">
        <v>2282.73651419</v>
      </c>
      <c r="AA23" s="10">
        <v>2206.64529705</v>
      </c>
      <c r="AB23" s="10">
        <v>2133.0904538099999</v>
      </c>
      <c r="AC23" s="10">
        <v>2061.9874393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1.1527526299999999</v>
      </c>
      <c r="E25" s="10">
        <v>1.15044167</v>
      </c>
      <c r="F25" s="10">
        <v>1.1484792399999999</v>
      </c>
      <c r="G25" s="10">
        <v>1.14680899</v>
      </c>
      <c r="H25" s="10">
        <v>1.1434022699999999</v>
      </c>
      <c r="I25" s="10">
        <v>1.13855796</v>
      </c>
      <c r="J25" s="10">
        <v>1.1343716800000001</v>
      </c>
      <c r="K25" s="10">
        <v>1.13068989</v>
      </c>
      <c r="L25" s="10">
        <v>1.127426</v>
      </c>
      <c r="M25" s="10">
        <v>1.00004442</v>
      </c>
      <c r="N25" s="10">
        <v>1</v>
      </c>
      <c r="O25" s="10">
        <v>1</v>
      </c>
      <c r="P25" s="10">
        <v>1.0000000200000001</v>
      </c>
      <c r="Q25" s="10">
        <v>1</v>
      </c>
      <c r="R25" s="10">
        <v>1</v>
      </c>
      <c r="S25" s="10">
        <v>1.00141079</v>
      </c>
      <c r="T25" s="10">
        <v>1.0373806699999999</v>
      </c>
      <c r="U25" s="10">
        <v>1</v>
      </c>
      <c r="V25" s="10">
        <v>1.0000000099999999</v>
      </c>
      <c r="W25" s="10">
        <v>1</v>
      </c>
      <c r="X25" s="10">
        <v>1</v>
      </c>
      <c r="Y25" s="10">
        <v>0.99998920000000002</v>
      </c>
      <c r="Z25" s="10">
        <v>1.0005057500000001</v>
      </c>
      <c r="AA25" s="10">
        <v>1</v>
      </c>
      <c r="AB25" s="10">
        <v>0.99995688000000005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1.15549532</v>
      </c>
      <c r="D26" s="10">
        <v>1.15276033</v>
      </c>
      <c r="E26" s="10">
        <v>1.1504516199999999</v>
      </c>
      <c r="F26" s="10">
        <v>1.14848924</v>
      </c>
      <c r="G26" s="10">
        <v>1.1468189900000001</v>
      </c>
      <c r="H26" s="10">
        <v>1.14341227</v>
      </c>
      <c r="I26" s="10">
        <v>1.13856796</v>
      </c>
      <c r="J26" s="10">
        <v>1.1343816799999999</v>
      </c>
      <c r="K26" s="10">
        <v>1.13069989</v>
      </c>
      <c r="L26" s="10">
        <v>1.00004442</v>
      </c>
      <c r="M26" s="10">
        <v>1</v>
      </c>
      <c r="N26" s="10">
        <v>1</v>
      </c>
      <c r="O26" s="10">
        <v>1.0000000200000001</v>
      </c>
      <c r="P26" s="10">
        <v>1</v>
      </c>
      <c r="Q26" s="10">
        <v>1</v>
      </c>
      <c r="R26" s="10">
        <v>1.00141079</v>
      </c>
      <c r="S26" s="10">
        <v>1.0373806699999999</v>
      </c>
      <c r="T26" s="10">
        <v>1</v>
      </c>
      <c r="U26" s="10">
        <v>1.0000000099999999</v>
      </c>
      <c r="V26" s="10">
        <v>1</v>
      </c>
      <c r="W26" s="10">
        <v>1</v>
      </c>
      <c r="X26" s="10">
        <v>0.99998920000000002</v>
      </c>
      <c r="Y26" s="10">
        <v>1.0005057500000001</v>
      </c>
      <c r="Z26" s="10">
        <v>1</v>
      </c>
      <c r="AA26" s="10">
        <v>0.99995688000000005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1.15549536</v>
      </c>
      <c r="D27" s="10">
        <v>1.15276263</v>
      </c>
      <c r="E27" s="10">
        <v>1.15045167</v>
      </c>
      <c r="F27" s="10">
        <v>1.14848924</v>
      </c>
      <c r="G27" s="10">
        <v>1.1468189900000001</v>
      </c>
      <c r="H27" s="10">
        <v>1.14341227</v>
      </c>
      <c r="I27" s="10">
        <v>1.13856796</v>
      </c>
      <c r="J27" s="10">
        <v>1.1343816799999999</v>
      </c>
      <c r="K27" s="10">
        <v>1.13069989</v>
      </c>
      <c r="L27" s="10">
        <v>1.1274360000000001</v>
      </c>
      <c r="M27" s="10">
        <v>1.13621873</v>
      </c>
      <c r="N27" s="10">
        <v>1.14324531</v>
      </c>
      <c r="O27" s="10">
        <v>1.15058832</v>
      </c>
      <c r="P27" s="10">
        <v>1.1584450399999999</v>
      </c>
      <c r="Q27" s="10">
        <v>1.1668850200000001</v>
      </c>
      <c r="R27" s="10">
        <v>1.1759145600000001</v>
      </c>
      <c r="S27" s="10">
        <v>1.18535897</v>
      </c>
      <c r="T27" s="10">
        <v>1.1856984500000001</v>
      </c>
      <c r="U27" s="10">
        <v>1.19374358</v>
      </c>
      <c r="V27" s="10">
        <v>1.20261003</v>
      </c>
      <c r="W27" s="10">
        <v>1.2119439700000001</v>
      </c>
      <c r="X27" s="10">
        <v>1.22195469</v>
      </c>
      <c r="Y27" s="10">
        <v>1.2325596400000001</v>
      </c>
      <c r="Z27" s="10">
        <v>1.2435559199999999</v>
      </c>
      <c r="AA27" s="10">
        <v>1.2555202000000001</v>
      </c>
      <c r="AB27" s="10">
        <v>1.2681377700000001</v>
      </c>
      <c r="AC27" s="10">
        <v>1.2815226200000001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13708</v>
      </c>
      <c r="C28" s="10">
        <v>14757.80917882</v>
      </c>
      <c r="D28" s="10">
        <v>15911.86626173</v>
      </c>
      <c r="E28" s="10">
        <v>17180.627719110002</v>
      </c>
      <c r="F28" s="10">
        <v>18575.570606220001</v>
      </c>
      <c r="G28" s="10">
        <v>20109.3244572</v>
      </c>
      <c r="H28" s="10">
        <v>21762.50460167</v>
      </c>
      <c r="I28" s="10">
        <v>23509.54693819</v>
      </c>
      <c r="J28" s="10">
        <v>25356.096192360001</v>
      </c>
      <c r="K28" s="10">
        <v>27307.340498329999</v>
      </c>
      <c r="L28" s="10">
        <v>29368.65999186</v>
      </c>
      <c r="M28" s="10">
        <v>28461.991659980002</v>
      </c>
      <c r="N28" s="10">
        <v>27328.911295400001</v>
      </c>
      <c r="O28" s="10">
        <v>26235.768931400002</v>
      </c>
      <c r="P28" s="10">
        <v>25186.338174140001</v>
      </c>
      <c r="Q28" s="10">
        <v>24178.884664689998</v>
      </c>
      <c r="R28" s="10">
        <v>23211.7293264</v>
      </c>
      <c r="S28" s="10">
        <v>22297.635221690001</v>
      </c>
      <c r="T28" s="10">
        <v>21405.729814480001</v>
      </c>
      <c r="U28" s="10">
        <v>20549.500621899999</v>
      </c>
      <c r="V28" s="10">
        <v>19727.520601190001</v>
      </c>
      <c r="W28" s="10">
        <v>18938.41977728</v>
      </c>
      <c r="X28" s="10">
        <v>18180.882986190001</v>
      </c>
      <c r="Y28" s="10">
        <v>17453.647686069999</v>
      </c>
      <c r="Z28" s="10">
        <v>16755.501778630001</v>
      </c>
      <c r="AA28" s="10">
        <v>16087.061467899999</v>
      </c>
      <c r="AB28" s="10">
        <v>15443.57905011</v>
      </c>
      <c r="AC28" s="10">
        <v>14825.835908110001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47657998</v>
      </c>
      <c r="C29" s="10">
        <v>51307823.192908801</v>
      </c>
      <c r="D29" s="10">
        <v>55320082.468458302</v>
      </c>
      <c r="E29" s="10">
        <v>59731129.375272103</v>
      </c>
      <c r="F29" s="10">
        <v>64573529.280099303</v>
      </c>
      <c r="G29" s="10">
        <v>69834061.536282599</v>
      </c>
      <c r="H29" s="10">
        <v>75173969.491854101</v>
      </c>
      <c r="I29" s="10">
        <v>80062315.845375702</v>
      </c>
      <c r="J29" s="10">
        <v>83786846.2805686</v>
      </c>
      <c r="K29" s="10">
        <v>85498104.359142601</v>
      </c>
      <c r="L29" s="10">
        <v>85837514.560019195</v>
      </c>
      <c r="M29" s="10">
        <v>78597479.369384006</v>
      </c>
      <c r="N29" s="10">
        <v>70052337.209108606</v>
      </c>
      <c r="O29" s="10">
        <v>60733456.809766904</v>
      </c>
      <c r="P29" s="10">
        <v>50634978.971232504</v>
      </c>
      <c r="Q29" s="10">
        <v>39833830.750166602</v>
      </c>
      <c r="R29" s="10">
        <v>28420626.383042801</v>
      </c>
      <c r="S29" s="10">
        <v>33405022.863333099</v>
      </c>
      <c r="T29" s="10">
        <v>31231526.172413401</v>
      </c>
      <c r="U29" s="10">
        <v>27838144.3580066</v>
      </c>
      <c r="V29" s="10">
        <v>24750783.7010906</v>
      </c>
      <c r="W29" s="10">
        <v>21374006.403776001</v>
      </c>
      <c r="X29" s="10">
        <v>18043944.618634202</v>
      </c>
      <c r="Y29" s="10">
        <v>15171976.4728541</v>
      </c>
      <c r="Z29" s="10">
        <v>11695046.243758401</v>
      </c>
      <c r="AA29" s="10">
        <v>8430658.1091363002</v>
      </c>
      <c r="AB29" s="10">
        <v>5131542.8626972502</v>
      </c>
      <c r="AC29" s="10">
        <v>2058544.5847166399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47657998</v>
      </c>
      <c r="C30" s="10">
        <v>51307823.192908801</v>
      </c>
      <c r="D30" s="10">
        <v>55320082.468458302</v>
      </c>
      <c r="E30" s="10">
        <v>59731129.375272103</v>
      </c>
      <c r="F30" s="10">
        <v>64580865.684264697</v>
      </c>
      <c r="G30" s="10">
        <v>69913199.938895404</v>
      </c>
      <c r="H30" s="10">
        <v>75660738.312045097</v>
      </c>
      <c r="I30" s="10">
        <v>81734603.221574396</v>
      </c>
      <c r="J30" s="10">
        <v>88154419.4356208</v>
      </c>
      <c r="K30" s="10">
        <v>94938224.310968205</v>
      </c>
      <c r="L30" s="10">
        <v>102104722.727933</v>
      </c>
      <c r="M30" s="10">
        <v>98952548.993811294</v>
      </c>
      <c r="N30" s="10">
        <v>95013218.548160598</v>
      </c>
      <c r="O30" s="10">
        <v>91212738.784732506</v>
      </c>
      <c r="P30" s="10">
        <v>87564229.220487699</v>
      </c>
      <c r="Q30" s="10">
        <v>84061660.112567797</v>
      </c>
      <c r="R30" s="10">
        <v>80699193.875946701</v>
      </c>
      <c r="S30" s="10">
        <v>77521203.2859696</v>
      </c>
      <c r="T30" s="10">
        <v>74420355.160286203</v>
      </c>
      <c r="U30" s="10">
        <v>71443540.858177602</v>
      </c>
      <c r="V30" s="10">
        <v>68585799.238323003</v>
      </c>
      <c r="W30" s="10">
        <v>65842367.269282602</v>
      </c>
      <c r="X30" s="10">
        <v>63208672.577638298</v>
      </c>
      <c r="Y30" s="10">
        <v>60680325.741741903</v>
      </c>
      <c r="Z30" s="10">
        <v>58252482.9097642</v>
      </c>
      <c r="AA30" s="10">
        <v>55928571.1408806</v>
      </c>
      <c r="AB30" s="10">
        <v>53691428.437515698</v>
      </c>
      <c r="AC30" s="10">
        <v>51543771.369556397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4146.2059597999996</v>
      </c>
      <c r="C31" s="10">
        <v>4463.7376984800003</v>
      </c>
      <c r="D31" s="10">
        <v>4812.8008991799998</v>
      </c>
      <c r="E31" s="10">
        <v>5196.5582901999996</v>
      </c>
      <c r="F31" s="10">
        <v>5618.4812922499996</v>
      </c>
      <c r="G31" s="10">
        <v>6082.38991188</v>
      </c>
      <c r="H31" s="10">
        <v>6582.42094249</v>
      </c>
      <c r="I31" s="10">
        <v>7110.8421087999996</v>
      </c>
      <c r="J31" s="10">
        <v>7669.3607492000001</v>
      </c>
      <c r="K31" s="10">
        <v>8259.54609867</v>
      </c>
      <c r="L31" s="10">
        <v>8883.0254661199997</v>
      </c>
      <c r="M31" s="10">
        <v>8608.7889880700004</v>
      </c>
      <c r="N31" s="10">
        <v>8266.0705345700007</v>
      </c>
      <c r="O31" s="10">
        <v>7935.43197427</v>
      </c>
      <c r="P31" s="10">
        <v>7618.0146953000003</v>
      </c>
      <c r="Q31" s="10">
        <v>7313.2941127900003</v>
      </c>
      <c r="R31" s="10">
        <v>7020.7623628800002</v>
      </c>
      <c r="S31" s="10">
        <v>6744.2798399200001</v>
      </c>
      <c r="T31" s="10">
        <v>6474.5086468299996</v>
      </c>
      <c r="U31" s="10">
        <v>6215.5283009499999</v>
      </c>
      <c r="V31" s="10">
        <v>5966.9071701700004</v>
      </c>
      <c r="W31" s="10">
        <v>5728.2308834100004</v>
      </c>
      <c r="X31" s="10">
        <v>5499.10164807</v>
      </c>
      <c r="Y31" s="10">
        <v>5279.1375879999996</v>
      </c>
      <c r="Z31" s="10">
        <v>5067.9720844800004</v>
      </c>
      <c r="AA31" s="10">
        <v>4865.7915183799996</v>
      </c>
      <c r="AB31" s="10">
        <v>4671.1598700200002</v>
      </c>
      <c r="AC31" s="10">
        <v>4484.31348127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71.83095247</v>
      </c>
      <c r="D32" s="10">
        <v>77.448115459999997</v>
      </c>
      <c r="E32" s="10">
        <v>83.623581130000005</v>
      </c>
      <c r="F32" s="10">
        <v>90.413211959999998</v>
      </c>
      <c r="G32" s="10">
        <v>97.878479909999996</v>
      </c>
      <c r="H32" s="10">
        <v>105.92503364</v>
      </c>
      <c r="I32" s="10">
        <v>114.42844451000001</v>
      </c>
      <c r="J32" s="10">
        <v>123.41618721</v>
      </c>
      <c r="K32" s="10">
        <v>132.91351404</v>
      </c>
      <c r="L32" s="10">
        <v>142.94661181999999</v>
      </c>
      <c r="M32" s="10">
        <v>138.53356858999999</v>
      </c>
      <c r="N32" s="10">
        <v>133.01850597000001</v>
      </c>
      <c r="O32" s="10">
        <v>127.6978343</v>
      </c>
      <c r="P32" s="10">
        <v>122.58992091</v>
      </c>
      <c r="Q32" s="10">
        <v>117.68632416</v>
      </c>
      <c r="R32" s="10">
        <v>112.97887143</v>
      </c>
      <c r="S32" s="10">
        <v>108.5296846</v>
      </c>
      <c r="T32" s="10">
        <v>104.18849722</v>
      </c>
      <c r="U32" s="10">
        <v>100.0209572</v>
      </c>
      <c r="V32" s="10">
        <v>96.020118929999995</v>
      </c>
      <c r="W32" s="10">
        <v>92.179314180000006</v>
      </c>
      <c r="X32" s="10">
        <v>88.492141610000004</v>
      </c>
      <c r="Y32" s="10">
        <v>84.952456040000001</v>
      </c>
      <c r="Z32" s="10">
        <v>81.553476070000002</v>
      </c>
      <c r="AA32" s="10">
        <v>78.299999600000007</v>
      </c>
      <c r="AB32" s="10">
        <v>75.167999809999998</v>
      </c>
      <c r="AC32" s="10">
        <v>72.161279919999998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0.19063199</v>
      </c>
      <c r="C33" s="10">
        <v>0.20523129000000001</v>
      </c>
      <c r="D33" s="10">
        <v>0.22128033</v>
      </c>
      <c r="E33" s="10">
        <v>0.23892452</v>
      </c>
      <c r="F33" s="10">
        <v>0.25832346</v>
      </c>
      <c r="G33" s="10">
        <v>0.27965279999999998</v>
      </c>
      <c r="H33" s="10">
        <v>0.30264295000000002</v>
      </c>
      <c r="I33" s="10">
        <v>0.32693841000000001</v>
      </c>
      <c r="J33" s="10">
        <v>0.35261767999999999</v>
      </c>
      <c r="K33" s="10">
        <v>0.3797529</v>
      </c>
      <c r="L33" s="10">
        <v>0.40841888999999998</v>
      </c>
      <c r="M33" s="10">
        <v>0.3958102</v>
      </c>
      <c r="N33" s="10">
        <v>0.38005286999999999</v>
      </c>
      <c r="O33" s="10">
        <v>0.36485096</v>
      </c>
      <c r="P33" s="10">
        <v>0.35025692000000003</v>
      </c>
      <c r="Q33" s="10">
        <v>0.33624663999999999</v>
      </c>
      <c r="R33" s="10">
        <v>0.32279678000000001</v>
      </c>
      <c r="S33" s="10">
        <v>0.31008480999999999</v>
      </c>
      <c r="T33" s="10">
        <v>0.29768141999999997</v>
      </c>
      <c r="U33" s="10">
        <v>0.28577416</v>
      </c>
      <c r="V33" s="10">
        <v>0.27434320000000001</v>
      </c>
      <c r="W33" s="10">
        <v>0.26336946999999999</v>
      </c>
      <c r="X33" s="10">
        <v>0.25283468999999997</v>
      </c>
      <c r="Y33" s="10">
        <v>0.2427213</v>
      </c>
      <c r="Z33" s="10">
        <v>0.23300993</v>
      </c>
      <c r="AA33" s="10">
        <v>0.22371427999999999</v>
      </c>
      <c r="AB33" s="10">
        <v>0.21476571</v>
      </c>
      <c r="AC33" s="10">
        <v>0.20617509000000001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4146.2059597999996</v>
      </c>
      <c r="C34" s="10">
        <v>4463.7376984800003</v>
      </c>
      <c r="D34" s="10">
        <v>4812.8008991799998</v>
      </c>
      <c r="E34" s="10">
        <v>5196.5582901999996</v>
      </c>
      <c r="F34" s="10">
        <v>5618.4812922499996</v>
      </c>
      <c r="G34" s="10">
        <v>6082.38991188</v>
      </c>
      <c r="H34" s="10">
        <v>6582.42094249</v>
      </c>
      <c r="I34" s="10">
        <v>7110.8421087999996</v>
      </c>
      <c r="J34" s="10">
        <v>7669.3607492000001</v>
      </c>
      <c r="K34" s="10">
        <v>8259.54609867</v>
      </c>
      <c r="L34" s="10">
        <v>8883.0254661199997</v>
      </c>
      <c r="M34" s="10">
        <v>8608.7889880700004</v>
      </c>
      <c r="N34" s="10">
        <v>8266.0705345700007</v>
      </c>
      <c r="O34" s="10">
        <v>7935.43197427</v>
      </c>
      <c r="P34" s="10">
        <v>7618.0146953000003</v>
      </c>
      <c r="Q34" s="10">
        <v>7313.2941127900003</v>
      </c>
      <c r="R34" s="10">
        <v>7020.7623628800002</v>
      </c>
      <c r="S34" s="10">
        <v>6744.2798399200001</v>
      </c>
      <c r="T34" s="10">
        <v>6474.5086468299996</v>
      </c>
      <c r="U34" s="10">
        <v>6215.5283009499999</v>
      </c>
      <c r="V34" s="10">
        <v>5966.9071701700004</v>
      </c>
      <c r="W34" s="10">
        <v>5728.2308834100004</v>
      </c>
      <c r="X34" s="10">
        <v>5499.10164807</v>
      </c>
      <c r="Y34" s="10">
        <v>5279.1375879999996</v>
      </c>
      <c r="Z34" s="10">
        <v>5067.9720844800004</v>
      </c>
      <c r="AA34" s="10">
        <v>4865.7915183799996</v>
      </c>
      <c r="AB34" s="10">
        <v>4671.1598700200002</v>
      </c>
      <c r="AC34" s="10">
        <v>4484.31348127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1.1214413400000001</v>
      </c>
      <c r="E36" s="10">
        <v>1.1231247499999999</v>
      </c>
      <c r="F36" s="10">
        <v>1.12472584</v>
      </c>
      <c r="G36" s="10">
        <v>1.1262424799999999</v>
      </c>
      <c r="H36" s="10">
        <v>1.1272917</v>
      </c>
      <c r="I36" s="10">
        <v>1.1252792</v>
      </c>
      <c r="J36" s="10">
        <v>1.12347402</v>
      </c>
      <c r="K36" s="10">
        <v>1.1218167299999999</v>
      </c>
      <c r="L36" s="10">
        <v>1.1202878199999999</v>
      </c>
      <c r="M36" s="10">
        <v>1.1175134600000001</v>
      </c>
      <c r="N36" s="10">
        <v>1.00950837</v>
      </c>
      <c r="O36" s="10">
        <v>1.0001976100000001</v>
      </c>
      <c r="P36" s="10">
        <v>1.00000054</v>
      </c>
      <c r="Q36" s="10">
        <v>1</v>
      </c>
      <c r="R36" s="10">
        <v>1</v>
      </c>
      <c r="S36" s="10">
        <v>1</v>
      </c>
      <c r="T36" s="10">
        <v>1.00064511</v>
      </c>
      <c r="U36" s="10">
        <v>1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0.99998918999999997</v>
      </c>
      <c r="AB36" s="10">
        <v>1.0001106500000001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1.1214413400000001</v>
      </c>
      <c r="D37" s="10">
        <v>1.1231247499999999</v>
      </c>
      <c r="E37" s="10">
        <v>1.12472584</v>
      </c>
      <c r="F37" s="10">
        <v>1.1262424799999999</v>
      </c>
      <c r="G37" s="10">
        <v>1.1276753399999999</v>
      </c>
      <c r="H37" s="10">
        <v>1.1273017000000001</v>
      </c>
      <c r="I37" s="10">
        <v>1.1252892000000001</v>
      </c>
      <c r="J37" s="10">
        <v>1.12348402</v>
      </c>
      <c r="K37" s="10">
        <v>1.12182673</v>
      </c>
      <c r="L37" s="10">
        <v>1.12029782</v>
      </c>
      <c r="M37" s="10">
        <v>1.00950837</v>
      </c>
      <c r="N37" s="10">
        <v>1.0001976100000001</v>
      </c>
      <c r="O37" s="10">
        <v>1.00000054</v>
      </c>
      <c r="P37" s="10">
        <v>1</v>
      </c>
      <c r="Q37" s="10">
        <v>1</v>
      </c>
      <c r="R37" s="10">
        <v>1</v>
      </c>
      <c r="S37" s="10">
        <v>1.00064511</v>
      </c>
      <c r="T37" s="10">
        <v>1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0.99998918999999997</v>
      </c>
      <c r="AA37" s="10">
        <v>1.0001106500000001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1.1214413400000001</v>
      </c>
      <c r="D38" s="10">
        <v>1.1231249000000001</v>
      </c>
      <c r="E38" s="10">
        <v>1.12472584</v>
      </c>
      <c r="F38" s="10">
        <v>1.1262424799999999</v>
      </c>
      <c r="G38" s="10">
        <v>1.1276753399999999</v>
      </c>
      <c r="H38" s="10">
        <v>1.1273017000000001</v>
      </c>
      <c r="I38" s="10">
        <v>1.1252892000000001</v>
      </c>
      <c r="J38" s="10">
        <v>1.12348402</v>
      </c>
      <c r="K38" s="10">
        <v>1.12182673</v>
      </c>
      <c r="L38" s="10">
        <v>1.12029782</v>
      </c>
      <c r="M38" s="10">
        <v>1.1175234599999999</v>
      </c>
      <c r="N38" s="10">
        <v>1.12315706</v>
      </c>
      <c r="O38" s="10">
        <v>1.1300405099999999</v>
      </c>
      <c r="P38" s="10">
        <v>1.1374710800000001</v>
      </c>
      <c r="Q38" s="10">
        <v>1.14549794</v>
      </c>
      <c r="R38" s="10">
        <v>1.1541378200000001</v>
      </c>
      <c r="S38" s="10">
        <v>1.16345316</v>
      </c>
      <c r="T38" s="10">
        <v>1.1700598099999999</v>
      </c>
      <c r="U38" s="10">
        <v>1.17843831</v>
      </c>
      <c r="V38" s="10">
        <v>1.1876801299999999</v>
      </c>
      <c r="W38" s="10">
        <v>1.1974749</v>
      </c>
      <c r="X38" s="10">
        <v>1.2080277399999999</v>
      </c>
      <c r="Y38" s="10">
        <v>1.21927568</v>
      </c>
      <c r="Z38" s="10">
        <v>1.23114693</v>
      </c>
      <c r="AA38" s="10">
        <v>1.24399188</v>
      </c>
      <c r="AB38" s="10">
        <v>1.2576043800000001</v>
      </c>
      <c r="AC38" s="10">
        <v>1.2721600799999999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1182</v>
      </c>
      <c r="C39" s="10">
        <v>2655.56135898</v>
      </c>
      <c r="D39" s="10">
        <v>4260.81159475</v>
      </c>
      <c r="E39" s="10">
        <v>6011.0188566699999</v>
      </c>
      <c r="F39" s="10">
        <v>7920.7585119400001</v>
      </c>
      <c r="G39" s="10">
        <v>10006.065461050001</v>
      </c>
      <c r="H39" s="10">
        <v>12247.68317566</v>
      </c>
      <c r="I39" s="10">
        <v>14619.162778850001</v>
      </c>
      <c r="J39" s="10">
        <v>17128.21299951</v>
      </c>
      <c r="K39" s="10">
        <v>19782.124113459999</v>
      </c>
      <c r="L39" s="10">
        <v>22588.47881986</v>
      </c>
      <c r="M39" s="10">
        <v>25512.728001579999</v>
      </c>
      <c r="N39" s="10">
        <v>28497.435771709999</v>
      </c>
      <c r="O39" s="10">
        <v>31541.222189339998</v>
      </c>
      <c r="P39" s="10">
        <v>34648.045189140001</v>
      </c>
      <c r="Q39" s="10">
        <v>37820.545718579997</v>
      </c>
      <c r="R39" s="10">
        <v>41064.593721470002</v>
      </c>
      <c r="S39" s="10">
        <v>41124.928064159998</v>
      </c>
      <c r="T39" s="10">
        <v>42624.095879469998</v>
      </c>
      <c r="U39" s="10">
        <v>44396.86212084</v>
      </c>
      <c r="V39" s="10">
        <v>46136.085199510002</v>
      </c>
      <c r="W39" s="10">
        <v>47963.658579260002</v>
      </c>
      <c r="X39" s="10">
        <v>49811.663498239999</v>
      </c>
      <c r="Y39" s="10">
        <v>51596.176545570001</v>
      </c>
      <c r="Z39" s="10">
        <v>53535.99570069</v>
      </c>
      <c r="AA39" s="10">
        <v>55464.161218430003</v>
      </c>
      <c r="AB39" s="10">
        <v>57431.333399340001</v>
      </c>
      <c r="AC39" s="10">
        <v>59384.768756309997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9062132.75</v>
      </c>
      <c r="C40" s="10">
        <v>20359601.997295801</v>
      </c>
      <c r="D40" s="10">
        <v>32666700.7566191</v>
      </c>
      <c r="E40" s="10">
        <v>46085152.9965441</v>
      </c>
      <c r="F40" s="10">
        <v>60726704.835789397</v>
      </c>
      <c r="G40" s="10">
        <v>76714292.312383503</v>
      </c>
      <c r="H40" s="10">
        <v>93900279.879684895</v>
      </c>
      <c r="I40" s="10">
        <v>112081889.84418701</v>
      </c>
      <c r="J40" s="10">
        <v>131318223.326451</v>
      </c>
      <c r="K40" s="10">
        <v>151665173.25983399</v>
      </c>
      <c r="L40" s="10">
        <v>173180874.52298599</v>
      </c>
      <c r="M40" s="10">
        <v>195600446.67089099</v>
      </c>
      <c r="N40" s="10">
        <v>218483541.45330799</v>
      </c>
      <c r="O40" s="10">
        <v>241819579.16837001</v>
      </c>
      <c r="P40" s="10">
        <v>265638904.42639801</v>
      </c>
      <c r="Q40" s="10">
        <v>289961764.78781903</v>
      </c>
      <c r="R40" s="10">
        <v>314833163.81455803</v>
      </c>
      <c r="S40" s="10">
        <v>315295733.88464999</v>
      </c>
      <c r="T40" s="10">
        <v>326789522.17301798</v>
      </c>
      <c r="U40" s="10">
        <v>340380929.122217</v>
      </c>
      <c r="V40" s="10">
        <v>353715168.056943</v>
      </c>
      <c r="W40" s="10">
        <v>367726769.22243702</v>
      </c>
      <c r="X40" s="10">
        <v>381895014.48337197</v>
      </c>
      <c r="Y40" s="10">
        <v>395576481.59764397</v>
      </c>
      <c r="Z40" s="10">
        <v>410448646.31398201</v>
      </c>
      <c r="AA40" s="10">
        <v>425231465.16821098</v>
      </c>
      <c r="AB40" s="10">
        <v>440313339.48756403</v>
      </c>
      <c r="AC40" s="10">
        <v>455289896.61395699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9062132.75</v>
      </c>
      <c r="C41" s="10">
        <v>20359601.997295801</v>
      </c>
      <c r="D41" s="10">
        <v>32666700.7566191</v>
      </c>
      <c r="E41" s="10">
        <v>46085152.9965441</v>
      </c>
      <c r="F41" s="10">
        <v>60726704.835789397</v>
      </c>
      <c r="G41" s="10">
        <v>76714292.312383503</v>
      </c>
      <c r="H41" s="10">
        <v>93900279.879684895</v>
      </c>
      <c r="I41" s="10">
        <v>112081889.84418701</v>
      </c>
      <c r="J41" s="10">
        <v>131318223.326451</v>
      </c>
      <c r="K41" s="10">
        <v>151665173.25983399</v>
      </c>
      <c r="L41" s="10">
        <v>173180874.52298599</v>
      </c>
      <c r="M41" s="10">
        <v>195600446.67089099</v>
      </c>
      <c r="N41" s="10">
        <v>218483541.45330799</v>
      </c>
      <c r="O41" s="10">
        <v>241819579.16837001</v>
      </c>
      <c r="P41" s="10">
        <v>265638904.42639801</v>
      </c>
      <c r="Q41" s="10">
        <v>289961764.78781903</v>
      </c>
      <c r="R41" s="10">
        <v>314833163.81455803</v>
      </c>
      <c r="S41" s="10">
        <v>315295733.88464999</v>
      </c>
      <c r="T41" s="10">
        <v>326789522.17301798</v>
      </c>
      <c r="U41" s="10">
        <v>340380929.122217</v>
      </c>
      <c r="V41" s="10">
        <v>353715168.056943</v>
      </c>
      <c r="W41" s="10">
        <v>367726769.22243702</v>
      </c>
      <c r="X41" s="10">
        <v>381895014.48337197</v>
      </c>
      <c r="Y41" s="10">
        <v>395576481.59764397</v>
      </c>
      <c r="Z41" s="10">
        <v>410448646.31398201</v>
      </c>
      <c r="AA41" s="10">
        <v>425231465.16821098</v>
      </c>
      <c r="AB41" s="10">
        <v>440313339.48756403</v>
      </c>
      <c r="AC41" s="10">
        <v>455289896.61395699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1366.5167535200001</v>
      </c>
      <c r="C42" s="10">
        <v>-680.42851742000005</v>
      </c>
      <c r="D42" s="10">
        <v>914.15718496</v>
      </c>
      <c r="E42" s="10">
        <v>1289.6641765500001</v>
      </c>
      <c r="F42" s="10">
        <v>1699.3988452799999</v>
      </c>
      <c r="G42" s="10">
        <v>2146.8014792600002</v>
      </c>
      <c r="H42" s="10">
        <v>2627.7405900799999</v>
      </c>
      <c r="I42" s="10">
        <v>3136.5415708400001</v>
      </c>
      <c r="J42" s="10">
        <v>3674.8583294300001</v>
      </c>
      <c r="K42" s="10">
        <v>4244.2549946199997</v>
      </c>
      <c r="L42" s="10">
        <v>4846.3584346300004</v>
      </c>
      <c r="M42" s="10">
        <v>5473.7561359000001</v>
      </c>
      <c r="N42" s="10">
        <v>6114.1252281200004</v>
      </c>
      <c r="O42" s="10">
        <v>6767.1696449700003</v>
      </c>
      <c r="P42" s="10">
        <v>7433.7385613599999</v>
      </c>
      <c r="Q42" s="10">
        <v>8114.3985926300002</v>
      </c>
      <c r="R42" s="10">
        <v>8810.4091352800006</v>
      </c>
      <c r="S42" s="10">
        <v>8823.3538693200007</v>
      </c>
      <c r="T42" s="10">
        <v>9145.0003442599991</v>
      </c>
      <c r="U42" s="10">
        <v>9525.3473651900003</v>
      </c>
      <c r="V42" s="10">
        <v>9898.4977001099996</v>
      </c>
      <c r="W42" s="10">
        <v>10290.60359332</v>
      </c>
      <c r="X42" s="10">
        <v>10687.09307354</v>
      </c>
      <c r="Y42" s="10">
        <v>11069.96037185</v>
      </c>
      <c r="Z42" s="10">
        <v>11486.148597670001</v>
      </c>
      <c r="AA42" s="10">
        <v>11899.836535439999</v>
      </c>
      <c r="AB42" s="10">
        <v>12321.893353310001</v>
      </c>
      <c r="AC42" s="10">
        <v>12741.00293542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21.377582100000001</v>
      </c>
      <c r="D43" s="10">
        <v>34.300035790000003</v>
      </c>
      <c r="E43" s="10">
        <v>48.389410650000002</v>
      </c>
      <c r="F43" s="10">
        <v>63.763040080000003</v>
      </c>
      <c r="G43" s="10">
        <v>80.550006929999995</v>
      </c>
      <c r="H43" s="10">
        <v>98.595293870000006</v>
      </c>
      <c r="I43" s="10">
        <v>117.68598434</v>
      </c>
      <c r="J43" s="10">
        <v>137.88413449000001</v>
      </c>
      <c r="K43" s="10">
        <v>159.24843192</v>
      </c>
      <c r="L43" s="10">
        <v>181.83991825000001</v>
      </c>
      <c r="M43" s="10">
        <v>205.38046900000001</v>
      </c>
      <c r="N43" s="10">
        <v>229.40771853000001</v>
      </c>
      <c r="O43" s="10">
        <v>253.91055813</v>
      </c>
      <c r="P43" s="10">
        <v>278.92084964999998</v>
      </c>
      <c r="Q43" s="10">
        <v>304.45985302999998</v>
      </c>
      <c r="R43" s="10">
        <v>330.57482200999999</v>
      </c>
      <c r="S43" s="10">
        <v>331.06052058</v>
      </c>
      <c r="T43" s="10">
        <v>343.12899828000002</v>
      </c>
      <c r="U43" s="10">
        <v>357.39997557999999</v>
      </c>
      <c r="V43" s="10">
        <v>371.40092645999999</v>
      </c>
      <c r="W43" s="10">
        <v>386.11310767999998</v>
      </c>
      <c r="X43" s="10">
        <v>400.98976520999997</v>
      </c>
      <c r="Y43" s="10">
        <v>415.35530568000001</v>
      </c>
      <c r="Z43" s="10">
        <v>430.97107863000002</v>
      </c>
      <c r="AA43" s="10">
        <v>446.49303843000001</v>
      </c>
      <c r="AB43" s="10">
        <v>462.32900646000002</v>
      </c>
      <c r="AC43" s="10">
        <v>478.05439144000002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2.7186399999999999E-2</v>
      </c>
      <c r="C44" s="10">
        <v>6.1078809999999997E-2</v>
      </c>
      <c r="D44" s="10">
        <v>9.8000100000000007E-2</v>
      </c>
      <c r="E44" s="10">
        <v>0.13825546</v>
      </c>
      <c r="F44" s="10">
        <v>0.18218011000000001</v>
      </c>
      <c r="G44" s="10">
        <v>0.23014287999999999</v>
      </c>
      <c r="H44" s="10">
        <v>0.28170084000000001</v>
      </c>
      <c r="I44" s="10">
        <v>0.33624567</v>
      </c>
      <c r="J44" s="10">
        <v>0.39395467000000001</v>
      </c>
      <c r="K44" s="10">
        <v>0.45499551999999999</v>
      </c>
      <c r="L44" s="10">
        <v>0.51954261999999996</v>
      </c>
      <c r="M44" s="10">
        <v>0.58680133999999995</v>
      </c>
      <c r="N44" s="10">
        <v>0.65545061999999998</v>
      </c>
      <c r="O44" s="10">
        <v>0.72545873999999999</v>
      </c>
      <c r="P44" s="10">
        <v>0.79691670999999997</v>
      </c>
      <c r="Q44" s="10">
        <v>0.86988529000000003</v>
      </c>
      <c r="R44" s="10">
        <v>0.94449949</v>
      </c>
      <c r="S44" s="10">
        <v>0.94588720000000004</v>
      </c>
      <c r="T44" s="10">
        <v>0.98036856999999999</v>
      </c>
      <c r="U44" s="10">
        <v>1.0211427900000001</v>
      </c>
      <c r="V44" s="10">
        <v>1.0611455000000001</v>
      </c>
      <c r="W44" s="10">
        <v>1.1031803099999999</v>
      </c>
      <c r="X44" s="10">
        <v>1.14568504</v>
      </c>
      <c r="Y44" s="10">
        <v>1.1867294399999999</v>
      </c>
      <c r="Z44" s="10">
        <v>1.23134594</v>
      </c>
      <c r="AA44" s="10">
        <v>1.2756943999999999</v>
      </c>
      <c r="AB44" s="10">
        <v>1.3209400200000001</v>
      </c>
      <c r="AC44" s="10">
        <v>1.36586969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1274.89859142</v>
      </c>
      <c r="C45" s="10">
        <v>-886.26409361000003</v>
      </c>
      <c r="D45" s="10">
        <v>583.89684031000002</v>
      </c>
      <c r="E45" s="10">
        <v>823.74327975999995</v>
      </c>
      <c r="F45" s="10">
        <v>1085.45185939</v>
      </c>
      <c r="G45" s="10">
        <v>1371.2199839800001</v>
      </c>
      <c r="H45" s="10">
        <v>1678.4087604900001</v>
      </c>
      <c r="I45" s="10">
        <v>2003.39366451</v>
      </c>
      <c r="J45" s="10">
        <v>2347.2310916000001</v>
      </c>
      <c r="K45" s="10">
        <v>2710.9200929600001</v>
      </c>
      <c r="L45" s="10">
        <v>3095.4997932000001</v>
      </c>
      <c r="M45" s="10">
        <v>3496.2356200600002</v>
      </c>
      <c r="N45" s="10">
        <v>3905.2566240299998</v>
      </c>
      <c r="O45" s="10">
        <v>4322.37369958</v>
      </c>
      <c r="P45" s="10">
        <v>4748.12923761</v>
      </c>
      <c r="Q45" s="10">
        <v>5182.8851506199999</v>
      </c>
      <c r="R45" s="10">
        <v>5627.4458491200003</v>
      </c>
      <c r="S45" s="10">
        <v>5635.71399974</v>
      </c>
      <c r="T45" s="10">
        <v>5841.1582750899997</v>
      </c>
      <c r="U45" s="10">
        <v>6084.0961717600003</v>
      </c>
      <c r="V45" s="10">
        <v>6322.43735105</v>
      </c>
      <c r="W45" s="10">
        <v>6572.8859564799995</v>
      </c>
      <c r="X45" s="10">
        <v>6826.1344771100003</v>
      </c>
      <c r="Y45" s="10">
        <v>7070.6821429000001</v>
      </c>
      <c r="Z45" s="10">
        <v>7336.51278344</v>
      </c>
      <c r="AA45" s="10">
        <v>7600.7464225800004</v>
      </c>
      <c r="AB45" s="10">
        <v>7870.3254910899996</v>
      </c>
      <c r="AC45" s="10">
        <v>8138.0220806500001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91.618162100000006</v>
      </c>
      <c r="C46" s="10">
        <v>205.83557619000001</v>
      </c>
      <c r="D46" s="10">
        <v>330.26034464999998</v>
      </c>
      <c r="E46" s="10">
        <v>465.92089679999998</v>
      </c>
      <c r="F46" s="10">
        <v>613.94698588999995</v>
      </c>
      <c r="G46" s="10">
        <v>775.58149528000001</v>
      </c>
      <c r="H46" s="10">
        <v>949.33182957999998</v>
      </c>
      <c r="I46" s="10">
        <v>1133.1479063199999</v>
      </c>
      <c r="J46" s="10">
        <v>1327.62723783</v>
      </c>
      <c r="K46" s="10">
        <v>1533.33490166</v>
      </c>
      <c r="L46" s="10">
        <v>1750.85864143</v>
      </c>
      <c r="M46" s="10">
        <v>1977.5205158399999</v>
      </c>
      <c r="N46" s="10">
        <v>2208.8686040900002</v>
      </c>
      <c r="O46" s="10">
        <v>2444.7959453899998</v>
      </c>
      <c r="P46" s="10">
        <v>2685.6093237499999</v>
      </c>
      <c r="Q46" s="10">
        <v>2931.5134419999999</v>
      </c>
      <c r="R46" s="10">
        <v>3182.9632861700002</v>
      </c>
      <c r="S46" s="10">
        <v>3187.63986957</v>
      </c>
      <c r="T46" s="10">
        <v>3303.8420691699998</v>
      </c>
      <c r="U46" s="10">
        <v>3441.2511934300001</v>
      </c>
      <c r="V46" s="10">
        <v>3576.0603490600001</v>
      </c>
      <c r="W46" s="10">
        <v>3717.7176368400001</v>
      </c>
      <c r="X46" s="10">
        <v>3860.9585964299999</v>
      </c>
      <c r="Y46" s="10">
        <v>3999.2782289500001</v>
      </c>
      <c r="Z46" s="10">
        <v>4149.6358142299996</v>
      </c>
      <c r="AA46" s="10">
        <v>4299.09011285</v>
      </c>
      <c r="AB46" s="10">
        <v>4451.5678622200003</v>
      </c>
      <c r="AC46" s="10">
        <v>4602.9808547700004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1.6456168900000001</v>
      </c>
      <c r="E47" s="10">
        <v>1.4469320999999999</v>
      </c>
      <c r="F47" s="10">
        <v>1.3514838300000001</v>
      </c>
      <c r="G47" s="10">
        <v>1.2956526900000001</v>
      </c>
      <c r="H47" s="10">
        <v>1.2554011700000001</v>
      </c>
      <c r="I47" s="10">
        <v>1.22422261</v>
      </c>
      <c r="J47" s="10">
        <v>1.20165922</v>
      </c>
      <c r="K47" s="10">
        <v>1.1845477900000001</v>
      </c>
      <c r="L47" s="10">
        <v>1.17113171</v>
      </c>
      <c r="M47" s="10">
        <v>1.1584080000000001</v>
      </c>
      <c r="N47" s="10">
        <v>1.14562009</v>
      </c>
      <c r="O47" s="10">
        <v>1.1351907999999999</v>
      </c>
      <c r="P47" s="10">
        <v>1.1266576100000001</v>
      </c>
      <c r="Q47" s="10">
        <v>1.1195785</v>
      </c>
      <c r="R47" s="10">
        <v>1.1136051300000001</v>
      </c>
      <c r="S47" s="10">
        <v>1.1085089800000001</v>
      </c>
      <c r="T47" s="10">
        <v>1.02714795</v>
      </c>
      <c r="U47" s="10">
        <v>1.0630297399999999</v>
      </c>
      <c r="V47" s="10">
        <v>1.0682981600000001</v>
      </c>
      <c r="W47" s="10">
        <v>1.06581996</v>
      </c>
      <c r="X47" s="10">
        <v>1.0662693999999999</v>
      </c>
      <c r="Y47" s="10">
        <v>1.06515823</v>
      </c>
      <c r="Z47" s="10">
        <v>1.0623848300000001</v>
      </c>
      <c r="AA47" s="10">
        <v>1.06420121</v>
      </c>
      <c r="AB47" s="10">
        <v>1.0625807599999999</v>
      </c>
      <c r="AC47" s="10">
        <v>1.0620178899999999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2.3042746799999998</v>
      </c>
      <c r="D48" s="10">
        <v>1.64562689</v>
      </c>
      <c r="E48" s="10">
        <v>1.44694207</v>
      </c>
      <c r="F48" s="10">
        <v>1.3514938299999999</v>
      </c>
      <c r="G48" s="10">
        <v>1.2956626899999999</v>
      </c>
      <c r="H48" s="10">
        <v>1.2554111699999999</v>
      </c>
      <c r="I48" s="10">
        <v>1.2242326100000001</v>
      </c>
      <c r="J48" s="10">
        <v>1.2016692200000001</v>
      </c>
      <c r="K48" s="10">
        <v>1.1845577899999999</v>
      </c>
      <c r="L48" s="10">
        <v>1.1711417099999999</v>
      </c>
      <c r="M48" s="10">
        <v>1.1584179999999999</v>
      </c>
      <c r="N48" s="10">
        <v>1.1456297099999999</v>
      </c>
      <c r="O48" s="10">
        <v>1.13518885</v>
      </c>
      <c r="P48" s="10">
        <v>1.12666708</v>
      </c>
      <c r="Q48" s="10">
        <v>1.1195524299999999</v>
      </c>
      <c r="R48" s="10">
        <v>1.1136151299999999</v>
      </c>
      <c r="S48" s="10">
        <v>1.02714795</v>
      </c>
      <c r="T48" s="10">
        <v>1.0630297399999999</v>
      </c>
      <c r="U48" s="10">
        <v>1.0682981600000001</v>
      </c>
      <c r="V48" s="10">
        <v>1.06581996</v>
      </c>
      <c r="W48" s="10">
        <v>1.0662693999999999</v>
      </c>
      <c r="X48" s="10">
        <v>1.06515823</v>
      </c>
      <c r="Y48" s="10">
        <v>1.0623848300000001</v>
      </c>
      <c r="Z48" s="10">
        <v>1.06420121</v>
      </c>
      <c r="AA48" s="10">
        <v>1.0625807599999999</v>
      </c>
      <c r="AB48" s="10">
        <v>1.0620178899999999</v>
      </c>
      <c r="AC48" s="10">
        <v>1.0605265699999999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2.3042746799999998</v>
      </c>
      <c r="D49" s="10">
        <v>1.64562689</v>
      </c>
      <c r="E49" s="10">
        <v>1.4469421</v>
      </c>
      <c r="F49" s="10">
        <v>1.3514938299999999</v>
      </c>
      <c r="G49" s="10">
        <v>1.2956626899999999</v>
      </c>
      <c r="H49" s="10">
        <v>1.2554111699999999</v>
      </c>
      <c r="I49" s="10">
        <v>1.2242326100000001</v>
      </c>
      <c r="J49" s="10">
        <v>1.2016692200000001</v>
      </c>
      <c r="K49" s="10">
        <v>1.1845577899999999</v>
      </c>
      <c r="L49" s="10">
        <v>1.1711417099999999</v>
      </c>
      <c r="M49" s="10">
        <v>1.1584179999999999</v>
      </c>
      <c r="N49" s="10">
        <v>1.14563009</v>
      </c>
      <c r="O49" s="10">
        <v>1.1352008</v>
      </c>
      <c r="P49" s="10">
        <v>1.1266676099999999</v>
      </c>
      <c r="Q49" s="10">
        <v>1.1195885000000001</v>
      </c>
      <c r="R49" s="10">
        <v>1.1136151299999999</v>
      </c>
      <c r="S49" s="10">
        <v>1.1085189799999999</v>
      </c>
      <c r="T49" s="10">
        <v>1.1088186900000001</v>
      </c>
      <c r="U49" s="10">
        <v>1.1068603100000001</v>
      </c>
      <c r="V49" s="10">
        <v>1.1047260400000001</v>
      </c>
      <c r="W49" s="10">
        <v>1.10284285</v>
      </c>
      <c r="X49" s="10">
        <v>1.1010475099999999</v>
      </c>
      <c r="Y49" s="10">
        <v>1.0994007400000001</v>
      </c>
      <c r="Z49" s="10">
        <v>1.0979722000000001</v>
      </c>
      <c r="AA49" s="10">
        <v>1.0965297199999999</v>
      </c>
      <c r="AB49" s="10">
        <v>1.0952324200000001</v>
      </c>
      <c r="AC49" s="10">
        <v>1.09402215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18232</v>
      </c>
      <c r="C50" s="10">
        <v>20433.73223591</v>
      </c>
      <c r="D50" s="10">
        <v>22833.476605479998</v>
      </c>
      <c r="E50" s="10">
        <v>25451.18861388</v>
      </c>
      <c r="F50" s="10">
        <v>28309.732646119999</v>
      </c>
      <c r="G50" s="10">
        <v>30061.878555269999</v>
      </c>
      <c r="H50" s="10">
        <v>30488.137156919998</v>
      </c>
      <c r="I50" s="10">
        <v>30923.311873080002</v>
      </c>
      <c r="J50" s="10">
        <v>31335.913129619999</v>
      </c>
      <c r="K50" s="10">
        <v>31721.975950579999</v>
      </c>
      <c r="L50" s="10">
        <v>32701.822417930001</v>
      </c>
      <c r="M50" s="10">
        <v>34393.606397440002</v>
      </c>
      <c r="N50" s="10">
        <v>36197.66609182</v>
      </c>
      <c r="O50" s="10">
        <v>38012.74538239</v>
      </c>
      <c r="P50" s="10">
        <v>39863.88793456</v>
      </c>
      <c r="Q50" s="10">
        <v>41725.12809092</v>
      </c>
      <c r="R50" s="10">
        <v>43590.654307899997</v>
      </c>
      <c r="S50" s="10">
        <v>45290.981446029997</v>
      </c>
      <c r="T50" s="10">
        <v>47196.943338689998</v>
      </c>
      <c r="U50" s="10">
        <v>49118.14214692</v>
      </c>
      <c r="V50" s="10">
        <v>51062.779895289998</v>
      </c>
      <c r="W50" s="10">
        <v>53040.43251002</v>
      </c>
      <c r="X50" s="10">
        <v>55035.433056629998</v>
      </c>
      <c r="Y50" s="10">
        <v>57047.1991863</v>
      </c>
      <c r="Z50" s="10">
        <v>59081.202843179999</v>
      </c>
      <c r="AA50" s="10">
        <v>61136.474364610003</v>
      </c>
      <c r="AB50" s="10">
        <v>63214.772965379998</v>
      </c>
      <c r="AC50" s="10">
        <v>65316.716218189998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78878089</v>
      </c>
      <c r="C51" s="10">
        <v>90952192.090955898</v>
      </c>
      <c r="D51" s="10">
        <v>100770689.953418</v>
      </c>
      <c r="E51" s="10">
        <v>106794166.27700301</v>
      </c>
      <c r="F51" s="10">
        <v>110767595.169861</v>
      </c>
      <c r="G51" s="10">
        <v>104474040.16219001</v>
      </c>
      <c r="H51" s="10">
        <v>87959064.2570519</v>
      </c>
      <c r="I51" s="10">
        <v>71191031.878010094</v>
      </c>
      <c r="J51" s="10">
        <v>55070426.444933802</v>
      </c>
      <c r="K51" s="10">
        <v>40696238.158939697</v>
      </c>
      <c r="L51" s="10">
        <v>30455289.993188601</v>
      </c>
      <c r="M51" s="10">
        <v>26515745.234551299</v>
      </c>
      <c r="N51" s="10">
        <v>23781086.018562999</v>
      </c>
      <c r="O51" s="10">
        <v>21815195.860938199</v>
      </c>
      <c r="P51" s="10">
        <v>20609014.863639899</v>
      </c>
      <c r="Q51" s="10">
        <v>20050456.494362</v>
      </c>
      <c r="R51" s="10">
        <v>19972648.583699498</v>
      </c>
      <c r="S51" s="10">
        <v>22680604.232034501</v>
      </c>
      <c r="T51" s="10">
        <v>24345969.967821799</v>
      </c>
      <c r="U51" s="10">
        <v>25749431.3253312</v>
      </c>
      <c r="V51" s="10">
        <v>27229294.217128899</v>
      </c>
      <c r="W51" s="10">
        <v>28646442.818396099</v>
      </c>
      <c r="X51" s="10">
        <v>30079661.312186301</v>
      </c>
      <c r="Y51" s="10">
        <v>31623854.989856701</v>
      </c>
      <c r="Z51" s="10">
        <v>33032299.435884699</v>
      </c>
      <c r="AA51" s="10">
        <v>34494802.593509503</v>
      </c>
      <c r="AB51" s="10">
        <v>35957461.504239202</v>
      </c>
      <c r="AC51" s="10">
        <v>37479271.542955898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78878089</v>
      </c>
      <c r="C52" s="10">
        <v>90952192.090955898</v>
      </c>
      <c r="D52" s="10">
        <v>100770689.953418</v>
      </c>
      <c r="E52" s="10">
        <v>106794166.27700301</v>
      </c>
      <c r="F52" s="10">
        <v>110767595.169861</v>
      </c>
      <c r="G52" s="10">
        <v>104474040.16219001</v>
      </c>
      <c r="H52" s="10">
        <v>87959064.2570519</v>
      </c>
      <c r="I52" s="10">
        <v>71191031.878010094</v>
      </c>
      <c r="J52" s="10">
        <v>55070426.444933802</v>
      </c>
      <c r="K52" s="10">
        <v>40696238.158939697</v>
      </c>
      <c r="L52" s="10">
        <v>30455289.993188601</v>
      </c>
      <c r="M52" s="10">
        <v>26515745.234551299</v>
      </c>
      <c r="N52" s="10">
        <v>23781086.018562999</v>
      </c>
      <c r="O52" s="10">
        <v>21815195.860938199</v>
      </c>
      <c r="P52" s="10">
        <v>20609014.863639899</v>
      </c>
      <c r="Q52" s="10">
        <v>20050456.494362</v>
      </c>
      <c r="R52" s="10">
        <v>19972648.583699498</v>
      </c>
      <c r="S52" s="10">
        <v>22680604.232034501</v>
      </c>
      <c r="T52" s="10">
        <v>24345969.967821799</v>
      </c>
      <c r="U52" s="10">
        <v>25749431.3253312</v>
      </c>
      <c r="V52" s="10">
        <v>27229294.217128899</v>
      </c>
      <c r="W52" s="10">
        <v>28646442.818396099</v>
      </c>
      <c r="X52" s="10">
        <v>30079661.312186301</v>
      </c>
      <c r="Y52" s="10">
        <v>31623854.989856701</v>
      </c>
      <c r="Z52" s="10">
        <v>33032299.435884699</v>
      </c>
      <c r="AA52" s="10">
        <v>34494802.593509503</v>
      </c>
      <c r="AB52" s="10">
        <v>35957461.504239202</v>
      </c>
      <c r="AC52" s="10">
        <v>37479271.542955898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5382.1049241399996</v>
      </c>
      <c r="C53" s="10">
        <v>6094.24508135</v>
      </c>
      <c r="D53" s="10">
        <v>6788.8990909499998</v>
      </c>
      <c r="E53" s="10">
        <v>7432.2895165500004</v>
      </c>
      <c r="F53" s="10">
        <v>8071.32968205</v>
      </c>
      <c r="G53" s="10">
        <v>8250.04034125</v>
      </c>
      <c r="H53" s="10">
        <v>7927.9097470300003</v>
      </c>
      <c r="I53" s="10">
        <v>7601.2954087400003</v>
      </c>
      <c r="J53" s="10">
        <v>7286.19750277</v>
      </c>
      <c r="K53" s="10">
        <v>7008.6794800199996</v>
      </c>
      <c r="L53" s="10">
        <v>6944.6164442400004</v>
      </c>
      <c r="M53" s="10">
        <v>7169.3180394299998</v>
      </c>
      <c r="N53" s="10">
        <v>7444.71058103</v>
      </c>
      <c r="O53" s="10">
        <v>7740.95082155</v>
      </c>
      <c r="P53" s="10">
        <v>8062.5669294600002</v>
      </c>
      <c r="Q53" s="10">
        <v>8401.8999187099998</v>
      </c>
      <c r="R53" s="10">
        <v>8753.7760190099998</v>
      </c>
      <c r="S53" s="10">
        <v>9142.2967314199996</v>
      </c>
      <c r="T53" s="10">
        <v>9544.3744083300007</v>
      </c>
      <c r="U53" s="10">
        <v>9942.9511162100007</v>
      </c>
      <c r="V53" s="10">
        <v>10347.836934659999</v>
      </c>
      <c r="W53" s="10">
        <v>10757.45339681</v>
      </c>
      <c r="X53" s="10">
        <v>11170.75179101</v>
      </c>
      <c r="Y53" s="10">
        <v>11589.937370899999</v>
      </c>
      <c r="Z53" s="10">
        <v>12010.027749160001</v>
      </c>
      <c r="AA53" s="10">
        <v>12435.470354749999</v>
      </c>
      <c r="AB53" s="10">
        <v>12865.28356939</v>
      </c>
      <c r="AC53" s="10">
        <v>13301.02399548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15598.300943599999</v>
      </c>
      <c r="D54" s="10">
        <v>17282.173327010001</v>
      </c>
      <c r="E54" s="10">
        <v>18315.199516510002</v>
      </c>
      <c r="F54" s="10">
        <v>18996.64257163</v>
      </c>
      <c r="G54" s="10">
        <v>17917.297887820001</v>
      </c>
      <c r="H54" s="10">
        <v>15084.97952008</v>
      </c>
      <c r="I54" s="10">
        <v>12209.26196708</v>
      </c>
      <c r="J54" s="10">
        <v>9444.5781353099992</v>
      </c>
      <c r="K54" s="10">
        <v>6979.4048442599997</v>
      </c>
      <c r="L54" s="10">
        <v>5223.0822338300004</v>
      </c>
      <c r="M54" s="10">
        <v>4547.4503077299996</v>
      </c>
      <c r="N54" s="10">
        <v>4078.4562521799999</v>
      </c>
      <c r="O54" s="10">
        <v>3741.3060901499998</v>
      </c>
      <c r="P54" s="10">
        <v>3534.4460491099999</v>
      </c>
      <c r="Q54" s="10">
        <v>3438.6532887799999</v>
      </c>
      <c r="R54" s="10">
        <v>3425.3092320999999</v>
      </c>
      <c r="S54" s="10">
        <v>3889.7236257899999</v>
      </c>
      <c r="T54" s="10">
        <v>4175.33384948</v>
      </c>
      <c r="U54" s="10">
        <v>4416.0274722900003</v>
      </c>
      <c r="V54" s="10">
        <v>4669.8239582400001</v>
      </c>
      <c r="W54" s="10">
        <v>4912.8649433500004</v>
      </c>
      <c r="X54" s="10">
        <v>5158.6619150400002</v>
      </c>
      <c r="Y54" s="10">
        <v>5423.4911307599996</v>
      </c>
      <c r="Z54" s="10">
        <v>5665.0393532500002</v>
      </c>
      <c r="AA54" s="10">
        <v>5915.8586447899997</v>
      </c>
      <c r="AB54" s="10">
        <v>6166.7046479800001</v>
      </c>
      <c r="AC54" s="10">
        <v>6427.6950696200001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38.650263610000003</v>
      </c>
      <c r="C55" s="10">
        <v>44.566574119999999</v>
      </c>
      <c r="D55" s="10">
        <v>49.377638079999997</v>
      </c>
      <c r="E55" s="10">
        <v>52.329141479999997</v>
      </c>
      <c r="F55" s="10">
        <v>54.276121629999999</v>
      </c>
      <c r="G55" s="10">
        <v>51.192279679999999</v>
      </c>
      <c r="H55" s="10">
        <v>43.099941489999999</v>
      </c>
      <c r="I55" s="10">
        <v>34.883605619999997</v>
      </c>
      <c r="J55" s="10">
        <v>26.984508959999999</v>
      </c>
      <c r="K55" s="10">
        <v>19.941156700000001</v>
      </c>
      <c r="L55" s="10">
        <v>14.9230921</v>
      </c>
      <c r="M55" s="10">
        <v>12.992715159999999</v>
      </c>
      <c r="N55" s="10">
        <v>11.65273215</v>
      </c>
      <c r="O55" s="10">
        <v>10.68944597</v>
      </c>
      <c r="P55" s="10">
        <v>10.09841728</v>
      </c>
      <c r="Q55" s="10">
        <v>9.82472368</v>
      </c>
      <c r="R55" s="10">
        <v>9.78659781</v>
      </c>
      <c r="S55" s="10">
        <v>11.11349607</v>
      </c>
      <c r="T55" s="10">
        <v>11.92952528</v>
      </c>
      <c r="U55" s="10">
        <v>12.617221349999999</v>
      </c>
      <c r="V55" s="10">
        <v>13.34235417</v>
      </c>
      <c r="W55" s="10">
        <v>14.03675698</v>
      </c>
      <c r="X55" s="10">
        <v>14.73903404</v>
      </c>
      <c r="Y55" s="10">
        <v>15.49568895</v>
      </c>
      <c r="Z55" s="10">
        <v>16.185826720000001</v>
      </c>
      <c r="AA55" s="10">
        <v>16.902453269999999</v>
      </c>
      <c r="AB55" s="10">
        <v>17.619156140000001</v>
      </c>
      <c r="AC55" s="10">
        <v>18.364843059999998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3457.47955254</v>
      </c>
      <c r="C56" s="10">
        <v>3875.0115943300002</v>
      </c>
      <c r="D56" s="10">
        <v>4330.0942560800004</v>
      </c>
      <c r="E56" s="10">
        <v>4826.5118593899997</v>
      </c>
      <c r="F56" s="10">
        <v>5368.6003599100004</v>
      </c>
      <c r="G56" s="10">
        <v>5700.8737612900004</v>
      </c>
      <c r="H56" s="10">
        <v>5781.7085791500003</v>
      </c>
      <c r="I56" s="10">
        <v>5864.2342309100004</v>
      </c>
      <c r="J56" s="10">
        <v>5942.4790975100004</v>
      </c>
      <c r="K56" s="10">
        <v>6015.6912689399996</v>
      </c>
      <c r="L56" s="10">
        <v>6201.5073684099998</v>
      </c>
      <c r="M56" s="10">
        <v>6522.3338557099996</v>
      </c>
      <c r="N56" s="10">
        <v>6864.4520821699998</v>
      </c>
      <c r="O56" s="10">
        <v>7208.6600425400002</v>
      </c>
      <c r="P56" s="10">
        <v>7559.7069667899996</v>
      </c>
      <c r="Q56" s="10">
        <v>7912.6687802500001</v>
      </c>
      <c r="R56" s="10">
        <v>8266.4433935699999</v>
      </c>
      <c r="S56" s="10">
        <v>8588.8899881599991</v>
      </c>
      <c r="T56" s="10">
        <v>8950.3327411099999</v>
      </c>
      <c r="U56" s="10">
        <v>9314.6649918700004</v>
      </c>
      <c r="V56" s="10">
        <v>9683.4421557700007</v>
      </c>
      <c r="W56" s="10">
        <v>10058.480192049999</v>
      </c>
      <c r="X56" s="10">
        <v>10436.808054990001</v>
      </c>
      <c r="Y56" s="10">
        <v>10818.315309150001</v>
      </c>
      <c r="Z56" s="10">
        <v>11204.03964293</v>
      </c>
      <c r="AA56" s="10">
        <v>11593.797171460001</v>
      </c>
      <c r="AB56" s="10">
        <v>11987.92150869</v>
      </c>
      <c r="AC56" s="10">
        <v>12386.52976983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1924.6253716000001</v>
      </c>
      <c r="C57" s="10">
        <v>2219.2334870200002</v>
      </c>
      <c r="D57" s="10">
        <v>2458.80483486</v>
      </c>
      <c r="E57" s="10">
        <v>2605.7776571600002</v>
      </c>
      <c r="F57" s="10">
        <v>2702.72932214</v>
      </c>
      <c r="G57" s="10">
        <v>2549.16657996</v>
      </c>
      <c r="H57" s="10">
        <v>2146.2011678700001</v>
      </c>
      <c r="I57" s="10">
        <v>1737.06117782</v>
      </c>
      <c r="J57" s="10">
        <v>1343.7184052600001</v>
      </c>
      <c r="K57" s="10">
        <v>992.98821108000004</v>
      </c>
      <c r="L57" s="10">
        <v>743.10907583000005</v>
      </c>
      <c r="M57" s="10">
        <v>646.98418372000003</v>
      </c>
      <c r="N57" s="10">
        <v>580.25849885000002</v>
      </c>
      <c r="O57" s="10">
        <v>532.29077901000005</v>
      </c>
      <c r="P57" s="10">
        <v>502.85996267000002</v>
      </c>
      <c r="Q57" s="10">
        <v>489.23113846000001</v>
      </c>
      <c r="R57" s="10">
        <v>487.33262544000002</v>
      </c>
      <c r="S57" s="10">
        <v>553.40674325999998</v>
      </c>
      <c r="T57" s="10">
        <v>594.04166721000001</v>
      </c>
      <c r="U57" s="10">
        <v>628.28612434000001</v>
      </c>
      <c r="V57" s="10">
        <v>664.39477890000001</v>
      </c>
      <c r="W57" s="10">
        <v>698.97320477000005</v>
      </c>
      <c r="X57" s="10">
        <v>733.94373601999996</v>
      </c>
      <c r="Y57" s="10">
        <v>771.62206174999994</v>
      </c>
      <c r="Z57" s="10">
        <v>805.98810623999998</v>
      </c>
      <c r="AA57" s="10">
        <v>841.67318327999999</v>
      </c>
      <c r="AB57" s="10">
        <v>877.36206070000003</v>
      </c>
      <c r="AC57" s="10">
        <v>914.49422564999998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1.16399035</v>
      </c>
      <c r="E58" s="10">
        <v>1.16109057</v>
      </c>
      <c r="F58" s="10">
        <v>1.1586512</v>
      </c>
      <c r="G58" s="10">
        <v>1.1565893</v>
      </c>
      <c r="H58" s="10">
        <v>1.1061375</v>
      </c>
      <c r="I58" s="10">
        <v>1.0564368500000001</v>
      </c>
      <c r="J58" s="10">
        <v>1.05653497</v>
      </c>
      <c r="K58" s="10">
        <v>1.05556534</v>
      </c>
      <c r="L58" s="10">
        <v>1.05450015</v>
      </c>
      <c r="M58" s="10">
        <v>1.0738422599999999</v>
      </c>
      <c r="N58" s="10">
        <v>1.0955558599999999</v>
      </c>
      <c r="O58" s="10">
        <v>1.09630557</v>
      </c>
      <c r="P58" s="10">
        <v>1.0938995300000001</v>
      </c>
      <c r="Q58" s="10">
        <v>1.09239369</v>
      </c>
      <c r="R58" s="10">
        <v>1.0903019599999999</v>
      </c>
      <c r="S58" s="10">
        <v>1.0882394799999999</v>
      </c>
      <c r="T58" s="10">
        <v>1.0822986400000001</v>
      </c>
      <c r="U58" s="10">
        <v>1.0855026999999999</v>
      </c>
      <c r="V58" s="10">
        <v>1.0840687499999999</v>
      </c>
      <c r="W58" s="10">
        <v>1.0829073199999999</v>
      </c>
      <c r="X58" s="10">
        <v>1.08201024</v>
      </c>
      <c r="Y58" s="10">
        <v>1.08084669</v>
      </c>
      <c r="Z58" s="10">
        <v>1.0797437700000001</v>
      </c>
      <c r="AA58" s="10">
        <v>1.0788070299999999</v>
      </c>
      <c r="AB58" s="10">
        <v>1.07790337</v>
      </c>
      <c r="AC58" s="10">
        <v>1.0770775100000001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1.16746039</v>
      </c>
      <c r="D59" s="10">
        <v>1.16400035</v>
      </c>
      <c r="E59" s="10">
        <v>1.1610870900000001</v>
      </c>
      <c r="F59" s="10">
        <v>1.1586612000000001</v>
      </c>
      <c r="G59" s="10">
        <v>1.1061375</v>
      </c>
      <c r="H59" s="10">
        <v>1.0564368500000001</v>
      </c>
      <c r="I59" s="10">
        <v>1.05653497</v>
      </c>
      <c r="J59" s="10">
        <v>1.05556534</v>
      </c>
      <c r="K59" s="10">
        <v>1.05450015</v>
      </c>
      <c r="L59" s="10">
        <v>1.0738422599999999</v>
      </c>
      <c r="M59" s="10">
        <v>1.0955558599999999</v>
      </c>
      <c r="N59" s="10">
        <v>1.09630557</v>
      </c>
      <c r="O59" s="10">
        <v>1.0938995300000001</v>
      </c>
      <c r="P59" s="10">
        <v>1.09239369</v>
      </c>
      <c r="Q59" s="10">
        <v>1.0903019599999999</v>
      </c>
      <c r="R59" s="10">
        <v>1.0882394799999999</v>
      </c>
      <c r="S59" s="10">
        <v>1.0822986400000001</v>
      </c>
      <c r="T59" s="10">
        <v>1.0855026999999999</v>
      </c>
      <c r="U59" s="10">
        <v>1.0840687499999999</v>
      </c>
      <c r="V59" s="10">
        <v>1.0829073199999999</v>
      </c>
      <c r="W59" s="10">
        <v>1.08201024</v>
      </c>
      <c r="X59" s="10">
        <v>1.08084669</v>
      </c>
      <c r="Y59" s="10">
        <v>1.0797437700000001</v>
      </c>
      <c r="Z59" s="10">
        <v>1.0788070299999999</v>
      </c>
      <c r="AA59" s="10">
        <v>1.07790337</v>
      </c>
      <c r="AB59" s="10">
        <v>1.0770775100000001</v>
      </c>
      <c r="AC59" s="10">
        <v>1.0763029399999999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1.1674621599999999</v>
      </c>
      <c r="D60" s="10">
        <v>1.16400035</v>
      </c>
      <c r="E60" s="10">
        <v>1.1611005700000001</v>
      </c>
      <c r="F60" s="10">
        <v>1.1586612000000001</v>
      </c>
      <c r="G60" s="10">
        <v>1.1565993000000001</v>
      </c>
      <c r="H60" s="10">
        <v>1.1587758100000001</v>
      </c>
      <c r="I60" s="10">
        <v>1.1653073700000001</v>
      </c>
      <c r="J60" s="10">
        <v>1.1721098599999999</v>
      </c>
      <c r="K60" s="10">
        <v>1.17930435</v>
      </c>
      <c r="L60" s="10">
        <v>1.18693081</v>
      </c>
      <c r="M60" s="10">
        <v>1.18933515</v>
      </c>
      <c r="N60" s="10">
        <v>1.1850487999999999</v>
      </c>
      <c r="O60" s="10">
        <v>1.1806276099999999</v>
      </c>
      <c r="P60" s="10">
        <v>1.1767549799999999</v>
      </c>
      <c r="Q60" s="10">
        <v>1.1733019899999999</v>
      </c>
      <c r="R60" s="10">
        <v>1.17028501</v>
      </c>
      <c r="S60" s="10">
        <v>1.1676896400000001</v>
      </c>
      <c r="T60" s="10">
        <v>1.1628358700000001</v>
      </c>
      <c r="U60" s="10">
        <v>1.15893197</v>
      </c>
      <c r="V60" s="10">
        <v>1.15563343</v>
      </c>
      <c r="W60" s="10">
        <v>1.15256559</v>
      </c>
      <c r="X60" s="10">
        <v>1.14980291</v>
      </c>
      <c r="Y60" s="10">
        <v>1.14727782</v>
      </c>
      <c r="Z60" s="10">
        <v>1.14490001</v>
      </c>
      <c r="AA60" s="10">
        <v>1.14281918</v>
      </c>
      <c r="AB60" s="10">
        <v>1.1408805900000001</v>
      </c>
      <c r="AC60" s="10">
        <v>1.1391054199999999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9102.1293374100005</v>
      </c>
      <c r="V61" s="10">
        <v>8874.5761039699992</v>
      </c>
      <c r="W61" s="10">
        <v>8652.7117013799998</v>
      </c>
      <c r="X61" s="10">
        <v>8436.3939088400002</v>
      </c>
      <c r="Y61" s="10">
        <v>8225.4840611199998</v>
      </c>
      <c r="Z61" s="10">
        <v>8019.8469595899996</v>
      </c>
      <c r="AA61" s="10">
        <v>7819.3507855999997</v>
      </c>
      <c r="AB61" s="10">
        <v>7623.8670159599997</v>
      </c>
      <c r="AC61" s="10">
        <v>7433.2703405599996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85873119.75</v>
      </c>
      <c r="C62" s="10">
        <v>64757495.714816801</v>
      </c>
      <c r="D62" s="10">
        <v>44536793.162528902</v>
      </c>
      <c r="E62" s="10">
        <v>26601305.028328501</v>
      </c>
      <c r="F62" s="10">
        <v>9052154.6812738609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85873119.75</v>
      </c>
      <c r="C63" s="10">
        <v>64757495.714816801</v>
      </c>
      <c r="D63" s="10">
        <v>44536793.162528902</v>
      </c>
      <c r="E63" s="10">
        <v>26601305.028328501</v>
      </c>
      <c r="F63" s="10">
        <v>9053183.1253755093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10812.95027195</v>
      </c>
      <c r="C64" s="10">
        <v>10101.03294331</v>
      </c>
      <c r="D64" s="10">
        <v>9415.4580268099999</v>
      </c>
      <c r="E64" s="10">
        <v>8788.4538260000008</v>
      </c>
      <c r="F64" s="10">
        <v>8175.7041619800002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5448.1878714599998</v>
      </c>
      <c r="V64" s="10">
        <v>5311.9831746700002</v>
      </c>
      <c r="W64" s="10">
        <v>5179.1835953</v>
      </c>
      <c r="X64" s="10">
        <v>5049.7040054199997</v>
      </c>
      <c r="Y64" s="10">
        <v>4923.4614052899997</v>
      </c>
      <c r="Z64" s="10">
        <v>4800.3748701499999</v>
      </c>
      <c r="AA64" s="10">
        <v>4680.3654984000004</v>
      </c>
      <c r="AB64" s="10">
        <v>4563.3563609399998</v>
      </c>
      <c r="AC64" s="10">
        <v>4449.2724519200001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18585.40127015</v>
      </c>
      <c r="D65" s="10">
        <v>12782.05963765</v>
      </c>
      <c r="E65" s="10">
        <v>7634.5745431300002</v>
      </c>
      <c r="F65" s="10">
        <v>2598.26355698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70.415958200000006</v>
      </c>
      <c r="C66" s="10">
        <v>53.101146489999998</v>
      </c>
      <c r="D66" s="10">
        <v>36.520170389999997</v>
      </c>
      <c r="E66" s="10">
        <v>21.813070119999999</v>
      </c>
      <c r="F66" s="10">
        <v>7.42361016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5448.1878714599998</v>
      </c>
      <c r="V67" s="10">
        <v>5311.9831746700002</v>
      </c>
      <c r="W67" s="10">
        <v>5179.1835953</v>
      </c>
      <c r="X67" s="10">
        <v>5049.7040054199997</v>
      </c>
      <c r="Y67" s="10">
        <v>4923.4614052899997</v>
      </c>
      <c r="Z67" s="10">
        <v>4800.3748701499999</v>
      </c>
      <c r="AA67" s="10">
        <v>4680.3654984000004</v>
      </c>
      <c r="AB67" s="10">
        <v>4563.3563609399998</v>
      </c>
      <c r="AC67" s="10">
        <v>4449.2724519200001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1999.1262277799999</v>
      </c>
      <c r="C68" s="10">
        <v>1507.5545002399999</v>
      </c>
      <c r="D68" s="10">
        <v>1036.81654482</v>
      </c>
      <c r="E68" s="10">
        <v>619.27838106000002</v>
      </c>
      <c r="F68" s="10">
        <v>210.75810315999999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0.77344278</v>
      </c>
      <c r="E69" s="10">
        <v>0.70538184999999998</v>
      </c>
      <c r="F69" s="10">
        <v>0.61260336999999998</v>
      </c>
      <c r="G69" s="10">
        <v>0.34905491</v>
      </c>
      <c r="H69" s="10">
        <v>0</v>
      </c>
      <c r="I69" s="10">
        <v>3.3942999999999999E-4</v>
      </c>
      <c r="J69" s="10">
        <v>4.2590999999999999E-4</v>
      </c>
      <c r="K69" s="10">
        <v>3.6566000000000002E-4</v>
      </c>
      <c r="L69" s="10">
        <v>7.3440099999999998E-3</v>
      </c>
      <c r="M69" s="10">
        <v>7.3035669999999997E-2</v>
      </c>
      <c r="N69" s="10">
        <v>0.94583234000000005</v>
      </c>
      <c r="O69" s="10">
        <v>0.99999998999999995</v>
      </c>
      <c r="P69" s="10">
        <v>0.99598644999999997</v>
      </c>
      <c r="Q69" s="10">
        <v>0.99997000000000003</v>
      </c>
      <c r="R69" s="10">
        <v>0.99994771000000005</v>
      </c>
      <c r="S69" s="10">
        <v>0.99955833000000005</v>
      </c>
      <c r="T69" s="10">
        <v>0.99020443000000002</v>
      </c>
      <c r="U69" s="10">
        <v>0.96397710999999997</v>
      </c>
      <c r="V69" s="10">
        <v>1</v>
      </c>
      <c r="W69" s="10">
        <v>0.99977806000000002</v>
      </c>
      <c r="X69" s="10">
        <v>0.99464026000000005</v>
      </c>
      <c r="Y69" s="10">
        <v>0.99947032000000002</v>
      </c>
      <c r="Z69" s="10">
        <v>1</v>
      </c>
      <c r="AA69" s="10">
        <v>0.99997469999999999</v>
      </c>
      <c r="AB69" s="10">
        <v>0.98525910000000005</v>
      </c>
      <c r="AC69" s="10">
        <v>0.96995012000000003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0.77344278</v>
      </c>
      <c r="D70" s="10">
        <v>0.70538184999999998</v>
      </c>
      <c r="E70" s="10">
        <v>0.61260336999999998</v>
      </c>
      <c r="F70" s="10">
        <v>0.34905491</v>
      </c>
      <c r="G70" s="10">
        <v>0</v>
      </c>
      <c r="H70" s="10">
        <v>3.3942999999999999E-4</v>
      </c>
      <c r="I70" s="10">
        <v>4.2590999999999999E-4</v>
      </c>
      <c r="J70" s="10">
        <v>3.6566000000000002E-4</v>
      </c>
      <c r="K70" s="10">
        <v>7.3440099999999998E-3</v>
      </c>
      <c r="L70" s="10">
        <v>7.3035669999999997E-2</v>
      </c>
      <c r="M70" s="10">
        <v>0.94583234000000005</v>
      </c>
      <c r="N70" s="10">
        <v>0.99999998999999995</v>
      </c>
      <c r="O70" s="10">
        <v>0.99598644999999997</v>
      </c>
      <c r="P70" s="10">
        <v>0.99997000000000003</v>
      </c>
      <c r="Q70" s="10">
        <v>0.99994771000000005</v>
      </c>
      <c r="R70" s="10">
        <v>0.99955833000000005</v>
      </c>
      <c r="S70" s="10">
        <v>0.99020443000000002</v>
      </c>
      <c r="T70" s="10">
        <v>0.96397710999999997</v>
      </c>
      <c r="U70" s="10">
        <v>1</v>
      </c>
      <c r="V70" s="10">
        <v>0.99977806000000002</v>
      </c>
      <c r="W70" s="10">
        <v>0.99464026000000005</v>
      </c>
      <c r="X70" s="10">
        <v>0.99947032000000002</v>
      </c>
      <c r="Y70" s="10">
        <v>1</v>
      </c>
      <c r="Z70" s="10">
        <v>0.99997469999999999</v>
      </c>
      <c r="AA70" s="10">
        <v>0.98525910000000005</v>
      </c>
      <c r="AB70" s="10">
        <v>0.96995012000000003</v>
      </c>
      <c r="AC70" s="10">
        <v>0.99855404000000003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1.4580833600000001</v>
      </c>
      <c r="D71" s="10">
        <v>1.51175467</v>
      </c>
      <c r="E71" s="10">
        <v>1.5722470900000001</v>
      </c>
      <c r="F71" s="10">
        <v>1.6404275100000001</v>
      </c>
      <c r="G71" s="10">
        <v>1.71728071</v>
      </c>
      <c r="H71" s="10">
        <v>1.79152266</v>
      </c>
      <c r="I71" s="10">
        <v>1.86029676</v>
      </c>
      <c r="J71" s="10">
        <v>1.93506702</v>
      </c>
      <c r="K71" s="10">
        <v>2.01603574</v>
      </c>
      <c r="L71" s="10">
        <v>2.10367002</v>
      </c>
      <c r="M71" s="10">
        <v>2.1822907100000002</v>
      </c>
      <c r="N71" s="10">
        <v>2.2420280199999998</v>
      </c>
      <c r="O71" s="10">
        <v>2.3037700299999999</v>
      </c>
      <c r="P71" s="10">
        <v>2.36937431</v>
      </c>
      <c r="Q71" s="10">
        <v>2.4393995899999998</v>
      </c>
      <c r="R71" s="10">
        <v>2.51377769</v>
      </c>
      <c r="S71" s="10">
        <v>2.5929373899999999</v>
      </c>
      <c r="T71" s="10">
        <v>2.6411097200000002</v>
      </c>
      <c r="U71" s="10">
        <v>2.7052908000000002</v>
      </c>
      <c r="V71" s="10">
        <v>2.77615503</v>
      </c>
      <c r="W71" s="10">
        <v>2.8501421200000001</v>
      </c>
      <c r="X71" s="10">
        <v>2.92913405</v>
      </c>
      <c r="Y71" s="10">
        <v>3.0122113700000002</v>
      </c>
      <c r="Z71" s="10">
        <v>3.0984160699999999</v>
      </c>
      <c r="AA71" s="10">
        <v>3.1909339399999999</v>
      </c>
      <c r="AB71" s="10">
        <v>3.28768875</v>
      </c>
      <c r="AC71" s="10">
        <v>3.3895831799999998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216.14323913000001</v>
      </c>
      <c r="D72" s="10">
        <v>487.43915154000001</v>
      </c>
      <c r="E72" s="10">
        <v>1308.60077602</v>
      </c>
      <c r="F72" s="10">
        <v>1177.7406984199999</v>
      </c>
      <c r="G72" s="10">
        <v>1059.96683014</v>
      </c>
      <c r="H72" s="10">
        <v>953.97014712999999</v>
      </c>
      <c r="I72" s="10">
        <v>858.57313417</v>
      </c>
      <c r="J72" s="10">
        <v>772.71582075000003</v>
      </c>
      <c r="K72" s="10">
        <v>695.44424313000002</v>
      </c>
      <c r="L72" s="10">
        <v>696.38394569000002</v>
      </c>
      <c r="M72" s="10">
        <v>736.05398231000004</v>
      </c>
      <c r="N72" s="10">
        <v>662.49012267000001</v>
      </c>
      <c r="O72" s="10">
        <v>596.24170684000001</v>
      </c>
      <c r="P72" s="10">
        <v>536.88389730999995</v>
      </c>
      <c r="Q72" s="10">
        <v>483.20652583999998</v>
      </c>
      <c r="R72" s="10">
        <v>434.88615358999999</v>
      </c>
      <c r="S72" s="10">
        <v>391.39753823000001</v>
      </c>
      <c r="T72" s="10">
        <v>352.25778441</v>
      </c>
      <c r="U72" s="10">
        <v>317.03272163999998</v>
      </c>
      <c r="V72" s="10">
        <v>285.39797972999997</v>
      </c>
      <c r="W72" s="10">
        <v>256.89237716000002</v>
      </c>
      <c r="X72" s="10">
        <v>231.32255805</v>
      </c>
      <c r="Y72" s="10">
        <v>208.31774267</v>
      </c>
      <c r="Z72" s="10">
        <v>187.59614633999999</v>
      </c>
      <c r="AA72" s="10">
        <v>168.83658338000001</v>
      </c>
      <c r="AB72" s="10">
        <v>151.95331247999999</v>
      </c>
      <c r="AC72" s="10">
        <v>137.14789017000001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54.035809620000002</v>
      </c>
      <c r="D73" s="10">
        <v>73.227558849999994</v>
      </c>
      <c r="E73" s="10">
        <v>217.47638509000001</v>
      </c>
      <c r="F73" s="10">
        <v>294.43517437000003</v>
      </c>
      <c r="G73" s="10">
        <v>264.99170529999998</v>
      </c>
      <c r="H73" s="10">
        <v>238.49253677999999</v>
      </c>
      <c r="I73" s="10">
        <v>214.64328354</v>
      </c>
      <c r="J73" s="10">
        <v>193.17895519000001</v>
      </c>
      <c r="K73" s="10">
        <v>173.86106074</v>
      </c>
      <c r="L73" s="10">
        <v>174.09597411999999</v>
      </c>
      <c r="M73" s="10">
        <v>184.0130743</v>
      </c>
      <c r="N73" s="10">
        <v>165.62252004000001</v>
      </c>
      <c r="O73" s="10">
        <v>149.05960540000001</v>
      </c>
      <c r="P73" s="10">
        <v>134.22094476000001</v>
      </c>
      <c r="Q73" s="10">
        <v>120.80161618</v>
      </c>
      <c r="R73" s="10">
        <v>108.72153641</v>
      </c>
      <c r="S73" s="10">
        <v>97.849384409999999</v>
      </c>
      <c r="T73" s="10">
        <v>88.064440270000006</v>
      </c>
      <c r="U73" s="10">
        <v>79.258155079999995</v>
      </c>
      <c r="V73" s="10">
        <v>71.349489790000007</v>
      </c>
      <c r="W73" s="10">
        <v>64.223093430000006</v>
      </c>
      <c r="X73" s="10">
        <v>57.830638520000001</v>
      </c>
      <c r="Y73" s="10">
        <v>52.079435629999999</v>
      </c>
      <c r="Z73" s="10">
        <v>46.898650359999998</v>
      </c>
      <c r="AA73" s="10">
        <v>42.209143640000001</v>
      </c>
      <c r="AB73" s="10">
        <v>37.988314729999999</v>
      </c>
      <c r="AC73" s="10">
        <v>34.286900750000001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54.035809620000002</v>
      </c>
      <c r="D74" s="10">
        <v>73.227558849999994</v>
      </c>
      <c r="E74" s="10">
        <v>217.47638509000001</v>
      </c>
      <c r="F74" s="10">
        <v>294.43517437000003</v>
      </c>
      <c r="G74" s="10">
        <v>264.99170529999998</v>
      </c>
      <c r="H74" s="10">
        <v>238.49253677999999</v>
      </c>
      <c r="I74" s="10">
        <v>214.64328354</v>
      </c>
      <c r="J74" s="10">
        <v>193.17895519000001</v>
      </c>
      <c r="K74" s="10">
        <v>173.86106074</v>
      </c>
      <c r="L74" s="10">
        <v>174.09597411999999</v>
      </c>
      <c r="M74" s="10">
        <v>184.0130743</v>
      </c>
      <c r="N74" s="10">
        <v>165.62252004000001</v>
      </c>
      <c r="O74" s="10">
        <v>149.05960540000001</v>
      </c>
      <c r="P74" s="10">
        <v>134.22094476000001</v>
      </c>
      <c r="Q74" s="10">
        <v>120.80161618</v>
      </c>
      <c r="R74" s="10">
        <v>108.72153641</v>
      </c>
      <c r="S74" s="10">
        <v>97.849384409999999</v>
      </c>
      <c r="T74" s="10">
        <v>88.064440270000006</v>
      </c>
      <c r="U74" s="10">
        <v>79.258155079999995</v>
      </c>
      <c r="V74" s="10">
        <v>71.349489790000007</v>
      </c>
      <c r="W74" s="10">
        <v>64.223093430000006</v>
      </c>
      <c r="X74" s="10">
        <v>57.830638520000001</v>
      </c>
      <c r="Y74" s="10">
        <v>52.079435629999999</v>
      </c>
      <c r="Z74" s="10">
        <v>46.898650359999998</v>
      </c>
      <c r="AA74" s="10">
        <v>42.209143640000001</v>
      </c>
      <c r="AB74" s="10">
        <v>37.988314729999999</v>
      </c>
      <c r="AC74" s="10">
        <v>34.286900750000001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57.401139739999998</v>
      </c>
      <c r="D75" s="10">
        <v>129.44850008</v>
      </c>
      <c r="E75" s="10">
        <v>347.52347510999999</v>
      </c>
      <c r="F75" s="10">
        <v>312.77248679000002</v>
      </c>
      <c r="G75" s="10">
        <v>281.49529164</v>
      </c>
      <c r="H75" s="10">
        <v>253.34576247000001</v>
      </c>
      <c r="I75" s="10">
        <v>228.01118668999999</v>
      </c>
      <c r="J75" s="10">
        <v>205.21006801999999</v>
      </c>
      <c r="K75" s="10">
        <v>184.68906240000001</v>
      </c>
      <c r="L75" s="10">
        <v>184.93861912</v>
      </c>
      <c r="M75" s="10">
        <v>195.47378702</v>
      </c>
      <c r="N75" s="10">
        <v>175.93743971999999</v>
      </c>
      <c r="O75" s="10">
        <v>158.34385413999999</v>
      </c>
      <c r="P75" s="10">
        <v>142.58020624</v>
      </c>
      <c r="Q75" s="10">
        <v>128.32511174000001</v>
      </c>
      <c r="R75" s="10">
        <v>115.49267501</v>
      </c>
      <c r="S75" s="10">
        <v>103.94340751</v>
      </c>
      <c r="T75" s="10">
        <v>93.549066760000002</v>
      </c>
      <c r="U75" s="10">
        <v>84.194350139999997</v>
      </c>
      <c r="V75" s="10">
        <v>75.793114700000004</v>
      </c>
      <c r="W75" s="10">
        <v>68.222884500000006</v>
      </c>
      <c r="X75" s="10">
        <v>61.432310039999997</v>
      </c>
      <c r="Y75" s="10">
        <v>55.322923379999999</v>
      </c>
      <c r="Z75" s="10">
        <v>49.819890979999997</v>
      </c>
      <c r="AA75" s="10">
        <v>44.837915610000003</v>
      </c>
      <c r="AB75" s="10">
        <v>40.354226939999997</v>
      </c>
      <c r="AC75" s="10">
        <v>36.422352320000002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2.1040199999999998E-3</v>
      </c>
      <c r="D76" s="10">
        <v>2.8513000000000002E-3</v>
      </c>
      <c r="E76" s="10">
        <v>8.4679899999999999E-3</v>
      </c>
      <c r="F76" s="10">
        <v>1.146457E-2</v>
      </c>
      <c r="G76" s="10">
        <v>1.031811E-2</v>
      </c>
      <c r="H76" s="10">
        <v>9.2863000000000008E-3</v>
      </c>
      <c r="I76" s="10">
        <v>8.3576699999999993E-3</v>
      </c>
      <c r="J76" s="10">
        <v>7.5219099999999997E-3</v>
      </c>
      <c r="K76" s="10">
        <v>6.7697199999999999E-3</v>
      </c>
      <c r="L76" s="10">
        <v>6.7788600000000003E-3</v>
      </c>
      <c r="M76" s="10">
        <v>7.1650100000000003E-3</v>
      </c>
      <c r="N76" s="10">
        <v>6.4489300000000003E-3</v>
      </c>
      <c r="O76" s="10">
        <v>5.8040100000000001E-3</v>
      </c>
      <c r="P76" s="10">
        <v>5.2262300000000001E-3</v>
      </c>
      <c r="Q76" s="10">
        <v>4.7037099999999998E-3</v>
      </c>
      <c r="R76" s="10">
        <v>4.2333400000000004E-3</v>
      </c>
      <c r="S76" s="10">
        <v>3.81001E-3</v>
      </c>
      <c r="T76" s="10">
        <v>3.4290100000000001E-3</v>
      </c>
      <c r="U76" s="10">
        <v>3.08611E-3</v>
      </c>
      <c r="V76" s="10">
        <v>2.7781699999999999E-3</v>
      </c>
      <c r="W76" s="10">
        <v>2.5006899999999999E-3</v>
      </c>
      <c r="X76" s="10">
        <v>2.2517800000000001E-3</v>
      </c>
      <c r="Y76" s="10">
        <v>2.0278399999999999E-3</v>
      </c>
      <c r="Z76" s="10">
        <v>1.8261200000000001E-3</v>
      </c>
      <c r="AA76" s="10">
        <v>1.6435200000000001E-3</v>
      </c>
      <c r="AB76" s="10">
        <v>1.4791699999999999E-3</v>
      </c>
      <c r="AC76" s="10">
        <v>1.33505E-3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6.0100000000000001E-6</v>
      </c>
      <c r="D77" s="10">
        <v>8.1499999999999999E-6</v>
      </c>
      <c r="E77" s="10">
        <v>2.419E-5</v>
      </c>
      <c r="F77" s="10">
        <v>3.2759999999999998E-5</v>
      </c>
      <c r="G77" s="10">
        <v>2.9479999999999999E-5</v>
      </c>
      <c r="H77" s="10">
        <v>2.6529999999999998E-5</v>
      </c>
      <c r="I77" s="10">
        <v>2.3879999999999998E-5</v>
      </c>
      <c r="J77" s="10">
        <v>2.1489999999999999E-5</v>
      </c>
      <c r="K77" s="10">
        <v>1.9340000000000001E-5</v>
      </c>
      <c r="L77" s="10">
        <v>1.9369999999999999E-5</v>
      </c>
      <c r="M77" s="10">
        <v>2.0469999999999999E-5</v>
      </c>
      <c r="N77" s="10">
        <v>1.8430000000000001E-5</v>
      </c>
      <c r="O77" s="10">
        <v>1.658E-5</v>
      </c>
      <c r="P77" s="10">
        <v>1.4929999999999999E-5</v>
      </c>
      <c r="Q77" s="10">
        <v>1.344E-5</v>
      </c>
      <c r="R77" s="10">
        <v>1.2099999999999999E-5</v>
      </c>
      <c r="S77" s="10">
        <v>1.0890000000000001E-5</v>
      </c>
      <c r="T77" s="10">
        <v>9.7999999999999993E-6</v>
      </c>
      <c r="U77" s="10">
        <v>8.8200000000000003E-6</v>
      </c>
      <c r="V77" s="10">
        <v>7.9400000000000002E-6</v>
      </c>
      <c r="W77" s="10">
        <v>7.1400000000000002E-6</v>
      </c>
      <c r="X77" s="10">
        <v>6.4300000000000003E-6</v>
      </c>
      <c r="Y77" s="10">
        <v>5.7899999999999996E-6</v>
      </c>
      <c r="Z77" s="10">
        <v>5.22E-6</v>
      </c>
      <c r="AA77" s="10">
        <v>4.6999999999999999E-6</v>
      </c>
      <c r="AB77" s="10">
        <v>4.2300000000000002E-6</v>
      </c>
      <c r="AC77" s="10">
        <v>3.8099999999999999E-6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57.400395660000001</v>
      </c>
      <c r="D78" s="10">
        <v>129.44749174</v>
      </c>
      <c r="E78" s="10">
        <v>347.52048045999999</v>
      </c>
      <c r="F78" s="10">
        <v>312.76843241</v>
      </c>
      <c r="G78" s="10">
        <v>281.4916427</v>
      </c>
      <c r="H78" s="10">
        <v>253.34247843</v>
      </c>
      <c r="I78" s="10">
        <v>228.00823106000001</v>
      </c>
      <c r="J78" s="10">
        <v>205.20740795</v>
      </c>
      <c r="K78" s="10">
        <v>184.68666834000001</v>
      </c>
      <c r="L78" s="10">
        <v>184.93622181999999</v>
      </c>
      <c r="M78" s="10">
        <v>195.47125316</v>
      </c>
      <c r="N78" s="10">
        <v>175.93515909999999</v>
      </c>
      <c r="O78" s="10">
        <v>158.34180158999999</v>
      </c>
      <c r="P78" s="10">
        <v>142.57835802</v>
      </c>
      <c r="Q78" s="10">
        <v>128.3234483</v>
      </c>
      <c r="R78" s="10">
        <v>115.49117791</v>
      </c>
      <c r="S78" s="10">
        <v>103.94206011999999</v>
      </c>
      <c r="T78" s="10">
        <v>93.547854110000003</v>
      </c>
      <c r="U78" s="10">
        <v>84.193258760000006</v>
      </c>
      <c r="V78" s="10">
        <v>75.792132219999999</v>
      </c>
      <c r="W78" s="10">
        <v>68.22200015</v>
      </c>
      <c r="X78" s="10">
        <v>61.431513709999997</v>
      </c>
      <c r="Y78" s="10">
        <v>55.32220624</v>
      </c>
      <c r="Z78" s="10">
        <v>49.819245180000003</v>
      </c>
      <c r="AA78" s="10">
        <v>44.837334390000002</v>
      </c>
      <c r="AB78" s="10">
        <v>40.353703840000001</v>
      </c>
      <c r="AC78" s="10">
        <v>36.421880190000003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7.4407E-4</v>
      </c>
      <c r="D79" s="10">
        <v>1.0083399999999999E-3</v>
      </c>
      <c r="E79" s="10">
        <v>2.9946500000000002E-3</v>
      </c>
      <c r="F79" s="10">
        <v>4.0543699999999998E-3</v>
      </c>
      <c r="G79" s="10">
        <v>3.6489399999999998E-3</v>
      </c>
      <c r="H79" s="10">
        <v>3.2840399999999998E-3</v>
      </c>
      <c r="I79" s="10">
        <v>2.9556399999999998E-3</v>
      </c>
      <c r="J79" s="10">
        <v>2.6600700000000001E-3</v>
      </c>
      <c r="K79" s="10">
        <v>2.3940699999999999E-3</v>
      </c>
      <c r="L79" s="10">
        <v>2.3973000000000002E-3</v>
      </c>
      <c r="M79" s="10">
        <v>2.5338600000000002E-3</v>
      </c>
      <c r="N79" s="10">
        <v>2.2806200000000001E-3</v>
      </c>
      <c r="O79" s="10">
        <v>2.0525500000000002E-3</v>
      </c>
      <c r="P79" s="10">
        <v>1.84822E-3</v>
      </c>
      <c r="Q79" s="10">
        <v>1.66344E-3</v>
      </c>
      <c r="R79" s="10">
        <v>1.4970999999999999E-3</v>
      </c>
      <c r="S79" s="10">
        <v>1.34739E-3</v>
      </c>
      <c r="T79" s="10">
        <v>1.21265E-3</v>
      </c>
      <c r="U79" s="10">
        <v>1.0913800000000001E-3</v>
      </c>
      <c r="V79" s="10">
        <v>9.8247999999999999E-4</v>
      </c>
      <c r="W79" s="10">
        <v>8.8435E-4</v>
      </c>
      <c r="X79" s="10">
        <v>7.9633000000000004E-4</v>
      </c>
      <c r="Y79" s="10">
        <v>7.1712999999999996E-4</v>
      </c>
      <c r="Z79" s="10">
        <v>6.4579000000000004E-4</v>
      </c>
      <c r="AA79" s="10">
        <v>5.8122000000000002E-4</v>
      </c>
      <c r="AB79" s="10">
        <v>5.2309999999999998E-4</v>
      </c>
      <c r="AC79" s="10">
        <v>4.7213000000000002E-4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1.2335637800000001</v>
      </c>
      <c r="E80" s="10">
        <v>1.2882623499999999</v>
      </c>
      <c r="F80" s="10">
        <v>1.77917426</v>
      </c>
      <c r="G80" s="10">
        <v>1</v>
      </c>
      <c r="H80" s="10">
        <v>1.00000015</v>
      </c>
      <c r="I80" s="10">
        <v>1</v>
      </c>
      <c r="J80" s="10">
        <v>1</v>
      </c>
      <c r="K80" s="10">
        <v>1</v>
      </c>
      <c r="L80" s="10">
        <v>1</v>
      </c>
      <c r="M80" s="10">
        <v>1.0384300399999999</v>
      </c>
      <c r="N80" s="10">
        <v>1.05700254</v>
      </c>
      <c r="O80" s="10">
        <v>1.00002112</v>
      </c>
      <c r="P80" s="10">
        <v>1.0000003</v>
      </c>
      <c r="Q80" s="10">
        <v>1.0001291699999999</v>
      </c>
      <c r="R80" s="10">
        <v>1.0000052100000001</v>
      </c>
      <c r="S80" s="10">
        <v>1.0000001300000001</v>
      </c>
      <c r="T80" s="10">
        <v>1</v>
      </c>
      <c r="U80" s="10">
        <v>1</v>
      </c>
      <c r="V80" s="10">
        <v>1.0000003200000001</v>
      </c>
      <c r="W80" s="10">
        <v>1.00002978</v>
      </c>
      <c r="X80" s="10">
        <v>1.0000146299999999</v>
      </c>
      <c r="Y80" s="10">
        <v>1.00005023</v>
      </c>
      <c r="Z80" s="10">
        <v>1.0000526999999999</v>
      </c>
      <c r="AA80" s="10">
        <v>1.0000448</v>
      </c>
      <c r="AB80" s="10">
        <v>1.0000000200000001</v>
      </c>
      <c r="AC80" s="10">
        <v>1.00000015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1.2335637800000001</v>
      </c>
      <c r="D81" s="10">
        <v>1.2882623499999999</v>
      </c>
      <c r="E81" s="10">
        <v>1.77917426</v>
      </c>
      <c r="F81" s="10">
        <v>1</v>
      </c>
      <c r="G81" s="10">
        <v>1.00000015</v>
      </c>
      <c r="H81" s="10">
        <v>1</v>
      </c>
      <c r="I81" s="10">
        <v>1</v>
      </c>
      <c r="J81" s="10">
        <v>1</v>
      </c>
      <c r="K81" s="10">
        <v>1</v>
      </c>
      <c r="L81" s="10">
        <v>1.0384300399999999</v>
      </c>
      <c r="M81" s="10">
        <v>1.05700254</v>
      </c>
      <c r="N81" s="10">
        <v>1.00002112</v>
      </c>
      <c r="O81" s="10">
        <v>1.0000003</v>
      </c>
      <c r="P81" s="10">
        <v>1.0001291699999999</v>
      </c>
      <c r="Q81" s="10">
        <v>1.0000052100000001</v>
      </c>
      <c r="R81" s="10">
        <v>1.0000001300000001</v>
      </c>
      <c r="S81" s="10">
        <v>1</v>
      </c>
      <c r="T81" s="10">
        <v>1</v>
      </c>
      <c r="U81" s="10">
        <v>1.0000003200000001</v>
      </c>
      <c r="V81" s="10">
        <v>1.00002978</v>
      </c>
      <c r="W81" s="10">
        <v>1.0000146299999999</v>
      </c>
      <c r="X81" s="10">
        <v>1.00005023</v>
      </c>
      <c r="Y81" s="10">
        <v>1.0000526999999999</v>
      </c>
      <c r="Z81" s="10">
        <v>1.0000448</v>
      </c>
      <c r="AA81" s="10">
        <v>1.0000000200000001</v>
      </c>
      <c r="AB81" s="10">
        <v>1.00000015</v>
      </c>
      <c r="AC81" s="10">
        <v>1.0001500699999999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21ECD-C5B2-4610-9C55-018523942D9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2" width="11.765625" bestFit="1" customWidth="1"/>
    <col min="23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53455</v>
      </c>
      <c r="C5" s="10">
        <v>57280.578238000002</v>
      </c>
      <c r="D5" s="10">
        <v>61402.964111820002</v>
      </c>
      <c r="E5" s="10">
        <v>65844.888633790004</v>
      </c>
      <c r="F5" s="10">
        <v>69125.499325719997</v>
      </c>
      <c r="G5" s="10">
        <v>71117.502159409996</v>
      </c>
      <c r="H5" s="10">
        <v>73221.733582810004</v>
      </c>
      <c r="I5" s="10">
        <v>75232.58487495</v>
      </c>
      <c r="J5" s="10">
        <v>77474.514616130007</v>
      </c>
      <c r="K5" s="10">
        <v>79987.773601549998</v>
      </c>
      <c r="L5" s="10">
        <v>82705.900126580003</v>
      </c>
      <c r="M5" s="10">
        <v>85502.939462099996</v>
      </c>
      <c r="N5" s="10">
        <v>88380.950562769998</v>
      </c>
      <c r="O5" s="10">
        <v>91342.024589680004</v>
      </c>
      <c r="P5" s="10">
        <v>92585.481674109993</v>
      </c>
      <c r="Q5" s="10">
        <v>93861.491471090005</v>
      </c>
      <c r="R5" s="10">
        <v>95191.760254249995</v>
      </c>
      <c r="S5" s="10">
        <v>96576.634023539998</v>
      </c>
      <c r="T5" s="10">
        <v>98016.459884070006</v>
      </c>
      <c r="U5" s="10">
        <v>99511.685043570003</v>
      </c>
      <c r="V5" s="10">
        <v>101062.68579514</v>
      </c>
      <c r="W5" s="10">
        <v>102669.93000427001</v>
      </c>
      <c r="X5" s="10">
        <v>104333.87094408</v>
      </c>
      <c r="Y5" s="10">
        <v>106078.15244729001</v>
      </c>
      <c r="Z5" s="10">
        <v>108016.99356748001</v>
      </c>
      <c r="AA5" s="10">
        <v>110033.29501188001</v>
      </c>
      <c r="AB5" s="10">
        <v>112113.12062446</v>
      </c>
      <c r="AC5" s="10">
        <v>114337.44423115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228249709.75</v>
      </c>
      <c r="C6" s="10">
        <v>233109957.20006901</v>
      </c>
      <c r="D6" s="10">
        <v>238067390.14850599</v>
      </c>
      <c r="E6" s="10">
        <v>243123970.67746699</v>
      </c>
      <c r="F6" s="10">
        <v>248281770.96201101</v>
      </c>
      <c r="G6" s="10">
        <v>253542666.05125499</v>
      </c>
      <c r="H6" s="10">
        <v>258909458.956579</v>
      </c>
      <c r="I6" s="10">
        <v>264400653.83104599</v>
      </c>
      <c r="J6" s="10">
        <v>270061515.06362998</v>
      </c>
      <c r="K6" s="10">
        <v>275998557.63170701</v>
      </c>
      <c r="L6" s="10">
        <v>282333689.16553903</v>
      </c>
      <c r="M6" s="10">
        <v>289242934.16487497</v>
      </c>
      <c r="N6" s="10">
        <v>296963083.93192202</v>
      </c>
      <c r="O6" s="10">
        <v>305664647.55748701</v>
      </c>
      <c r="P6" s="10">
        <v>313813805.99509001</v>
      </c>
      <c r="Q6" s="10">
        <v>322615203.74194002</v>
      </c>
      <c r="R6" s="10">
        <v>332136240.60440999</v>
      </c>
      <c r="S6" s="10">
        <v>342440871.35252202</v>
      </c>
      <c r="T6" s="10">
        <v>353515167.89097703</v>
      </c>
      <c r="U6" s="10">
        <v>365347670.13349998</v>
      </c>
      <c r="V6" s="10">
        <v>377894760.445319</v>
      </c>
      <c r="W6" s="10">
        <v>391101578.13547498</v>
      </c>
      <c r="X6" s="10">
        <v>404917129.14885402</v>
      </c>
      <c r="Y6" s="10">
        <v>419290084.66192502</v>
      </c>
      <c r="Z6" s="10">
        <v>434194967.73530298</v>
      </c>
      <c r="AA6" s="10">
        <v>449631295.42929298</v>
      </c>
      <c r="AB6" s="10">
        <v>465573912.93799698</v>
      </c>
      <c r="AC6" s="10">
        <v>481993722.48002797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22050.858983670001</v>
      </c>
      <c r="C8" s="10">
        <v>11865.752772530001</v>
      </c>
      <c r="D8" s="10">
        <v>16492.829965839999</v>
      </c>
      <c r="E8" s="10">
        <v>17193.72767937</v>
      </c>
      <c r="F8" s="10">
        <v>17603.061556190001</v>
      </c>
      <c r="G8" s="10">
        <v>17768.689982529999</v>
      </c>
      <c r="H8" s="10">
        <v>17957.60059165</v>
      </c>
      <c r="I8" s="10">
        <v>18130.51188753</v>
      </c>
      <c r="J8" s="10">
        <v>18348.914342489999</v>
      </c>
      <c r="K8" s="10">
        <v>18620.033303470002</v>
      </c>
      <c r="L8" s="10">
        <v>18930.820603799999</v>
      </c>
      <c r="M8" s="10">
        <v>19257.032932580001</v>
      </c>
      <c r="N8" s="10">
        <v>19598.85857538</v>
      </c>
      <c r="O8" s="10">
        <v>19956.49689758</v>
      </c>
      <c r="P8" s="10">
        <v>19960.790627940001</v>
      </c>
      <c r="Q8" s="10">
        <v>19972.95801618</v>
      </c>
      <c r="R8" s="10">
        <v>19997.297535590002</v>
      </c>
      <c r="S8" s="10">
        <v>20033.703456769999</v>
      </c>
      <c r="T8" s="10">
        <v>20082.080860689999</v>
      </c>
      <c r="U8" s="10">
        <v>20142.337746059999</v>
      </c>
      <c r="V8" s="10">
        <v>20214.39799189</v>
      </c>
      <c r="W8" s="10">
        <v>20298.18870545</v>
      </c>
      <c r="X8" s="10">
        <v>20393.648210750001</v>
      </c>
      <c r="Y8" s="10">
        <v>20505.11216542</v>
      </c>
      <c r="Z8" s="10">
        <v>20654.064720850001</v>
      </c>
      <c r="AA8" s="10">
        <v>20818.953380989999</v>
      </c>
      <c r="AB8" s="10">
        <v>20994.885436159999</v>
      </c>
      <c r="AC8" s="10">
        <v>21200.15534497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4656.30500407</v>
      </c>
      <c r="C9" s="10">
        <v>4614.3221079000004</v>
      </c>
      <c r="D9" s="10">
        <v>4562.3083643999998</v>
      </c>
      <c r="E9" s="10">
        <v>4501.3160356600001</v>
      </c>
      <c r="F9" s="10">
        <v>4421.7912376900003</v>
      </c>
      <c r="G9" s="10">
        <v>4328.1449505</v>
      </c>
      <c r="H9" s="10">
        <v>4231.9616414700004</v>
      </c>
      <c r="I9" s="10">
        <v>4133.3492345200002</v>
      </c>
      <c r="J9" s="10">
        <v>4033.7641749099998</v>
      </c>
      <c r="K9" s="10">
        <v>3935.0590242899998</v>
      </c>
      <c r="L9" s="10">
        <v>3839.3316886600001</v>
      </c>
      <c r="M9" s="10">
        <v>3750.2312184900002</v>
      </c>
      <c r="N9" s="10">
        <v>3673.3198851500001</v>
      </c>
      <c r="O9" s="10">
        <v>3612.5373621700001</v>
      </c>
      <c r="P9" s="10">
        <v>3611.8758298100001</v>
      </c>
      <c r="Q9" s="10">
        <v>3625.1882202400002</v>
      </c>
      <c r="R9" s="10">
        <v>3653.09343992</v>
      </c>
      <c r="S9" s="10">
        <v>3697.04872884</v>
      </c>
      <c r="T9" s="10">
        <v>3756.6093804500001</v>
      </c>
      <c r="U9" s="10">
        <v>3831.3898196</v>
      </c>
      <c r="V9" s="10">
        <v>3920.2184928000001</v>
      </c>
      <c r="W9" s="10">
        <v>4021.6484080700002</v>
      </c>
      <c r="X9" s="10">
        <v>4134.3256045400003</v>
      </c>
      <c r="Y9" s="10">
        <v>4256.8866956800002</v>
      </c>
      <c r="Z9" s="10">
        <v>4388.5365589100002</v>
      </c>
      <c r="AA9" s="10">
        <v>4528.7883793000001</v>
      </c>
      <c r="AB9" s="10">
        <v>4676.8648272800001</v>
      </c>
      <c r="AC9" s="10">
        <v>4831.9327505499996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32192.407914060001</v>
      </c>
      <c r="D11" s="10">
        <v>29641.504674529999</v>
      </c>
      <c r="E11" s="10">
        <v>26847.809646440001</v>
      </c>
      <c r="F11" s="10">
        <v>24689.065814559999</v>
      </c>
      <c r="G11" s="10">
        <v>23174.312695479999</v>
      </c>
      <c r="H11" s="10">
        <v>21620.72004041</v>
      </c>
      <c r="I11" s="10">
        <v>20027.710495610001</v>
      </c>
      <c r="J11" s="10">
        <v>18406.853781360001</v>
      </c>
      <c r="K11" s="10">
        <v>16768.305368509999</v>
      </c>
      <c r="L11" s="10">
        <v>15123.439900859999</v>
      </c>
      <c r="M11" s="10">
        <v>13495.41219773</v>
      </c>
      <c r="N11" s="10">
        <v>11922.46333043</v>
      </c>
      <c r="O11" s="10">
        <v>10431.407231220001</v>
      </c>
      <c r="P11" s="10">
        <v>9324.6966669899994</v>
      </c>
      <c r="Q11" s="10">
        <v>8306.1480317400001</v>
      </c>
      <c r="R11" s="10">
        <v>7379.8083906499996</v>
      </c>
      <c r="S11" s="10">
        <v>6555.2753390999997</v>
      </c>
      <c r="T11" s="10">
        <v>5828.7749624099997</v>
      </c>
      <c r="U11" s="10">
        <v>5196.9480822300002</v>
      </c>
      <c r="V11" s="10">
        <v>4650.9089579900001</v>
      </c>
      <c r="W11" s="10">
        <v>4179.83464018</v>
      </c>
      <c r="X11" s="10">
        <v>3773.5536328899998</v>
      </c>
      <c r="Y11" s="10">
        <v>3421.8259868999999</v>
      </c>
      <c r="Z11" s="10">
        <v>3118.10336117</v>
      </c>
      <c r="AA11" s="10">
        <v>2856.5306209999999</v>
      </c>
      <c r="AB11" s="10">
        <v>2630.7406120599999</v>
      </c>
      <c r="AC11" s="10">
        <v>2434.15888206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26707.16398773</v>
      </c>
      <c r="C12" s="10">
        <v>16480.074880429998</v>
      </c>
      <c r="D12" s="10">
        <v>21055.138330239999</v>
      </c>
      <c r="E12" s="10">
        <v>21695.043715029999</v>
      </c>
      <c r="F12" s="10">
        <v>22024.85279388</v>
      </c>
      <c r="G12" s="10">
        <v>22096.834933030001</v>
      </c>
      <c r="H12" s="10">
        <v>22189.562233119999</v>
      </c>
      <c r="I12" s="10">
        <v>22263.861122040002</v>
      </c>
      <c r="J12" s="10">
        <v>22382.6785174</v>
      </c>
      <c r="K12" s="10">
        <v>22555.092327760001</v>
      </c>
      <c r="L12" s="10">
        <v>22770.152292459999</v>
      </c>
      <c r="M12" s="10">
        <v>23007.264151070001</v>
      </c>
      <c r="N12" s="10">
        <v>23272.178460530002</v>
      </c>
      <c r="O12" s="10">
        <v>23569.034259749998</v>
      </c>
      <c r="P12" s="10">
        <v>23572.666457750001</v>
      </c>
      <c r="Q12" s="10">
        <v>23598.146236420002</v>
      </c>
      <c r="R12" s="10">
        <v>23650.390975509999</v>
      </c>
      <c r="S12" s="10">
        <v>23730.752185609999</v>
      </c>
      <c r="T12" s="10">
        <v>23838.690241140001</v>
      </c>
      <c r="U12" s="10">
        <v>23973.72756566</v>
      </c>
      <c r="V12" s="10">
        <v>24134.616484689999</v>
      </c>
      <c r="W12" s="10">
        <v>24319.83711352</v>
      </c>
      <c r="X12" s="10">
        <v>24527.973815279998</v>
      </c>
      <c r="Y12" s="10">
        <v>24761.998861100001</v>
      </c>
      <c r="Z12" s="10">
        <v>25042.601279760001</v>
      </c>
      <c r="AA12" s="10">
        <v>25347.741760280001</v>
      </c>
      <c r="AB12" s="10">
        <v>25671.750263450002</v>
      </c>
      <c r="AC12" s="10">
        <v>26032.088095520001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26707.16398773</v>
      </c>
      <c r="C13" s="10">
        <v>48672.482794490003</v>
      </c>
      <c r="D13" s="10">
        <v>50696.643004769998</v>
      </c>
      <c r="E13" s="10">
        <v>48542.853361469999</v>
      </c>
      <c r="F13" s="10">
        <v>46713.918608439999</v>
      </c>
      <c r="G13" s="10">
        <v>45271.147628500003</v>
      </c>
      <c r="H13" s="10">
        <v>43810.28227353</v>
      </c>
      <c r="I13" s="10">
        <v>42291.571617649999</v>
      </c>
      <c r="J13" s="10">
        <v>40789.532298760001</v>
      </c>
      <c r="K13" s="10">
        <v>39323.397696270004</v>
      </c>
      <c r="L13" s="10">
        <v>37893.592193320001</v>
      </c>
      <c r="M13" s="10">
        <v>36502.676348790003</v>
      </c>
      <c r="N13" s="10">
        <v>35194.641790950001</v>
      </c>
      <c r="O13" s="10">
        <v>34000.441490969999</v>
      </c>
      <c r="P13" s="10">
        <v>32897.363124739997</v>
      </c>
      <c r="Q13" s="10">
        <v>31904.29426816</v>
      </c>
      <c r="R13" s="10">
        <v>31030.199366159999</v>
      </c>
      <c r="S13" s="10">
        <v>30286.02752471</v>
      </c>
      <c r="T13" s="10">
        <v>29667.46520355</v>
      </c>
      <c r="U13" s="10">
        <v>29170.675647889999</v>
      </c>
      <c r="V13" s="10">
        <v>28785.525442670001</v>
      </c>
      <c r="W13" s="10">
        <v>28499.6717537</v>
      </c>
      <c r="X13" s="10">
        <v>28301.52744817</v>
      </c>
      <c r="Y13" s="10">
        <v>28183.824848</v>
      </c>
      <c r="Z13" s="10">
        <v>28160.704640939999</v>
      </c>
      <c r="AA13" s="10">
        <v>28204.27238128</v>
      </c>
      <c r="AB13" s="10">
        <v>28302.49087551</v>
      </c>
      <c r="AC13" s="10">
        <v>28466.246977579998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3796</v>
      </c>
      <c r="C17" s="10">
        <v>4658.7406080299997</v>
      </c>
      <c r="D17" s="10">
        <v>5574.9493488099997</v>
      </c>
      <c r="E17" s="10">
        <v>6548.9630963299996</v>
      </c>
      <c r="F17" s="10">
        <v>7585.4474757999997</v>
      </c>
      <c r="G17" s="10">
        <v>8663.6302375199994</v>
      </c>
      <c r="H17" s="10">
        <v>9760.8489179200005</v>
      </c>
      <c r="I17" s="10">
        <v>10878.75991329</v>
      </c>
      <c r="J17" s="10">
        <v>12015.473578110001</v>
      </c>
      <c r="K17" s="10">
        <v>13174.685915399999</v>
      </c>
      <c r="L17" s="10">
        <v>14360.7308312</v>
      </c>
      <c r="M17" s="10">
        <v>15576.742818610001</v>
      </c>
      <c r="N17" s="10">
        <v>16823.65441101</v>
      </c>
      <c r="O17" s="10">
        <v>18102.420363910001</v>
      </c>
      <c r="P17" s="10">
        <v>17520.947065439999</v>
      </c>
      <c r="Q17" s="10">
        <v>16936.915948639999</v>
      </c>
      <c r="R17" s="10">
        <v>16372.35208371</v>
      </c>
      <c r="S17" s="10">
        <v>15826.607025179999</v>
      </c>
      <c r="T17" s="10">
        <v>15299.05351507</v>
      </c>
      <c r="U17" s="10">
        <v>14789.085064569999</v>
      </c>
      <c r="V17" s="10">
        <v>14296.11556242</v>
      </c>
      <c r="W17" s="10">
        <v>13819.578402659999</v>
      </c>
      <c r="X17" s="10">
        <v>13358.925789229999</v>
      </c>
      <c r="Y17" s="10">
        <v>12913.62826293</v>
      </c>
      <c r="Z17" s="10">
        <v>12483.1739875</v>
      </c>
      <c r="AA17" s="10">
        <v>12067.06823606</v>
      </c>
      <c r="AB17" s="10">
        <v>11664.83292662</v>
      </c>
      <c r="AC17" s="10">
        <v>11276.005162400001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6709525</v>
      </c>
      <c r="C18" s="10">
        <v>8234440.61593909</v>
      </c>
      <c r="D18" s="10">
        <v>9853862.4946263805</v>
      </c>
      <c r="E18" s="10">
        <v>11575456.1693605</v>
      </c>
      <c r="F18" s="10">
        <v>13407468.2494976</v>
      </c>
      <c r="G18" s="10">
        <v>15313183.2638011</v>
      </c>
      <c r="H18" s="10">
        <v>17251864.826480702</v>
      </c>
      <c r="I18" s="10">
        <v>19210029.721912999</v>
      </c>
      <c r="J18" s="10">
        <v>21141210.0859106</v>
      </c>
      <c r="K18" s="10">
        <v>22947650.444282599</v>
      </c>
      <c r="L18" s="10">
        <v>24517368.222096201</v>
      </c>
      <c r="M18" s="10">
        <v>25682098.217677198</v>
      </c>
      <c r="N18" s="10">
        <v>26208980.404015899</v>
      </c>
      <c r="O18" s="10">
        <v>25931648.342702299</v>
      </c>
      <c r="P18" s="10">
        <v>23041981.2136935</v>
      </c>
      <c r="Q18" s="10">
        <v>19621316.3170694</v>
      </c>
      <c r="R18" s="10">
        <v>15643645.4064984</v>
      </c>
      <c r="S18" s="10">
        <v>11046486.0367734</v>
      </c>
      <c r="T18" s="10">
        <v>5845256.3882780699</v>
      </c>
      <c r="U18" s="10">
        <v>53013.403770609999</v>
      </c>
      <c r="V18" s="10">
        <v>-6284939.0116534699</v>
      </c>
      <c r="W18" s="10">
        <v>-13111964.905948101</v>
      </c>
      <c r="X18" s="10">
        <v>-20375206.380096801</v>
      </c>
      <c r="Y18" s="10">
        <v>-28021381.502144199</v>
      </c>
      <c r="Z18" s="10">
        <v>-36022971.384508498</v>
      </c>
      <c r="AA18" s="10">
        <v>-44377362.893480502</v>
      </c>
      <c r="AB18" s="10">
        <v>-53057178.775889799</v>
      </c>
      <c r="AC18" s="10">
        <v>-62031142.844930097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6709525</v>
      </c>
      <c r="C19" s="10">
        <v>8234440.61593909</v>
      </c>
      <c r="D19" s="10">
        <v>9853862.4946263805</v>
      </c>
      <c r="E19" s="10">
        <v>11575456.1693605</v>
      </c>
      <c r="F19" s="10">
        <v>13407468.2494976</v>
      </c>
      <c r="G19" s="10">
        <v>15313183.2638011</v>
      </c>
      <c r="H19" s="10">
        <v>17252544.740785301</v>
      </c>
      <c r="I19" s="10">
        <v>19228480.402316101</v>
      </c>
      <c r="J19" s="10">
        <v>21237650.252677198</v>
      </c>
      <c r="K19" s="10">
        <v>23286587.069688302</v>
      </c>
      <c r="L19" s="10">
        <v>25382951.140725099</v>
      </c>
      <c r="M19" s="10">
        <v>27532282.7608128</v>
      </c>
      <c r="N19" s="10">
        <v>29736230.206014302</v>
      </c>
      <c r="O19" s="10">
        <v>31996481.030595299</v>
      </c>
      <c r="P19" s="10">
        <v>30968712.423412401</v>
      </c>
      <c r="Q19" s="10">
        <v>29936422.808304802</v>
      </c>
      <c r="R19" s="10">
        <v>28938542.0480715</v>
      </c>
      <c r="S19" s="10">
        <v>27973923.999117602</v>
      </c>
      <c r="T19" s="10">
        <v>27041459.967258301</v>
      </c>
      <c r="U19" s="10">
        <v>26140077.936751202</v>
      </c>
      <c r="V19" s="10">
        <v>25268741.955223098</v>
      </c>
      <c r="W19" s="10">
        <v>24426450.602058399</v>
      </c>
      <c r="X19" s="10">
        <v>23612235.518221099</v>
      </c>
      <c r="Y19" s="10">
        <v>22825160.963687502</v>
      </c>
      <c r="Z19" s="10">
        <v>22064322.264873601</v>
      </c>
      <c r="AA19" s="10">
        <v>21328844.941145699</v>
      </c>
      <c r="AB19" s="10">
        <v>20617883.970595401</v>
      </c>
      <c r="AC19" s="10">
        <v>19930493.527656201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774.98320850000005</v>
      </c>
      <c r="C20" s="10">
        <v>951.11847838999995</v>
      </c>
      <c r="D20" s="10">
        <v>1138.1696874500001</v>
      </c>
      <c r="E20" s="10">
        <v>1337.0222425500001</v>
      </c>
      <c r="F20" s="10">
        <v>1548.62866773</v>
      </c>
      <c r="G20" s="10">
        <v>1768.7481450800001</v>
      </c>
      <c r="H20" s="10">
        <v>1992.75395471</v>
      </c>
      <c r="I20" s="10">
        <v>2220.9842629300001</v>
      </c>
      <c r="J20" s="10">
        <v>2453.0532837699998</v>
      </c>
      <c r="K20" s="10">
        <v>2689.7155852699998</v>
      </c>
      <c r="L20" s="10">
        <v>2931.85596837</v>
      </c>
      <c r="M20" s="10">
        <v>3180.1143644700001</v>
      </c>
      <c r="N20" s="10">
        <v>3434.6811575699999</v>
      </c>
      <c r="O20" s="10">
        <v>3695.7512685000002</v>
      </c>
      <c r="P20" s="10">
        <v>3577.0389285299998</v>
      </c>
      <c r="Q20" s="10">
        <v>3457.8043898699998</v>
      </c>
      <c r="R20" s="10">
        <v>3342.5442435499999</v>
      </c>
      <c r="S20" s="10">
        <v>3231.1261043300001</v>
      </c>
      <c r="T20" s="10">
        <v>3123.4219125700001</v>
      </c>
      <c r="U20" s="10">
        <v>3019.3078488199999</v>
      </c>
      <c r="V20" s="10">
        <v>2918.66425385</v>
      </c>
      <c r="W20" s="10">
        <v>2821.3754506300002</v>
      </c>
      <c r="X20" s="10">
        <v>2727.32960228</v>
      </c>
      <c r="Y20" s="10">
        <v>2636.4186155299999</v>
      </c>
      <c r="Z20" s="10">
        <v>2548.5379950199999</v>
      </c>
      <c r="AA20" s="10">
        <v>2463.58673834</v>
      </c>
      <c r="AB20" s="10">
        <v>2381.46724133</v>
      </c>
      <c r="AC20" s="10">
        <v>2302.0849999500001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14.410271079999999</v>
      </c>
      <c r="D21" s="10">
        <v>17.244259370000002</v>
      </c>
      <c r="E21" s="10">
        <v>20.257048300000001</v>
      </c>
      <c r="F21" s="10">
        <v>23.463069440000002</v>
      </c>
      <c r="G21" s="10">
        <v>26.798070710000001</v>
      </c>
      <c r="H21" s="10">
        <v>30.191953300000002</v>
      </c>
      <c r="I21" s="10">
        <v>33.649840699999999</v>
      </c>
      <c r="J21" s="10">
        <v>37.165887939999998</v>
      </c>
      <c r="K21" s="10">
        <v>40.751527369999998</v>
      </c>
      <c r="L21" s="10">
        <v>44.420164499999998</v>
      </c>
      <c r="M21" s="10">
        <v>48.181494829999998</v>
      </c>
      <c r="N21" s="10">
        <v>52.038402859999998</v>
      </c>
      <c r="O21" s="10">
        <v>55.993841799999998</v>
      </c>
      <c r="P21" s="10">
        <v>54.195246740000002</v>
      </c>
      <c r="Q21" s="10">
        <v>52.388739909999998</v>
      </c>
      <c r="R21" s="10">
        <v>50.64244858</v>
      </c>
      <c r="S21" s="10">
        <v>48.954366999999998</v>
      </c>
      <c r="T21" s="10">
        <v>47.322554940000003</v>
      </c>
      <c r="U21" s="10">
        <v>45.745136389999999</v>
      </c>
      <c r="V21" s="10">
        <v>44.220298419999999</v>
      </c>
      <c r="W21" s="10">
        <v>42.746288550000003</v>
      </c>
      <c r="X21" s="10">
        <v>41.321412160000001</v>
      </c>
      <c r="Y21" s="10">
        <v>39.944031690000003</v>
      </c>
      <c r="Z21" s="10">
        <v>38.612563960000003</v>
      </c>
      <c r="AA21" s="10">
        <v>37.325478650000001</v>
      </c>
      <c r="AB21" s="10">
        <v>36.081296950000002</v>
      </c>
      <c r="AC21" s="10">
        <v>34.878363669999999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3.354762E-2</v>
      </c>
      <c r="C22" s="10">
        <v>4.1172199999999999E-2</v>
      </c>
      <c r="D22" s="10">
        <v>4.9269309999999997E-2</v>
      </c>
      <c r="E22" s="10">
        <v>5.7877280000000003E-2</v>
      </c>
      <c r="F22" s="10">
        <v>6.7037340000000001E-2</v>
      </c>
      <c r="G22" s="10">
        <v>7.6565919999999996E-2</v>
      </c>
      <c r="H22" s="10">
        <v>8.6262720000000001E-2</v>
      </c>
      <c r="I22" s="10">
        <v>9.6142400000000003E-2</v>
      </c>
      <c r="J22" s="10">
        <v>0.10618825</v>
      </c>
      <c r="K22" s="10">
        <v>0.11643294</v>
      </c>
      <c r="L22" s="10">
        <v>0.12691475999999999</v>
      </c>
      <c r="M22" s="10">
        <v>0.13766141000000001</v>
      </c>
      <c r="N22" s="10">
        <v>0.14868115000000001</v>
      </c>
      <c r="O22" s="10">
        <v>0.15998240999999999</v>
      </c>
      <c r="P22" s="10">
        <v>0.15484355999999999</v>
      </c>
      <c r="Q22" s="10">
        <v>0.14968211000000001</v>
      </c>
      <c r="R22" s="10">
        <v>0.14469271</v>
      </c>
      <c r="S22" s="10">
        <v>0.13986962</v>
      </c>
      <c r="T22" s="10">
        <v>0.1352073</v>
      </c>
      <c r="U22" s="10">
        <v>0.13070039</v>
      </c>
      <c r="V22" s="10">
        <v>0.12634371</v>
      </c>
      <c r="W22" s="10">
        <v>0.12213225</v>
      </c>
      <c r="X22" s="10">
        <v>0.11806118</v>
      </c>
      <c r="Y22" s="10">
        <v>0.1141258</v>
      </c>
      <c r="Z22" s="10">
        <v>0.11032161</v>
      </c>
      <c r="AA22" s="10">
        <v>0.10664422</v>
      </c>
      <c r="AB22" s="10">
        <v>0.10308942</v>
      </c>
      <c r="AC22" s="10">
        <v>9.9652470000000007E-2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774.98320850000005</v>
      </c>
      <c r="C23" s="10">
        <v>951.11847838999995</v>
      </c>
      <c r="D23" s="10">
        <v>1138.1696874500001</v>
      </c>
      <c r="E23" s="10">
        <v>1337.0222425500001</v>
      </c>
      <c r="F23" s="10">
        <v>1548.62866773</v>
      </c>
      <c r="G23" s="10">
        <v>1768.7481450800001</v>
      </c>
      <c r="H23" s="10">
        <v>1992.75395471</v>
      </c>
      <c r="I23" s="10">
        <v>2220.9842629300001</v>
      </c>
      <c r="J23" s="10">
        <v>2453.0532837699998</v>
      </c>
      <c r="K23" s="10">
        <v>2689.7155852699998</v>
      </c>
      <c r="L23" s="10">
        <v>2931.85596837</v>
      </c>
      <c r="M23" s="10">
        <v>3180.1143644700001</v>
      </c>
      <c r="N23" s="10">
        <v>3434.6811575699999</v>
      </c>
      <c r="O23" s="10">
        <v>3695.7512685000002</v>
      </c>
      <c r="P23" s="10">
        <v>3577.0389285299998</v>
      </c>
      <c r="Q23" s="10">
        <v>3457.8043898699998</v>
      </c>
      <c r="R23" s="10">
        <v>3342.5442435499999</v>
      </c>
      <c r="S23" s="10">
        <v>3231.1261043300001</v>
      </c>
      <c r="T23" s="10">
        <v>3123.4219125700001</v>
      </c>
      <c r="U23" s="10">
        <v>3019.3078488199999</v>
      </c>
      <c r="V23" s="10">
        <v>2918.66425385</v>
      </c>
      <c r="W23" s="10">
        <v>2821.3754506300002</v>
      </c>
      <c r="X23" s="10">
        <v>2727.32960228</v>
      </c>
      <c r="Y23" s="10">
        <v>2636.4186155299999</v>
      </c>
      <c r="Z23" s="10">
        <v>2548.5379950199999</v>
      </c>
      <c r="AA23" s="10">
        <v>2463.58673834</v>
      </c>
      <c r="AB23" s="10">
        <v>2381.46724133</v>
      </c>
      <c r="AC23" s="10">
        <v>2302.0849999500001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1.2379187599999999</v>
      </c>
      <c r="E25" s="10">
        <v>1.2152099000000001</v>
      </c>
      <c r="F25" s="10">
        <v>1.19819718</v>
      </c>
      <c r="G25" s="10">
        <v>1.1815123999999999</v>
      </c>
      <c r="H25" s="10">
        <v>1.16548641</v>
      </c>
      <c r="I25" s="10">
        <v>1.1529521700000001</v>
      </c>
      <c r="J25" s="10">
        <v>1.1425651100000001</v>
      </c>
      <c r="K25" s="10">
        <v>1.13427616</v>
      </c>
      <c r="L25" s="10">
        <v>1.1276015800000001</v>
      </c>
      <c r="M25" s="10">
        <v>1.12206882</v>
      </c>
      <c r="N25" s="10">
        <v>1.1172826600000001</v>
      </c>
      <c r="O25" s="10">
        <v>1.11310379</v>
      </c>
      <c r="P25" s="10">
        <v>1.1094254400000001</v>
      </c>
      <c r="Q25" s="10">
        <v>1.00125383</v>
      </c>
      <c r="R25" s="10">
        <v>1.00000003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1.00000003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1.2695961099999999</v>
      </c>
      <c r="D26" s="10">
        <v>1.23792876</v>
      </c>
      <c r="E26" s="10">
        <v>1.2152198999999999</v>
      </c>
      <c r="F26" s="10">
        <v>1.19820718</v>
      </c>
      <c r="G26" s="10">
        <v>1.1815224</v>
      </c>
      <c r="H26" s="10">
        <v>1.16549641</v>
      </c>
      <c r="I26" s="10">
        <v>1.1529621699999999</v>
      </c>
      <c r="J26" s="10">
        <v>1.1425751099999999</v>
      </c>
      <c r="K26" s="10">
        <v>1.13428616</v>
      </c>
      <c r="L26" s="10">
        <v>1.1276115799999999</v>
      </c>
      <c r="M26" s="10">
        <v>1.12207882</v>
      </c>
      <c r="N26" s="10">
        <v>1.1172926599999999</v>
      </c>
      <c r="O26" s="10">
        <v>1.1131137900000001</v>
      </c>
      <c r="P26" s="10">
        <v>1.00125383</v>
      </c>
      <c r="Q26" s="10">
        <v>1.00000003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1.00000003</v>
      </c>
      <c r="AC26" s="10">
        <v>0.99999360000000004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1.2695961099999999</v>
      </c>
      <c r="D27" s="10">
        <v>1.23792876</v>
      </c>
      <c r="E27" s="10">
        <v>1.2152198999999999</v>
      </c>
      <c r="F27" s="10">
        <v>1.19820718</v>
      </c>
      <c r="G27" s="10">
        <v>1.1815224</v>
      </c>
      <c r="H27" s="10">
        <v>1.16549641</v>
      </c>
      <c r="I27" s="10">
        <v>1.1529621699999999</v>
      </c>
      <c r="J27" s="10">
        <v>1.1425751099999999</v>
      </c>
      <c r="K27" s="10">
        <v>1.13428616</v>
      </c>
      <c r="L27" s="10">
        <v>1.1276115799999999</v>
      </c>
      <c r="M27" s="10">
        <v>1.12207882</v>
      </c>
      <c r="N27" s="10">
        <v>1.1172926599999999</v>
      </c>
      <c r="O27" s="10">
        <v>1.1131137900000001</v>
      </c>
      <c r="P27" s="10">
        <v>1.1094354399999999</v>
      </c>
      <c r="Q27" s="10">
        <v>1.11366148</v>
      </c>
      <c r="R27" s="10">
        <v>1.1182265300000001</v>
      </c>
      <c r="S27" s="10">
        <v>1.1230537899999999</v>
      </c>
      <c r="T27" s="10">
        <v>1.12815832</v>
      </c>
      <c r="U27" s="10">
        <v>1.1335560099999999</v>
      </c>
      <c r="V27" s="10">
        <v>1.13926375</v>
      </c>
      <c r="W27" s="10">
        <v>1.1452992500000001</v>
      </c>
      <c r="X27" s="10">
        <v>1.15168132</v>
      </c>
      <c r="Y27" s="10">
        <v>1.15842976</v>
      </c>
      <c r="Z27" s="10">
        <v>1.1655973100000001</v>
      </c>
      <c r="AA27" s="10">
        <v>1.1733708199999999</v>
      </c>
      <c r="AB27" s="10">
        <v>1.1816210899999999</v>
      </c>
      <c r="AC27" s="10">
        <v>1.1903545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3.0020000000000001E-5</v>
      </c>
      <c r="E36" s="10">
        <v>0</v>
      </c>
      <c r="F36" s="10">
        <v>0</v>
      </c>
      <c r="G36" s="10">
        <v>1.1000000000000001E-6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1.1200000000000001E-6</v>
      </c>
      <c r="S36" s="10">
        <v>2.9999999999999997E-8</v>
      </c>
      <c r="T36" s="10">
        <v>2.9999999999999997E-8</v>
      </c>
      <c r="U36" s="10">
        <v>4.0000000000000001E-8</v>
      </c>
      <c r="V36" s="10">
        <v>4.0000000000000001E-8</v>
      </c>
      <c r="W36" s="10">
        <v>4.0000000000000001E-8</v>
      </c>
      <c r="X36" s="10">
        <v>4.0000000000000001E-8</v>
      </c>
      <c r="Y36" s="10">
        <v>4.0000000000000001E-8</v>
      </c>
      <c r="Z36" s="10">
        <v>4.0000000000000001E-8</v>
      </c>
      <c r="AA36" s="10">
        <v>0</v>
      </c>
      <c r="AB36" s="10">
        <v>4.0000000000000001E-8</v>
      </c>
      <c r="AC36" s="10">
        <v>4.0000000000000001E-8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3.0020000000000001E-5</v>
      </c>
      <c r="D37" s="10">
        <v>0</v>
      </c>
      <c r="E37" s="10">
        <v>0</v>
      </c>
      <c r="F37" s="10">
        <v>1.1000000000000001E-6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1.1200000000000001E-6</v>
      </c>
      <c r="R37" s="10">
        <v>2.9999999999999997E-8</v>
      </c>
      <c r="S37" s="10">
        <v>2.9999999999999997E-8</v>
      </c>
      <c r="T37" s="10">
        <v>4.0000000000000001E-8</v>
      </c>
      <c r="U37" s="10">
        <v>4.0000000000000001E-8</v>
      </c>
      <c r="V37" s="10">
        <v>4.0000000000000001E-8</v>
      </c>
      <c r="W37" s="10">
        <v>4.0000000000000001E-8</v>
      </c>
      <c r="X37" s="10">
        <v>4.0000000000000001E-8</v>
      </c>
      <c r="Y37" s="10">
        <v>4.0000000000000001E-8</v>
      </c>
      <c r="Z37" s="10">
        <v>0</v>
      </c>
      <c r="AA37" s="10">
        <v>4.0000000000000001E-8</v>
      </c>
      <c r="AB37" s="10">
        <v>4.0000000000000001E-8</v>
      </c>
      <c r="AC37" s="10">
        <v>4.9999999999999998E-8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7123</v>
      </c>
      <c r="C39" s="10">
        <v>8521.0502090800001</v>
      </c>
      <c r="D39" s="10">
        <v>10014.273586949999</v>
      </c>
      <c r="E39" s="10">
        <v>11610.121835440001</v>
      </c>
      <c r="F39" s="10">
        <v>13316.62187669</v>
      </c>
      <c r="G39" s="10">
        <v>15101.941159710001</v>
      </c>
      <c r="H39" s="10">
        <v>16930.999688579999</v>
      </c>
      <c r="I39" s="10">
        <v>18806.574360589999</v>
      </c>
      <c r="J39" s="10">
        <v>20725.898647800001</v>
      </c>
      <c r="K39" s="10">
        <v>22694.944878089998</v>
      </c>
      <c r="L39" s="10">
        <v>24720.73474502</v>
      </c>
      <c r="M39" s="10">
        <v>26808.464382940001</v>
      </c>
      <c r="N39" s="10">
        <v>28959.914832890001</v>
      </c>
      <c r="O39" s="10">
        <v>31176.912698830001</v>
      </c>
      <c r="P39" s="10">
        <v>33461.330762899997</v>
      </c>
      <c r="Q39" s="10">
        <v>35766.61198958</v>
      </c>
      <c r="R39" s="10">
        <v>38093.527008680001</v>
      </c>
      <c r="S39" s="10">
        <v>40443.41061246</v>
      </c>
      <c r="T39" s="10">
        <v>42817.604621869999</v>
      </c>
      <c r="U39" s="10">
        <v>45217.452819600003</v>
      </c>
      <c r="V39" s="10">
        <v>47644.303612099997</v>
      </c>
      <c r="W39" s="10">
        <v>50099.508102760003</v>
      </c>
      <c r="X39" s="10">
        <v>52584.422565170004</v>
      </c>
      <c r="Y39" s="10">
        <v>55100.407966159997</v>
      </c>
      <c r="Z39" s="10">
        <v>57649.453537829999</v>
      </c>
      <c r="AA39" s="10">
        <v>60236.608474499997</v>
      </c>
      <c r="AB39" s="10">
        <v>62863.745911880003</v>
      </c>
      <c r="AC39" s="10">
        <v>65532.353836560003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49003073.5</v>
      </c>
      <c r="C40" s="10">
        <v>58621037.441082597</v>
      </c>
      <c r="D40" s="10">
        <v>68893750.474580094</v>
      </c>
      <c r="E40" s="10">
        <v>79872476.996527404</v>
      </c>
      <c r="F40" s="10">
        <v>91612438.662797093</v>
      </c>
      <c r="G40" s="10">
        <v>103894641.673695</v>
      </c>
      <c r="H40" s="10">
        <v>116477751.25196099</v>
      </c>
      <c r="I40" s="10">
        <v>129380871.21651401</v>
      </c>
      <c r="J40" s="10">
        <v>142584969.08486801</v>
      </c>
      <c r="K40" s="10">
        <v>156131131.817958</v>
      </c>
      <c r="L40" s="10">
        <v>170067665.54598999</v>
      </c>
      <c r="M40" s="10">
        <v>184430317.363352</v>
      </c>
      <c r="N40" s="10">
        <v>199231340.04070401</v>
      </c>
      <c r="O40" s="10">
        <v>214483299.801157</v>
      </c>
      <c r="P40" s="10">
        <v>230199080.55347499</v>
      </c>
      <c r="Q40" s="10">
        <v>246058390.58984399</v>
      </c>
      <c r="R40" s="10">
        <v>262066531.50084099</v>
      </c>
      <c r="S40" s="10">
        <v>278232686.06385601</v>
      </c>
      <c r="T40" s="10">
        <v>294566085.41055298</v>
      </c>
      <c r="U40" s="10">
        <v>311075974.168414</v>
      </c>
      <c r="V40" s="10">
        <v>327771628.774418</v>
      </c>
      <c r="W40" s="10">
        <v>344662344.21918303</v>
      </c>
      <c r="X40" s="10">
        <v>361757451.06217903</v>
      </c>
      <c r="Y40" s="10">
        <v>379066312.15016401</v>
      </c>
      <c r="Z40" s="10">
        <v>396602612.51566797</v>
      </c>
      <c r="AA40" s="10">
        <v>414401088.37102097</v>
      </c>
      <c r="AB40" s="10">
        <v>432474626.05718702</v>
      </c>
      <c r="AC40" s="10">
        <v>450833462.26039398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49003073.5</v>
      </c>
      <c r="C41" s="10">
        <v>58621037.441082597</v>
      </c>
      <c r="D41" s="10">
        <v>68893750.474580094</v>
      </c>
      <c r="E41" s="10">
        <v>79872476.996527404</v>
      </c>
      <c r="F41" s="10">
        <v>91612438.662797093</v>
      </c>
      <c r="G41" s="10">
        <v>103894641.673695</v>
      </c>
      <c r="H41" s="10">
        <v>116477751.25196099</v>
      </c>
      <c r="I41" s="10">
        <v>129380871.21651401</v>
      </c>
      <c r="J41" s="10">
        <v>142584969.08486801</v>
      </c>
      <c r="K41" s="10">
        <v>156131131.817958</v>
      </c>
      <c r="L41" s="10">
        <v>170067665.54598999</v>
      </c>
      <c r="M41" s="10">
        <v>184430317.363352</v>
      </c>
      <c r="N41" s="10">
        <v>199231340.04070401</v>
      </c>
      <c r="O41" s="10">
        <v>214483299.801157</v>
      </c>
      <c r="P41" s="10">
        <v>230199080.55347499</v>
      </c>
      <c r="Q41" s="10">
        <v>246058390.58984399</v>
      </c>
      <c r="R41" s="10">
        <v>262066531.50084099</v>
      </c>
      <c r="S41" s="10">
        <v>278232686.06385601</v>
      </c>
      <c r="T41" s="10">
        <v>294566085.41055298</v>
      </c>
      <c r="U41" s="10">
        <v>311075974.168414</v>
      </c>
      <c r="V41" s="10">
        <v>327771628.774418</v>
      </c>
      <c r="W41" s="10">
        <v>344662344.21918303</v>
      </c>
      <c r="X41" s="10">
        <v>361757451.06217903</v>
      </c>
      <c r="Y41" s="10">
        <v>379066312.15016401</v>
      </c>
      <c r="Z41" s="10">
        <v>396602612.51566797</v>
      </c>
      <c r="AA41" s="10">
        <v>414401088.37102097</v>
      </c>
      <c r="AB41" s="10">
        <v>432474626.05718702</v>
      </c>
      <c r="AC41" s="10">
        <v>450833462.26039398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8178.2490482699995</v>
      </c>
      <c r="C42" s="10">
        <v>-2251.1471285100001</v>
      </c>
      <c r="D42" s="10">
        <v>2068.8606336399998</v>
      </c>
      <c r="E42" s="10">
        <v>2398.5488122100001</v>
      </c>
      <c r="F42" s="10">
        <v>2751.0966756100001</v>
      </c>
      <c r="G42" s="10">
        <v>3119.9278994699998</v>
      </c>
      <c r="H42" s="10">
        <v>3497.7952658999998</v>
      </c>
      <c r="I42" s="10">
        <v>3885.2724573999999</v>
      </c>
      <c r="J42" s="10">
        <v>4281.7879336799997</v>
      </c>
      <c r="K42" s="10">
        <v>4688.5755250399998</v>
      </c>
      <c r="L42" s="10">
        <v>5107.0858514600004</v>
      </c>
      <c r="M42" s="10">
        <v>5538.3923884799997</v>
      </c>
      <c r="N42" s="10">
        <v>5982.8630834899996</v>
      </c>
      <c r="O42" s="10">
        <v>6440.8752967399996</v>
      </c>
      <c r="P42" s="10">
        <v>6912.8159285299998</v>
      </c>
      <c r="Q42" s="10">
        <v>7389.0667057800001</v>
      </c>
      <c r="R42" s="10">
        <v>7869.7868338099997</v>
      </c>
      <c r="S42" s="10">
        <v>8355.25206893</v>
      </c>
      <c r="T42" s="10">
        <v>8845.7396195300007</v>
      </c>
      <c r="U42" s="10">
        <v>9341.5270992599999</v>
      </c>
      <c r="V42" s="10">
        <v>9842.8930770000006</v>
      </c>
      <c r="W42" s="10">
        <v>10350.11667881</v>
      </c>
      <c r="X42" s="10">
        <v>10863.478098850001</v>
      </c>
      <c r="Y42" s="10">
        <v>11383.25850086</v>
      </c>
      <c r="Z42" s="10">
        <v>11909.868842669999</v>
      </c>
      <c r="AA42" s="10">
        <v>12444.3522433</v>
      </c>
      <c r="AB42" s="10">
        <v>12987.09567608</v>
      </c>
      <c r="AC42" s="10">
        <v>13538.40654591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61.55208931</v>
      </c>
      <c r="D43" s="10">
        <v>72.338437999999996</v>
      </c>
      <c r="E43" s="10">
        <v>83.866100849999995</v>
      </c>
      <c r="F43" s="10">
        <v>96.193060599999995</v>
      </c>
      <c r="G43" s="10">
        <v>109.08937376</v>
      </c>
      <c r="H43" s="10">
        <v>122.30163881</v>
      </c>
      <c r="I43" s="10">
        <v>135.84991478000001</v>
      </c>
      <c r="J43" s="10">
        <v>149.71421753999999</v>
      </c>
      <c r="K43" s="10">
        <v>163.93768840999999</v>
      </c>
      <c r="L43" s="10">
        <v>178.57104881999999</v>
      </c>
      <c r="M43" s="10">
        <v>193.65183322999999</v>
      </c>
      <c r="N43" s="10">
        <v>209.19290703999999</v>
      </c>
      <c r="O43" s="10">
        <v>225.20746478999999</v>
      </c>
      <c r="P43" s="10">
        <v>241.70903458000001</v>
      </c>
      <c r="Q43" s="10">
        <v>258.36131011999998</v>
      </c>
      <c r="R43" s="10">
        <v>275.16985807999998</v>
      </c>
      <c r="S43" s="10">
        <v>292.14432037</v>
      </c>
      <c r="T43" s="10">
        <v>309.29438967999999</v>
      </c>
      <c r="U43" s="10">
        <v>326.62977288000002</v>
      </c>
      <c r="V43" s="10">
        <v>344.16021021</v>
      </c>
      <c r="W43" s="10">
        <v>361.89546143000001</v>
      </c>
      <c r="X43" s="10">
        <v>379.84532361999999</v>
      </c>
      <c r="Y43" s="10">
        <v>398.01962775999999</v>
      </c>
      <c r="Z43" s="10">
        <v>416.43274314000001</v>
      </c>
      <c r="AA43" s="10">
        <v>435.12114279000002</v>
      </c>
      <c r="AB43" s="10">
        <v>454.09835736000002</v>
      </c>
      <c r="AC43" s="10">
        <v>473.37513537000001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0.14700922</v>
      </c>
      <c r="C44" s="10">
        <v>0.17586310999999999</v>
      </c>
      <c r="D44" s="10">
        <v>0.20668125000000001</v>
      </c>
      <c r="E44" s="10">
        <v>0.23961742999999999</v>
      </c>
      <c r="F44" s="10">
        <v>0.27483732</v>
      </c>
      <c r="G44" s="10">
        <v>0.31168393</v>
      </c>
      <c r="H44" s="10">
        <v>0.34943324999999997</v>
      </c>
      <c r="I44" s="10">
        <v>0.38814261</v>
      </c>
      <c r="J44" s="10">
        <v>0.42775490999999999</v>
      </c>
      <c r="K44" s="10">
        <v>0.46839340000000002</v>
      </c>
      <c r="L44" s="10">
        <v>0.51020299999999996</v>
      </c>
      <c r="M44" s="10">
        <v>0.55329094999999995</v>
      </c>
      <c r="N44" s="10">
        <v>0.59769402000000005</v>
      </c>
      <c r="O44" s="10">
        <v>0.64344990000000002</v>
      </c>
      <c r="P44" s="10">
        <v>0.69059724</v>
      </c>
      <c r="Q44" s="10">
        <v>0.73817516999999999</v>
      </c>
      <c r="R44" s="10">
        <v>0.78619958999999995</v>
      </c>
      <c r="S44" s="10">
        <v>0.83469806000000002</v>
      </c>
      <c r="T44" s="10">
        <v>0.88369825999999996</v>
      </c>
      <c r="U44" s="10">
        <v>0.93322791999999999</v>
      </c>
      <c r="V44" s="10">
        <v>0.98331489000000005</v>
      </c>
      <c r="W44" s="10">
        <v>1.03398703</v>
      </c>
      <c r="X44" s="10">
        <v>1.0852723500000001</v>
      </c>
      <c r="Y44" s="10">
        <v>1.13719894</v>
      </c>
      <c r="Z44" s="10">
        <v>1.1898078400000001</v>
      </c>
      <c r="AA44" s="10">
        <v>1.24320327</v>
      </c>
      <c r="AB44" s="10">
        <v>1.29742388</v>
      </c>
      <c r="AC44" s="10">
        <v>1.3525003900000001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7682.82797519</v>
      </c>
      <c r="C45" s="10">
        <v>-2843.80581704</v>
      </c>
      <c r="D45" s="10">
        <v>1372.3448163400001</v>
      </c>
      <c r="E45" s="10">
        <v>1591.03806977</v>
      </c>
      <c r="F45" s="10">
        <v>1824.89492073</v>
      </c>
      <c r="G45" s="10">
        <v>2069.5530721499999</v>
      </c>
      <c r="H45" s="10">
        <v>2320.2052007399998</v>
      </c>
      <c r="I45" s="10">
        <v>2577.2318494000001</v>
      </c>
      <c r="J45" s="10">
        <v>2840.2538962399999</v>
      </c>
      <c r="K45" s="10">
        <v>3110.0897823599998</v>
      </c>
      <c r="L45" s="10">
        <v>3387.7017527899998</v>
      </c>
      <c r="M45" s="10">
        <v>3673.8018799400002</v>
      </c>
      <c r="N45" s="10">
        <v>3968.6342356800001</v>
      </c>
      <c r="O45" s="10">
        <v>4272.4491357500001</v>
      </c>
      <c r="P45" s="10">
        <v>4585.5032241400004</v>
      </c>
      <c r="Q45" s="10">
        <v>4901.4163769099996</v>
      </c>
      <c r="R45" s="10">
        <v>5220.2942003300004</v>
      </c>
      <c r="S45" s="10">
        <v>5542.3196128199997</v>
      </c>
      <c r="T45" s="10">
        <v>5867.6764960299997</v>
      </c>
      <c r="U45" s="10">
        <v>6196.5490004200001</v>
      </c>
      <c r="V45" s="10">
        <v>6529.1219100899998</v>
      </c>
      <c r="W45" s="10">
        <v>6865.5803787499999</v>
      </c>
      <c r="X45" s="10">
        <v>7206.1102686100003</v>
      </c>
      <c r="Y45" s="10">
        <v>7550.8980850199996</v>
      </c>
      <c r="Z45" s="10">
        <v>7900.2164301399998</v>
      </c>
      <c r="AA45" s="10">
        <v>8254.7572398699995</v>
      </c>
      <c r="AB45" s="10">
        <v>8614.7772066399993</v>
      </c>
      <c r="AC45" s="10">
        <v>8980.4802424600002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495.42107307999999</v>
      </c>
      <c r="C46" s="10">
        <v>592.65868852999995</v>
      </c>
      <c r="D46" s="10">
        <v>696.51581729999998</v>
      </c>
      <c r="E46" s="10">
        <v>807.51074243000005</v>
      </c>
      <c r="F46" s="10">
        <v>926.20175487999995</v>
      </c>
      <c r="G46" s="10">
        <v>1050.3748273199999</v>
      </c>
      <c r="H46" s="10">
        <v>1177.59006516</v>
      </c>
      <c r="I46" s="10">
        <v>1308.040608</v>
      </c>
      <c r="J46" s="10">
        <v>1441.5340374499999</v>
      </c>
      <c r="K46" s="10">
        <v>1578.4857426799999</v>
      </c>
      <c r="L46" s="10">
        <v>1719.38409867</v>
      </c>
      <c r="M46" s="10">
        <v>1864.59050854</v>
      </c>
      <c r="N46" s="10">
        <v>2014.2288478099999</v>
      </c>
      <c r="O46" s="10">
        <v>2168.42616099</v>
      </c>
      <c r="P46" s="10">
        <v>2327.3127043999998</v>
      </c>
      <c r="Q46" s="10">
        <v>2487.6503288600002</v>
      </c>
      <c r="R46" s="10">
        <v>2649.4926334699999</v>
      </c>
      <c r="S46" s="10">
        <v>2812.9324561100002</v>
      </c>
      <c r="T46" s="10">
        <v>2978.0631235000001</v>
      </c>
      <c r="U46" s="10">
        <v>3144.9780988399998</v>
      </c>
      <c r="V46" s="10">
        <v>3313.7711669099999</v>
      </c>
      <c r="W46" s="10">
        <v>3484.53630006</v>
      </c>
      <c r="X46" s="10">
        <v>3657.3678302399999</v>
      </c>
      <c r="Y46" s="10">
        <v>3832.3604158399999</v>
      </c>
      <c r="Z46" s="10">
        <v>4009.6524125300002</v>
      </c>
      <c r="AA46" s="10">
        <v>4189.5950034300004</v>
      </c>
      <c r="AB46" s="10">
        <v>4372.3184694399997</v>
      </c>
      <c r="AC46" s="10">
        <v>4557.92630345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1.2053636999999999</v>
      </c>
      <c r="E47" s="10">
        <v>1.1890744799999999</v>
      </c>
      <c r="F47" s="10">
        <v>1.1763836599999999</v>
      </c>
      <c r="G47" s="10">
        <v>1.16313562</v>
      </c>
      <c r="H47" s="10">
        <v>1.1498506500000001</v>
      </c>
      <c r="I47" s="10">
        <v>1.13924903</v>
      </c>
      <c r="J47" s="10">
        <v>1.13030388</v>
      </c>
      <c r="K47" s="10">
        <v>1.12307117</v>
      </c>
      <c r="L47" s="10">
        <v>1.11718151</v>
      </c>
      <c r="M47" s="10">
        <v>1.11224905</v>
      </c>
      <c r="N47" s="10">
        <v>1.1079414400000001</v>
      </c>
      <c r="O47" s="10">
        <v>1.1041479700000001</v>
      </c>
      <c r="P47" s="10">
        <v>1.1007825600000001</v>
      </c>
      <c r="Q47" s="10">
        <v>1.0962915799999999</v>
      </c>
      <c r="R47" s="10">
        <v>1.0923574899999999</v>
      </c>
      <c r="S47" s="10">
        <v>1.08889996</v>
      </c>
      <c r="T47" s="10">
        <v>1.0858403599999999</v>
      </c>
      <c r="U47" s="10">
        <v>1.08311632</v>
      </c>
      <c r="V47" s="10">
        <v>1.08067786</v>
      </c>
      <c r="W47" s="10">
        <v>1.0784843200000001</v>
      </c>
      <c r="X47" s="10">
        <v>1.0765023899999999</v>
      </c>
      <c r="Y47" s="10">
        <v>1.07470445</v>
      </c>
      <c r="Z47" s="10">
        <v>1.07307905</v>
      </c>
      <c r="AA47" s="10">
        <v>1.0716590800000001</v>
      </c>
      <c r="AB47" s="10">
        <v>1.07036296</v>
      </c>
      <c r="AC47" s="10">
        <v>1.06917017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1.2269463300000001</v>
      </c>
      <c r="D48" s="10">
        <v>1.2053737</v>
      </c>
      <c r="E48" s="10">
        <v>1.18908448</v>
      </c>
      <c r="F48" s="10">
        <v>1.17639366</v>
      </c>
      <c r="G48" s="10">
        <v>1.1631456200000001</v>
      </c>
      <c r="H48" s="10">
        <v>1.1498606499999999</v>
      </c>
      <c r="I48" s="10">
        <v>1.1392590300000001</v>
      </c>
      <c r="J48" s="10">
        <v>1.1303138800000001</v>
      </c>
      <c r="K48" s="10">
        <v>1.1230811700000001</v>
      </c>
      <c r="L48" s="10">
        <v>1.1171915100000001</v>
      </c>
      <c r="M48" s="10">
        <v>1.11225905</v>
      </c>
      <c r="N48" s="10">
        <v>1.1079514399999999</v>
      </c>
      <c r="O48" s="10">
        <v>1.1041579699999999</v>
      </c>
      <c r="P48" s="10">
        <v>1.1007925599999999</v>
      </c>
      <c r="Q48" s="10">
        <v>1.09630143</v>
      </c>
      <c r="R48" s="10">
        <v>1.09236749</v>
      </c>
      <c r="S48" s="10">
        <v>1.0889099600000001</v>
      </c>
      <c r="T48" s="10">
        <v>1.08585036</v>
      </c>
      <c r="U48" s="10">
        <v>1.0831263200000001</v>
      </c>
      <c r="V48" s="10">
        <v>1.0806878600000001</v>
      </c>
      <c r="W48" s="10">
        <v>1.0784943199999999</v>
      </c>
      <c r="X48" s="10">
        <v>1.07651239</v>
      </c>
      <c r="Y48" s="10">
        <v>1.0747144500000001</v>
      </c>
      <c r="Z48" s="10">
        <v>1.0730890500000001</v>
      </c>
      <c r="AA48" s="10">
        <v>1.0716690799999999</v>
      </c>
      <c r="AB48" s="10">
        <v>1.07037296</v>
      </c>
      <c r="AC48" s="10">
        <v>1.0691801700000001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1.2269470499999999</v>
      </c>
      <c r="D49" s="10">
        <v>1.2053737</v>
      </c>
      <c r="E49" s="10">
        <v>1.18908448</v>
      </c>
      <c r="F49" s="10">
        <v>1.17639366</v>
      </c>
      <c r="G49" s="10">
        <v>1.1631456200000001</v>
      </c>
      <c r="H49" s="10">
        <v>1.1498606499999999</v>
      </c>
      <c r="I49" s="10">
        <v>1.1392590300000001</v>
      </c>
      <c r="J49" s="10">
        <v>1.1303138800000001</v>
      </c>
      <c r="K49" s="10">
        <v>1.1230811700000001</v>
      </c>
      <c r="L49" s="10">
        <v>1.1171915100000001</v>
      </c>
      <c r="M49" s="10">
        <v>1.11225905</v>
      </c>
      <c r="N49" s="10">
        <v>1.1079514399999999</v>
      </c>
      <c r="O49" s="10">
        <v>1.1041579699999999</v>
      </c>
      <c r="P49" s="10">
        <v>1.1007925599999999</v>
      </c>
      <c r="Q49" s="10">
        <v>1.09630158</v>
      </c>
      <c r="R49" s="10">
        <v>1.09236749</v>
      </c>
      <c r="S49" s="10">
        <v>1.0889099600000001</v>
      </c>
      <c r="T49" s="10">
        <v>1.08585036</v>
      </c>
      <c r="U49" s="10">
        <v>1.0831263200000001</v>
      </c>
      <c r="V49" s="10">
        <v>1.0806878600000001</v>
      </c>
      <c r="W49" s="10">
        <v>1.0784943199999999</v>
      </c>
      <c r="X49" s="10">
        <v>1.07651239</v>
      </c>
      <c r="Y49" s="10">
        <v>1.0747144500000001</v>
      </c>
      <c r="Z49" s="10">
        <v>1.0730890500000001</v>
      </c>
      <c r="AA49" s="10">
        <v>1.0716690799999999</v>
      </c>
      <c r="AB49" s="10">
        <v>1.07037296</v>
      </c>
      <c r="AC49" s="10">
        <v>1.0691801700000001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29021</v>
      </c>
      <c r="C50" s="10">
        <v>30923.662420889999</v>
      </c>
      <c r="D50" s="10">
        <v>32966.044301059999</v>
      </c>
      <c r="E50" s="10">
        <v>35159.299248900003</v>
      </c>
      <c r="F50" s="10">
        <v>36010.088131429999</v>
      </c>
      <c r="G50" s="10">
        <v>35443.922466429998</v>
      </c>
      <c r="H50" s="10">
        <v>34919.576887950003</v>
      </c>
      <c r="I50" s="10">
        <v>34227.200214930002</v>
      </c>
      <c r="J50" s="10">
        <v>33696.093263720002</v>
      </c>
      <c r="K50" s="10">
        <v>33357.019909729999</v>
      </c>
      <c r="L50" s="10">
        <v>33132.339724489997</v>
      </c>
      <c r="M50" s="10">
        <v>32887.939805319998</v>
      </c>
      <c r="N50" s="10">
        <v>32623.33367502</v>
      </c>
      <c r="O50" s="10">
        <v>32337.9950742</v>
      </c>
      <c r="P50" s="10">
        <v>32121.62480433</v>
      </c>
      <c r="Q50" s="10">
        <v>31913.42396747</v>
      </c>
      <c r="R50" s="10">
        <v>31712.455085599999</v>
      </c>
      <c r="S50" s="10">
        <v>31518.52596155</v>
      </c>
      <c r="T50" s="10">
        <v>31331.41358339</v>
      </c>
      <c r="U50" s="10">
        <v>31150.968699749999</v>
      </c>
      <c r="V50" s="10">
        <v>30976.942622459999</v>
      </c>
      <c r="W50" s="10">
        <v>30809.152600649999</v>
      </c>
      <c r="X50" s="10">
        <v>30647.373963919999</v>
      </c>
      <c r="Y50" s="10">
        <v>30514.546308090001</v>
      </c>
      <c r="Z50" s="10">
        <v>30523.5353798</v>
      </c>
      <c r="AA50" s="10">
        <v>30552.808405520002</v>
      </c>
      <c r="AB50" s="10">
        <v>30587.152137550001</v>
      </c>
      <c r="AC50" s="10">
        <v>30706.630324999998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128767840.25</v>
      </c>
      <c r="C51" s="10">
        <v>135052729.092379</v>
      </c>
      <c r="D51" s="10">
        <v>140024721.51697701</v>
      </c>
      <c r="E51" s="10">
        <v>145344922.98542401</v>
      </c>
      <c r="F51" s="10">
        <v>143261864.049716</v>
      </c>
      <c r="G51" s="10">
        <v>134334841.113758</v>
      </c>
      <c r="H51" s="10">
        <v>125179162.96383201</v>
      </c>
      <c r="I51" s="10">
        <v>115791302.212216</v>
      </c>
      <c r="J51" s="10">
        <v>106238895.72608399</v>
      </c>
      <c r="K51" s="10">
        <v>96580838.744060799</v>
      </c>
      <c r="L51" s="10">
        <v>86883072.4788239</v>
      </c>
      <c r="M51" s="10">
        <v>77280334.040709794</v>
      </c>
      <c r="N51" s="10">
        <v>67995513.685203195</v>
      </c>
      <c r="O51" s="10">
        <v>59184866.725734301</v>
      </c>
      <c r="P51" s="10">
        <v>52646013.018202402</v>
      </c>
      <c r="Q51" s="10">
        <v>46620390.343791202</v>
      </c>
      <c r="R51" s="10">
        <v>41131167.0554979</v>
      </c>
      <c r="S51" s="10">
        <v>36234261.289548598</v>
      </c>
      <c r="T51" s="10">
        <v>31907622.5131649</v>
      </c>
      <c r="U51" s="10">
        <v>28131618.028334402</v>
      </c>
      <c r="V51" s="10">
        <v>24854389.715677999</v>
      </c>
      <c r="W51" s="10">
        <v>22012783.314233501</v>
      </c>
      <c r="X51" s="10">
        <v>19547442.568453401</v>
      </c>
      <c r="Y51" s="10">
        <v>17398611.548073299</v>
      </c>
      <c r="Z51" s="10">
        <v>15528032.954760401</v>
      </c>
      <c r="AA51" s="10">
        <v>13901362.1171259</v>
      </c>
      <c r="AB51" s="10">
        <v>12481402.910214299</v>
      </c>
      <c r="AC51" s="10">
        <v>11229766.6919783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128767840.25</v>
      </c>
      <c r="C52" s="10">
        <v>135052729.092379</v>
      </c>
      <c r="D52" s="10">
        <v>140024721.51697701</v>
      </c>
      <c r="E52" s="10">
        <v>145344922.98542401</v>
      </c>
      <c r="F52" s="10">
        <v>143261864.049716</v>
      </c>
      <c r="G52" s="10">
        <v>134334841.113758</v>
      </c>
      <c r="H52" s="10">
        <v>125179162.96383201</v>
      </c>
      <c r="I52" s="10">
        <v>115791302.212216</v>
      </c>
      <c r="J52" s="10">
        <v>106238895.72608399</v>
      </c>
      <c r="K52" s="10">
        <v>96580838.744060799</v>
      </c>
      <c r="L52" s="10">
        <v>86883072.4788239</v>
      </c>
      <c r="M52" s="10">
        <v>77280334.040709794</v>
      </c>
      <c r="N52" s="10">
        <v>67995513.685203195</v>
      </c>
      <c r="O52" s="10">
        <v>59184866.725734301</v>
      </c>
      <c r="P52" s="10">
        <v>52646013.018202402</v>
      </c>
      <c r="Q52" s="10">
        <v>46620390.343791202</v>
      </c>
      <c r="R52" s="10">
        <v>41131167.0554979</v>
      </c>
      <c r="S52" s="10">
        <v>36234261.289548598</v>
      </c>
      <c r="T52" s="10">
        <v>31907622.5131649</v>
      </c>
      <c r="U52" s="10">
        <v>28131618.028334402</v>
      </c>
      <c r="V52" s="10">
        <v>24854389.715677999</v>
      </c>
      <c r="W52" s="10">
        <v>22012783.314233501</v>
      </c>
      <c r="X52" s="10">
        <v>19547442.568453401</v>
      </c>
      <c r="Y52" s="10">
        <v>17398611.548073299</v>
      </c>
      <c r="Z52" s="10">
        <v>15528032.954760401</v>
      </c>
      <c r="AA52" s="10">
        <v>13901362.1171259</v>
      </c>
      <c r="AB52" s="10">
        <v>12481402.910214299</v>
      </c>
      <c r="AC52" s="10">
        <v>11229766.6919783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8645.4189623900002</v>
      </c>
      <c r="C53" s="10">
        <v>9159.58729795</v>
      </c>
      <c r="D53" s="10">
        <v>9668.2170761800007</v>
      </c>
      <c r="E53" s="10">
        <v>10213.954418060001</v>
      </c>
      <c r="F53" s="10">
        <v>10324.469660500001</v>
      </c>
      <c r="G53" s="10">
        <v>9999.2837908799993</v>
      </c>
      <c r="H53" s="10">
        <v>9676.4494105400008</v>
      </c>
      <c r="I53" s="10">
        <v>9316.0846982799994</v>
      </c>
      <c r="J53" s="10">
        <v>8982.2879335100006</v>
      </c>
      <c r="K53" s="10">
        <v>8682.3301590600004</v>
      </c>
      <c r="L53" s="10">
        <v>8403.0967669300007</v>
      </c>
      <c r="M53" s="10">
        <v>8122.4424433800004</v>
      </c>
      <c r="N53" s="10">
        <v>7845.7134561000003</v>
      </c>
      <c r="O53" s="10">
        <v>7576.6226359599996</v>
      </c>
      <c r="P53" s="10">
        <v>7376.0425857500004</v>
      </c>
      <c r="Q53" s="10">
        <v>7189.5346074899999</v>
      </c>
      <c r="R53" s="10">
        <v>7017.48622755</v>
      </c>
      <c r="S53" s="10">
        <v>6861.2254005599998</v>
      </c>
      <c r="T53" s="10">
        <v>6720.1718019999998</v>
      </c>
      <c r="U53" s="10">
        <v>6593.81809032</v>
      </c>
      <c r="V53" s="10">
        <v>6480.85176667</v>
      </c>
      <c r="W53" s="10">
        <v>6379.6972105799996</v>
      </c>
      <c r="X53" s="10">
        <v>6288.8635233799996</v>
      </c>
      <c r="Y53" s="10">
        <v>6211.2428788699999</v>
      </c>
      <c r="Z53" s="10">
        <v>6167.3054305400001</v>
      </c>
      <c r="AA53" s="10">
        <v>6133.1659394099997</v>
      </c>
      <c r="AB53" s="10">
        <v>6105.0318105400002</v>
      </c>
      <c r="AC53" s="10">
        <v>6097.1494882899997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23161.543039339998</v>
      </c>
      <c r="D54" s="10">
        <v>24014.239740159999</v>
      </c>
      <c r="E54" s="10">
        <v>24926.654291999999</v>
      </c>
      <c r="F54" s="10">
        <v>24569.409684530001</v>
      </c>
      <c r="G54" s="10">
        <v>23038.425251010001</v>
      </c>
      <c r="H54" s="10">
        <v>21468.2264483</v>
      </c>
      <c r="I54" s="10">
        <v>19858.2083294</v>
      </c>
      <c r="J54" s="10">
        <v>18219.970617020001</v>
      </c>
      <c r="K54" s="10">
        <v>16563.613844610001</v>
      </c>
      <c r="L54" s="10">
        <v>14900.446930120001</v>
      </c>
      <c r="M54" s="10">
        <v>13253.577287980001</v>
      </c>
      <c r="N54" s="10">
        <v>11661.230597010001</v>
      </c>
      <c r="O54" s="10">
        <v>10150.20464346</v>
      </c>
      <c r="P54" s="10">
        <v>9028.7912326200003</v>
      </c>
      <c r="Q54" s="10">
        <v>7995.3969439599996</v>
      </c>
      <c r="R54" s="10">
        <v>7053.9951500200004</v>
      </c>
      <c r="S54" s="10">
        <v>6214.1758111600002</v>
      </c>
      <c r="T54" s="10">
        <v>5472.1572610100002</v>
      </c>
      <c r="U54" s="10">
        <v>4824.5724918599999</v>
      </c>
      <c r="V54" s="10">
        <v>4262.5278362400004</v>
      </c>
      <c r="W54" s="10">
        <v>3775.1923383899998</v>
      </c>
      <c r="X54" s="10">
        <v>3352.3864004900001</v>
      </c>
      <c r="Y54" s="10">
        <v>2983.8618804900002</v>
      </c>
      <c r="Z54" s="10">
        <v>2663.05765174</v>
      </c>
      <c r="AA54" s="10">
        <v>2384.08360309</v>
      </c>
      <c r="AB54" s="10">
        <v>2140.5605991000002</v>
      </c>
      <c r="AC54" s="10">
        <v>1925.9049876700001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63.096241720000002</v>
      </c>
      <c r="C55" s="10">
        <v>66.175837259999994</v>
      </c>
      <c r="D55" s="10">
        <v>68.612113539999996</v>
      </c>
      <c r="E55" s="10">
        <v>71.21901226</v>
      </c>
      <c r="F55" s="10">
        <v>70.198313380000002</v>
      </c>
      <c r="G55" s="10">
        <v>65.824072150000006</v>
      </c>
      <c r="H55" s="10">
        <v>61.33778985</v>
      </c>
      <c r="I55" s="10">
        <v>56.73773808</v>
      </c>
      <c r="J55" s="10">
        <v>52.057058910000002</v>
      </c>
      <c r="K55" s="10">
        <v>47.324610980000003</v>
      </c>
      <c r="L55" s="10">
        <v>42.572705509999999</v>
      </c>
      <c r="M55" s="10">
        <v>37.867363679999997</v>
      </c>
      <c r="N55" s="10">
        <v>33.317801709999998</v>
      </c>
      <c r="O55" s="10">
        <v>29.000584700000001</v>
      </c>
      <c r="P55" s="10">
        <v>25.796546379999999</v>
      </c>
      <c r="Q55" s="10">
        <v>22.84399127</v>
      </c>
      <c r="R55" s="10">
        <v>20.154271860000001</v>
      </c>
      <c r="S55" s="10">
        <v>17.75478803</v>
      </c>
      <c r="T55" s="10">
        <v>15.63473503</v>
      </c>
      <c r="U55" s="10">
        <v>13.78449283</v>
      </c>
      <c r="V55" s="10">
        <v>12.178650960000001</v>
      </c>
      <c r="W55" s="10">
        <v>10.78626382</v>
      </c>
      <c r="X55" s="10">
        <v>9.5782468600000001</v>
      </c>
      <c r="Y55" s="10">
        <v>8.5253196599999992</v>
      </c>
      <c r="Z55" s="10">
        <v>7.6087361500000004</v>
      </c>
      <c r="AA55" s="10">
        <v>6.8116674399999999</v>
      </c>
      <c r="AB55" s="10">
        <v>6.1158874299999999</v>
      </c>
      <c r="AC55" s="10">
        <v>5.5025856800000001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5503.4836602900004</v>
      </c>
      <c r="C56" s="10">
        <v>5864.3007080899997</v>
      </c>
      <c r="D56" s="10">
        <v>6251.6138711699996</v>
      </c>
      <c r="E56" s="10">
        <v>6667.5382972099997</v>
      </c>
      <c r="F56" s="10">
        <v>6828.88017769</v>
      </c>
      <c r="G56" s="10">
        <v>6721.5136677</v>
      </c>
      <c r="H56" s="10">
        <v>6622.0778342200001</v>
      </c>
      <c r="I56" s="10">
        <v>6490.7769243000002</v>
      </c>
      <c r="J56" s="10">
        <v>6390.0588777900002</v>
      </c>
      <c r="K56" s="10">
        <v>6325.7576937000003</v>
      </c>
      <c r="L56" s="10">
        <v>6283.1497984500002</v>
      </c>
      <c r="M56" s="10">
        <v>6236.8022927900001</v>
      </c>
      <c r="N56" s="10">
        <v>6186.6229221800004</v>
      </c>
      <c r="O56" s="10">
        <v>6132.5118878499998</v>
      </c>
      <c r="P56" s="10">
        <v>6091.4798681100001</v>
      </c>
      <c r="Q56" s="10">
        <v>6051.9970831000001</v>
      </c>
      <c r="R56" s="10">
        <v>6013.8857513900002</v>
      </c>
      <c r="S56" s="10">
        <v>5977.1094250899996</v>
      </c>
      <c r="T56" s="10">
        <v>5941.6258126800003</v>
      </c>
      <c r="U56" s="10">
        <v>5907.4066104200001</v>
      </c>
      <c r="V56" s="10">
        <v>5874.4046576000001</v>
      </c>
      <c r="W56" s="10">
        <v>5842.5852977100003</v>
      </c>
      <c r="X56" s="10">
        <v>5811.9059247100004</v>
      </c>
      <c r="Y56" s="10">
        <v>5786.7167570900001</v>
      </c>
      <c r="Z56" s="10">
        <v>5788.4214264399998</v>
      </c>
      <c r="AA56" s="10">
        <v>5793.9727037499997</v>
      </c>
      <c r="AB56" s="10">
        <v>5800.48557953</v>
      </c>
      <c r="AC56" s="10">
        <v>5823.1431810100003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3141.9353021000002</v>
      </c>
      <c r="C57" s="10">
        <v>3295.2865898499999</v>
      </c>
      <c r="D57" s="10">
        <v>3416.6032050099998</v>
      </c>
      <c r="E57" s="10">
        <v>3546.4161208400001</v>
      </c>
      <c r="F57" s="10">
        <v>3495.5894828099999</v>
      </c>
      <c r="G57" s="10">
        <v>3277.7701231800002</v>
      </c>
      <c r="H57" s="10">
        <v>3054.3715763199998</v>
      </c>
      <c r="I57" s="10">
        <v>2825.3077739800001</v>
      </c>
      <c r="J57" s="10">
        <v>2592.2290557199999</v>
      </c>
      <c r="K57" s="10">
        <v>2356.57246536</v>
      </c>
      <c r="L57" s="10">
        <v>2119.9469684800001</v>
      </c>
      <c r="M57" s="10">
        <v>1885.6401505900001</v>
      </c>
      <c r="N57" s="10">
        <v>1659.0905339200001</v>
      </c>
      <c r="O57" s="10">
        <v>1444.11074811</v>
      </c>
      <c r="P57" s="10">
        <v>1284.5627176400001</v>
      </c>
      <c r="Q57" s="10">
        <v>1137.53752439</v>
      </c>
      <c r="R57" s="10">
        <v>1003.60047615</v>
      </c>
      <c r="S57" s="10">
        <v>884.11597545999996</v>
      </c>
      <c r="T57" s="10">
        <v>778.54598931999999</v>
      </c>
      <c r="U57" s="10">
        <v>686.41147989000001</v>
      </c>
      <c r="V57" s="10">
        <v>606.44710906</v>
      </c>
      <c r="W57" s="10">
        <v>537.11191286999997</v>
      </c>
      <c r="X57" s="10">
        <v>476.95759866999998</v>
      </c>
      <c r="Y57" s="10">
        <v>424.52612176999997</v>
      </c>
      <c r="Z57" s="10">
        <v>378.88400410000003</v>
      </c>
      <c r="AA57" s="10">
        <v>339.19323566000003</v>
      </c>
      <c r="AB57" s="10">
        <v>304.54623100999999</v>
      </c>
      <c r="AC57" s="10">
        <v>274.00630727999999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1.10995997</v>
      </c>
      <c r="E58" s="10">
        <v>1.1104645</v>
      </c>
      <c r="F58" s="10">
        <v>1.1109695100000001</v>
      </c>
      <c r="G58" s="10">
        <v>1.0668730399999999</v>
      </c>
      <c r="H58" s="10">
        <v>1.0252891500000001</v>
      </c>
      <c r="I58" s="10">
        <v>1.0262566</v>
      </c>
      <c r="J58" s="10">
        <v>1.0210127600000001</v>
      </c>
      <c r="K58" s="10">
        <v>1.0255030199999999</v>
      </c>
      <c r="L58" s="10">
        <v>1.0311847000000001</v>
      </c>
      <c r="M58" s="10">
        <v>1.0346504000000001</v>
      </c>
      <c r="N58" s="10">
        <v>1.03398284</v>
      </c>
      <c r="O58" s="10">
        <v>1.03328574</v>
      </c>
      <c r="P58" s="10">
        <v>1.0325557700000001</v>
      </c>
      <c r="Q58" s="10">
        <v>1.0346969800000001</v>
      </c>
      <c r="R58" s="10">
        <v>1.0349149600000001</v>
      </c>
      <c r="S58" s="10">
        <v>1.03510696</v>
      </c>
      <c r="T58" s="10">
        <v>1.0352966299999999</v>
      </c>
      <c r="U58" s="10">
        <v>1.0354827200000001</v>
      </c>
      <c r="V58" s="10">
        <v>1.0356674699999999</v>
      </c>
      <c r="W58" s="10">
        <v>1.03584736</v>
      </c>
      <c r="X58" s="10">
        <v>1.0360243600000001</v>
      </c>
      <c r="Y58" s="10">
        <v>1.0361968800000001</v>
      </c>
      <c r="Z58" s="10">
        <v>1.03715202</v>
      </c>
      <c r="AA58" s="10">
        <v>1.04197352</v>
      </c>
      <c r="AB58" s="10">
        <v>1.0426656599999999</v>
      </c>
      <c r="AC58" s="10">
        <v>1.04283758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1.10995997</v>
      </c>
      <c r="D59" s="10">
        <v>1.1104645</v>
      </c>
      <c r="E59" s="10">
        <v>1.1109695100000001</v>
      </c>
      <c r="F59" s="10">
        <v>1.0668730399999999</v>
      </c>
      <c r="G59" s="10">
        <v>1.0252891500000001</v>
      </c>
      <c r="H59" s="10">
        <v>1.0262566</v>
      </c>
      <c r="I59" s="10">
        <v>1.0210127600000001</v>
      </c>
      <c r="J59" s="10">
        <v>1.0255030199999999</v>
      </c>
      <c r="K59" s="10">
        <v>1.0311847000000001</v>
      </c>
      <c r="L59" s="10">
        <v>1.0346504000000001</v>
      </c>
      <c r="M59" s="10">
        <v>1.03398284</v>
      </c>
      <c r="N59" s="10">
        <v>1.03328574</v>
      </c>
      <c r="O59" s="10">
        <v>1.0325557700000001</v>
      </c>
      <c r="P59" s="10">
        <v>1.0346969800000001</v>
      </c>
      <c r="Q59" s="10">
        <v>1.0349149600000001</v>
      </c>
      <c r="R59" s="10">
        <v>1.03510696</v>
      </c>
      <c r="S59" s="10">
        <v>1.0352966299999999</v>
      </c>
      <c r="T59" s="10">
        <v>1.0354827200000001</v>
      </c>
      <c r="U59" s="10">
        <v>1.0356674699999999</v>
      </c>
      <c r="V59" s="10">
        <v>1.03584736</v>
      </c>
      <c r="W59" s="10">
        <v>1.0360243600000001</v>
      </c>
      <c r="X59" s="10">
        <v>1.0361968800000001</v>
      </c>
      <c r="Y59" s="10">
        <v>1.03715202</v>
      </c>
      <c r="Z59" s="10">
        <v>1.04197352</v>
      </c>
      <c r="AA59" s="10">
        <v>1.0426656599999999</v>
      </c>
      <c r="AB59" s="10">
        <v>1.04283758</v>
      </c>
      <c r="AC59" s="10">
        <v>1.0457355800000001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1.10995997</v>
      </c>
      <c r="D60" s="10">
        <v>1.1104669199999999</v>
      </c>
      <c r="E60" s="10">
        <v>1.1109695100000001</v>
      </c>
      <c r="F60" s="10">
        <v>1.11146506</v>
      </c>
      <c r="G60" s="10">
        <v>1.1137534899999999</v>
      </c>
      <c r="H60" s="10">
        <v>1.1179959399999999</v>
      </c>
      <c r="I60" s="10">
        <v>1.1224104800000001</v>
      </c>
      <c r="J60" s="10">
        <v>1.1273514600000001</v>
      </c>
      <c r="K60" s="10">
        <v>1.1322929900000001</v>
      </c>
      <c r="L60" s="10">
        <v>1.1371142400000001</v>
      </c>
      <c r="M60" s="10">
        <v>1.1419151700000001</v>
      </c>
      <c r="N60" s="10">
        <v>1.14697486</v>
      </c>
      <c r="O60" s="10">
        <v>1.15231336</v>
      </c>
      <c r="P60" s="10">
        <v>1.1579529200000001</v>
      </c>
      <c r="Q60" s="10">
        <v>1.1607727999999999</v>
      </c>
      <c r="R60" s="10">
        <v>1.1636439700000001</v>
      </c>
      <c r="S60" s="10">
        <v>1.1666030000000001</v>
      </c>
      <c r="T60" s="10">
        <v>1.16965096</v>
      </c>
      <c r="U60" s="10">
        <v>1.1727890999999999</v>
      </c>
      <c r="V60" s="10">
        <v>1.1760184199999999</v>
      </c>
      <c r="W60" s="10">
        <v>1.1793403</v>
      </c>
      <c r="X60" s="10">
        <v>1.18275595</v>
      </c>
      <c r="Y60" s="10">
        <v>1.1862667499999999</v>
      </c>
      <c r="Z60" s="10">
        <v>1.1897822899999999</v>
      </c>
      <c r="AA60" s="10">
        <v>1.19283457</v>
      </c>
      <c r="AB60" s="10">
        <v>1.1958921</v>
      </c>
      <c r="AC60" s="10">
        <v>1.1990155499999999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43769271</v>
      </c>
      <c r="C62" s="10">
        <v>31201750.050667599</v>
      </c>
      <c r="D62" s="10">
        <v>19295055.662321899</v>
      </c>
      <c r="E62" s="10">
        <v>6331114.5261549298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43769271</v>
      </c>
      <c r="C63" s="10">
        <v>31201750.050667599</v>
      </c>
      <c r="D63" s="10">
        <v>19295055.662321899</v>
      </c>
      <c r="E63" s="10">
        <v>6331114.5261549298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9108.5127685700008</v>
      </c>
      <c r="C64" s="10">
        <v>8613.7017773799998</v>
      </c>
      <c r="D64" s="10">
        <v>8139.3308061099997</v>
      </c>
      <c r="E64" s="10">
        <v>7645.2767087100001</v>
      </c>
      <c r="F64" s="10">
        <v>7310.4411534700002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8954.90226454</v>
      </c>
      <c r="D65" s="10">
        <v>5537.6809750900002</v>
      </c>
      <c r="E65" s="10">
        <v>1817.0298690100001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35.890802219999998</v>
      </c>
      <c r="C66" s="10">
        <v>25.58543504</v>
      </c>
      <c r="D66" s="10">
        <v>15.821945639999999</v>
      </c>
      <c r="E66" s="10">
        <v>5.1915139100000003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1018.94862888</v>
      </c>
      <c r="C68" s="10">
        <v>726.37674117999995</v>
      </c>
      <c r="D68" s="10">
        <v>449.18889582000003</v>
      </c>
      <c r="E68" s="10">
        <v>147.38834617000001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0.73114754000000004</v>
      </c>
      <c r="E69" s="10">
        <v>0.63425290999999995</v>
      </c>
      <c r="F69" s="10">
        <v>0.33653443999999999</v>
      </c>
      <c r="G69" s="10">
        <v>0</v>
      </c>
      <c r="H69" s="10">
        <v>1.8133100000000001E-3</v>
      </c>
      <c r="I69" s="10">
        <v>2.1248600000000001E-3</v>
      </c>
      <c r="J69" s="10">
        <v>0.15936338999999999</v>
      </c>
      <c r="K69" s="10">
        <v>0.17283963999999999</v>
      </c>
      <c r="L69" s="10">
        <v>0.17966117000000001</v>
      </c>
      <c r="M69" s="10">
        <v>0.18107308</v>
      </c>
      <c r="N69" s="10">
        <v>0.14290338999999999</v>
      </c>
      <c r="O69" s="10">
        <v>0.13298319</v>
      </c>
      <c r="P69" s="10">
        <v>0.14043072000000001</v>
      </c>
      <c r="Q69" s="10">
        <v>0.99289698000000004</v>
      </c>
      <c r="R69" s="10">
        <v>0.96653274</v>
      </c>
      <c r="S69" s="10">
        <v>0.99999740000000004</v>
      </c>
      <c r="T69" s="10">
        <v>0.99947421000000003</v>
      </c>
      <c r="U69" s="10">
        <v>0.99110608</v>
      </c>
      <c r="V69" s="10">
        <v>0.98476087000000001</v>
      </c>
      <c r="W69" s="10">
        <v>0.99624614</v>
      </c>
      <c r="X69" s="10">
        <v>0.99581164</v>
      </c>
      <c r="Y69" s="10">
        <v>0.99993368000000005</v>
      </c>
      <c r="Z69" s="10">
        <v>0.96269399</v>
      </c>
      <c r="AA69" s="10">
        <v>0.86268471000000002</v>
      </c>
      <c r="AB69" s="10">
        <v>1</v>
      </c>
      <c r="AC69" s="10">
        <v>0.98954198000000004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0.73114754000000004</v>
      </c>
      <c r="D70" s="10">
        <v>0.63425290999999995</v>
      </c>
      <c r="E70" s="10">
        <v>0.33653443999999999</v>
      </c>
      <c r="F70" s="10">
        <v>0</v>
      </c>
      <c r="G70" s="10">
        <v>1.8133100000000001E-3</v>
      </c>
      <c r="H70" s="10">
        <v>2.1248600000000001E-3</v>
      </c>
      <c r="I70" s="10">
        <v>0.15936338999999999</v>
      </c>
      <c r="J70" s="10">
        <v>0.17283963999999999</v>
      </c>
      <c r="K70" s="10">
        <v>0.17966117000000001</v>
      </c>
      <c r="L70" s="10">
        <v>0.18107308</v>
      </c>
      <c r="M70" s="10">
        <v>0.14290338999999999</v>
      </c>
      <c r="N70" s="10">
        <v>0.13298319</v>
      </c>
      <c r="O70" s="10">
        <v>0.14043072000000001</v>
      </c>
      <c r="P70" s="10">
        <v>0.99289698000000004</v>
      </c>
      <c r="Q70" s="10">
        <v>0.96653274</v>
      </c>
      <c r="R70" s="10">
        <v>0.99999740000000004</v>
      </c>
      <c r="S70" s="10">
        <v>0.99947421000000003</v>
      </c>
      <c r="T70" s="10">
        <v>0.99110608</v>
      </c>
      <c r="U70" s="10">
        <v>0.98476087000000001</v>
      </c>
      <c r="V70" s="10">
        <v>0.99624614</v>
      </c>
      <c r="W70" s="10">
        <v>0.99581164</v>
      </c>
      <c r="X70" s="10">
        <v>0.99993368000000005</v>
      </c>
      <c r="Y70" s="10">
        <v>0.96269399</v>
      </c>
      <c r="Z70" s="10">
        <v>0.86268471000000002</v>
      </c>
      <c r="AA70" s="10">
        <v>1</v>
      </c>
      <c r="AB70" s="10">
        <v>0.98954198000000004</v>
      </c>
      <c r="AC70" s="10">
        <v>0.95378943000000005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1.48349259</v>
      </c>
      <c r="D71" s="10">
        <v>1.52939801</v>
      </c>
      <c r="E71" s="10">
        <v>1.5800600199999999</v>
      </c>
      <c r="F71" s="10">
        <v>1.6359744300000001</v>
      </c>
      <c r="G71" s="10">
        <v>1.68324546</v>
      </c>
      <c r="H71" s="10">
        <v>1.7198547</v>
      </c>
      <c r="I71" s="10">
        <v>1.75903802</v>
      </c>
      <c r="J71" s="10">
        <v>1.79880394</v>
      </c>
      <c r="K71" s="10">
        <v>1.8425767</v>
      </c>
      <c r="L71" s="10">
        <v>1.89103686</v>
      </c>
      <c r="M71" s="10">
        <v>1.9437294700000001</v>
      </c>
      <c r="N71" s="10">
        <v>1.9994555700000001</v>
      </c>
      <c r="O71" s="10">
        <v>2.0583834200000002</v>
      </c>
      <c r="P71" s="10">
        <v>2.1206901899999999</v>
      </c>
      <c r="Q71" s="10">
        <v>2.16428113</v>
      </c>
      <c r="R71" s="10">
        <v>2.2097964800000001</v>
      </c>
      <c r="S71" s="10">
        <v>2.25759906</v>
      </c>
      <c r="T71" s="10">
        <v>2.3077989400000001</v>
      </c>
      <c r="U71" s="10">
        <v>2.36051104</v>
      </c>
      <c r="V71" s="10">
        <v>2.4158567400000002</v>
      </c>
      <c r="W71" s="10">
        <v>2.4739617699999998</v>
      </c>
      <c r="X71" s="10">
        <v>2.53495873</v>
      </c>
      <c r="Y71" s="10">
        <v>2.59898586</v>
      </c>
      <c r="Z71" s="10">
        <v>2.6665474499999999</v>
      </c>
      <c r="AA71" s="10">
        <v>2.7396330199999999</v>
      </c>
      <c r="AB71" s="10">
        <v>2.8166487999999998</v>
      </c>
      <c r="AC71" s="10">
        <v>2.89754735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25.659741799999999</v>
      </c>
      <c r="D72" s="10">
        <v>152.72892526999999</v>
      </c>
      <c r="E72" s="10">
        <v>377.45996201000003</v>
      </c>
      <c r="F72" s="10">
        <v>339.71396580999999</v>
      </c>
      <c r="G72" s="10">
        <v>305.74256943</v>
      </c>
      <c r="H72" s="10">
        <v>275.16833052999999</v>
      </c>
      <c r="I72" s="10">
        <v>247.65149747000001</v>
      </c>
      <c r="J72" s="10">
        <v>222.88634773000001</v>
      </c>
      <c r="K72" s="10">
        <v>200.59771294999999</v>
      </c>
      <c r="L72" s="10">
        <v>180.53794166</v>
      </c>
      <c r="M72" s="10">
        <v>162.48414749</v>
      </c>
      <c r="N72" s="10">
        <v>146.23573274</v>
      </c>
      <c r="O72" s="10">
        <v>131.61215946999999</v>
      </c>
      <c r="P72" s="10">
        <v>118.45094352</v>
      </c>
      <c r="Q72" s="10">
        <v>106.60592138</v>
      </c>
      <c r="R72" s="10">
        <v>95.945329240000007</v>
      </c>
      <c r="S72" s="10">
        <v>86.351915980000001</v>
      </c>
      <c r="T72" s="10">
        <v>77.742878770000004</v>
      </c>
      <c r="U72" s="10">
        <v>69.968611890000005</v>
      </c>
      <c r="V72" s="10">
        <v>62.984327059999998</v>
      </c>
      <c r="W72" s="10">
        <v>56.686182979999998</v>
      </c>
      <c r="X72" s="10">
        <v>51.017837460000003</v>
      </c>
      <c r="Y72" s="10">
        <v>45.91605371</v>
      </c>
      <c r="Z72" s="10">
        <v>41.330704699999998</v>
      </c>
      <c r="AA72" s="10">
        <v>40.93777205</v>
      </c>
      <c r="AB72" s="10">
        <v>36.844012069999998</v>
      </c>
      <c r="AC72" s="10">
        <v>40.612502800000001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6.41493191</v>
      </c>
      <c r="D73" s="10">
        <v>32.408792060000003</v>
      </c>
      <c r="E73" s="10">
        <v>60.000979839999999</v>
      </c>
      <c r="F73" s="10">
        <v>3.3400000000000002E-6</v>
      </c>
      <c r="G73" s="10">
        <v>7.0000000000000005E-8</v>
      </c>
      <c r="H73" s="10">
        <v>4.5199999999999999E-6</v>
      </c>
      <c r="I73" s="10">
        <v>61.912874369999997</v>
      </c>
      <c r="J73" s="10">
        <v>78.558179519999996</v>
      </c>
      <c r="K73" s="10">
        <v>59.277667460000004</v>
      </c>
      <c r="L73" s="10">
        <v>45.134485410000003</v>
      </c>
      <c r="M73" s="10">
        <v>40.621036869999998</v>
      </c>
      <c r="N73" s="10">
        <v>36.558933189999998</v>
      </c>
      <c r="O73" s="10">
        <v>32.903039870000001</v>
      </c>
      <c r="P73" s="10">
        <v>29.6127158</v>
      </c>
      <c r="Q73" s="10">
        <v>26.651476890000001</v>
      </c>
      <c r="R73" s="10">
        <v>23.986332310000002</v>
      </c>
      <c r="S73" s="10">
        <v>21.587974639999999</v>
      </c>
      <c r="T73" s="10">
        <v>19.43571944</v>
      </c>
      <c r="U73" s="10">
        <v>17.492150949999999</v>
      </c>
      <c r="V73" s="10">
        <v>15.746081459999999</v>
      </c>
      <c r="W73" s="10">
        <v>14.171545439999999</v>
      </c>
      <c r="X73" s="10">
        <v>12.75445889</v>
      </c>
      <c r="Y73" s="10">
        <v>11.47900196</v>
      </c>
      <c r="Z73" s="10">
        <v>10.332676169999999</v>
      </c>
      <c r="AA73" s="10">
        <v>10.18230251</v>
      </c>
      <c r="AB73" s="10">
        <v>9.2109960500000003</v>
      </c>
      <c r="AC73" s="10">
        <v>10.153116819999999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6.41493191</v>
      </c>
      <c r="D74" s="10">
        <v>32.408792060000003</v>
      </c>
      <c r="E74" s="10">
        <v>60.000979839999999</v>
      </c>
      <c r="F74" s="10">
        <v>3.3400000000000002E-6</v>
      </c>
      <c r="G74" s="10">
        <v>7.0000000000000005E-8</v>
      </c>
      <c r="H74" s="10">
        <v>4.5199999999999999E-6</v>
      </c>
      <c r="I74" s="10">
        <v>61.912874369999997</v>
      </c>
      <c r="J74" s="10">
        <v>78.558179519999996</v>
      </c>
      <c r="K74" s="10">
        <v>59.277667460000004</v>
      </c>
      <c r="L74" s="10">
        <v>45.134485410000003</v>
      </c>
      <c r="M74" s="10">
        <v>40.621036869999998</v>
      </c>
      <c r="N74" s="10">
        <v>36.558933189999998</v>
      </c>
      <c r="O74" s="10">
        <v>32.903039870000001</v>
      </c>
      <c r="P74" s="10">
        <v>29.6127158</v>
      </c>
      <c r="Q74" s="10">
        <v>26.651476890000001</v>
      </c>
      <c r="R74" s="10">
        <v>23.986332310000002</v>
      </c>
      <c r="S74" s="10">
        <v>21.587974639999999</v>
      </c>
      <c r="T74" s="10">
        <v>19.43571944</v>
      </c>
      <c r="U74" s="10">
        <v>17.492150949999999</v>
      </c>
      <c r="V74" s="10">
        <v>15.746081459999999</v>
      </c>
      <c r="W74" s="10">
        <v>14.171545439999999</v>
      </c>
      <c r="X74" s="10">
        <v>12.75445889</v>
      </c>
      <c r="Y74" s="10">
        <v>11.47900196</v>
      </c>
      <c r="Z74" s="10">
        <v>10.332676169999999</v>
      </c>
      <c r="AA74" s="10">
        <v>10.18230251</v>
      </c>
      <c r="AB74" s="10">
        <v>9.2109960500000003</v>
      </c>
      <c r="AC74" s="10">
        <v>10.153116819999999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6.8144552200000001</v>
      </c>
      <c r="D75" s="10">
        <v>40.560126850000003</v>
      </c>
      <c r="E75" s="10">
        <v>100.24153351</v>
      </c>
      <c r="F75" s="10">
        <v>90.216636559999998</v>
      </c>
      <c r="G75" s="10">
        <v>81.194972960000001</v>
      </c>
      <c r="H75" s="10">
        <v>73.075480459999994</v>
      </c>
      <c r="I75" s="10">
        <v>65.768784949999997</v>
      </c>
      <c r="J75" s="10">
        <v>59.192220919999997</v>
      </c>
      <c r="K75" s="10">
        <v>53.272841509999999</v>
      </c>
      <c r="L75" s="10">
        <v>47.94544423</v>
      </c>
      <c r="M75" s="10">
        <v>43.150899809999999</v>
      </c>
      <c r="N75" s="10">
        <v>38.835809830000002</v>
      </c>
      <c r="O75" s="10">
        <v>34.952228839999997</v>
      </c>
      <c r="P75" s="10">
        <v>31.45700596</v>
      </c>
      <c r="Q75" s="10">
        <v>28.311324540000001</v>
      </c>
      <c r="R75" s="10">
        <v>25.480192089999999</v>
      </c>
      <c r="S75" s="10">
        <v>22.932470219999999</v>
      </c>
      <c r="T75" s="10">
        <v>20.646169019999999</v>
      </c>
      <c r="U75" s="10">
        <v>18.581557700000001</v>
      </c>
      <c r="V75" s="10">
        <v>16.726741830000002</v>
      </c>
      <c r="W75" s="10">
        <v>15.054144300000001</v>
      </c>
      <c r="X75" s="10">
        <v>13.548802309999999</v>
      </c>
      <c r="Y75" s="10">
        <v>12.19392208</v>
      </c>
      <c r="Z75" s="10">
        <v>10.97619137</v>
      </c>
      <c r="AA75" s="10">
        <v>10.871839570000001</v>
      </c>
      <c r="AB75" s="10">
        <v>9.78466083</v>
      </c>
      <c r="AC75" s="10">
        <v>10.78545856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2.4978000000000001E-4</v>
      </c>
      <c r="D76" s="10">
        <v>1.2619199999999999E-3</v>
      </c>
      <c r="E76" s="10">
        <v>2.33629E-3</v>
      </c>
      <c r="F76" s="10">
        <v>0</v>
      </c>
      <c r="G76" s="10">
        <v>0</v>
      </c>
      <c r="H76" s="10">
        <v>0</v>
      </c>
      <c r="I76" s="10">
        <v>2.4107299999999998E-3</v>
      </c>
      <c r="J76" s="10">
        <v>3.0588600000000001E-3</v>
      </c>
      <c r="K76" s="10">
        <v>2.3081199999999999E-3</v>
      </c>
      <c r="L76" s="10">
        <v>1.75742E-3</v>
      </c>
      <c r="M76" s="10">
        <v>1.58168E-3</v>
      </c>
      <c r="N76" s="10">
        <v>1.42351E-3</v>
      </c>
      <c r="O76" s="10">
        <v>1.2811599999999999E-3</v>
      </c>
      <c r="P76" s="10">
        <v>1.1530500000000001E-3</v>
      </c>
      <c r="Q76" s="10">
        <v>1.0377400000000001E-3</v>
      </c>
      <c r="R76" s="10">
        <v>9.3397E-4</v>
      </c>
      <c r="S76" s="10">
        <v>8.4057999999999995E-4</v>
      </c>
      <c r="T76" s="10">
        <v>7.5677999999999997E-4</v>
      </c>
      <c r="U76" s="10">
        <v>6.8110000000000002E-4</v>
      </c>
      <c r="V76" s="10">
        <v>6.1311000000000004E-4</v>
      </c>
      <c r="W76" s="10">
        <v>5.5179999999999997E-4</v>
      </c>
      <c r="X76" s="10">
        <v>4.9662999999999997E-4</v>
      </c>
      <c r="Y76" s="10">
        <v>4.4695999999999999E-4</v>
      </c>
      <c r="Z76" s="10">
        <v>4.0233000000000001E-4</v>
      </c>
      <c r="AA76" s="10">
        <v>3.9647E-4</v>
      </c>
      <c r="AB76" s="10">
        <v>3.5865000000000002E-4</v>
      </c>
      <c r="AC76" s="10">
        <v>3.9533999999999999E-4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7.0999999999999998E-7</v>
      </c>
      <c r="D77" s="10">
        <v>3.6100000000000002E-6</v>
      </c>
      <c r="E77" s="10">
        <v>6.6800000000000004E-6</v>
      </c>
      <c r="F77" s="10">
        <v>0</v>
      </c>
      <c r="G77" s="10">
        <v>0</v>
      </c>
      <c r="H77" s="10">
        <v>0</v>
      </c>
      <c r="I77" s="10">
        <v>6.8900000000000001E-6</v>
      </c>
      <c r="J77" s="10">
        <v>8.7399999999999993E-6</v>
      </c>
      <c r="K77" s="10">
        <v>6.5899999999999996E-6</v>
      </c>
      <c r="L77" s="10">
        <v>5.0200000000000002E-6</v>
      </c>
      <c r="M77" s="10">
        <v>4.5199999999999999E-6</v>
      </c>
      <c r="N77" s="10">
        <v>4.07E-6</v>
      </c>
      <c r="O77" s="10">
        <v>3.6600000000000001E-6</v>
      </c>
      <c r="P77" s="10">
        <v>3.2899999999999998E-6</v>
      </c>
      <c r="Q77" s="10">
        <v>2.96E-6</v>
      </c>
      <c r="R77" s="10">
        <v>2.6699999999999998E-6</v>
      </c>
      <c r="S77" s="10">
        <v>2.3999999999999999E-6</v>
      </c>
      <c r="T77" s="10">
        <v>2.1600000000000001E-6</v>
      </c>
      <c r="U77" s="10">
        <v>1.95E-6</v>
      </c>
      <c r="V77" s="10">
        <v>1.75E-6</v>
      </c>
      <c r="W77" s="10">
        <v>1.5799999999999999E-6</v>
      </c>
      <c r="X77" s="10">
        <v>1.42E-6</v>
      </c>
      <c r="Y77" s="10">
        <v>1.28E-6</v>
      </c>
      <c r="Z77" s="10">
        <v>1.15E-6</v>
      </c>
      <c r="AA77" s="10">
        <v>1.13E-6</v>
      </c>
      <c r="AB77" s="10">
        <v>1.02E-6</v>
      </c>
      <c r="AC77" s="10">
        <v>1.13E-6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6.8143668899999996</v>
      </c>
      <c r="D78" s="10">
        <v>40.559680589999999</v>
      </c>
      <c r="E78" s="10">
        <v>100.24070729</v>
      </c>
      <c r="F78" s="10">
        <v>90.216636559999998</v>
      </c>
      <c r="G78" s="10">
        <v>81.194972960000001</v>
      </c>
      <c r="H78" s="10">
        <v>73.075480459999994</v>
      </c>
      <c r="I78" s="10">
        <v>65.76793241</v>
      </c>
      <c r="J78" s="10">
        <v>59.19113917</v>
      </c>
      <c r="K78" s="10">
        <v>53.272025249999999</v>
      </c>
      <c r="L78" s="10">
        <v>47.944822729999999</v>
      </c>
      <c r="M78" s="10">
        <v>43.150340450000002</v>
      </c>
      <c r="N78" s="10">
        <v>38.835306410000001</v>
      </c>
      <c r="O78" s="10">
        <v>34.951775769999998</v>
      </c>
      <c r="P78" s="10">
        <v>31.456598190000001</v>
      </c>
      <c r="Q78" s="10">
        <v>28.310957550000001</v>
      </c>
      <c r="R78" s="10">
        <v>25.479861790000001</v>
      </c>
      <c r="S78" s="10">
        <v>22.932172959999999</v>
      </c>
      <c r="T78" s="10">
        <v>20.645901389999999</v>
      </c>
      <c r="U78" s="10">
        <v>18.581316829999999</v>
      </c>
      <c r="V78" s="10">
        <v>16.726524999999999</v>
      </c>
      <c r="W78" s="10">
        <v>15.053949149999999</v>
      </c>
      <c r="X78" s="10">
        <v>13.54862668</v>
      </c>
      <c r="Y78" s="10">
        <v>12.193764010000001</v>
      </c>
      <c r="Z78" s="10">
        <v>10.97604909</v>
      </c>
      <c r="AA78" s="10">
        <v>10.871699359999999</v>
      </c>
      <c r="AB78" s="10">
        <v>9.7845339899999999</v>
      </c>
      <c r="AC78" s="10">
        <v>10.78531875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8.8330000000000003E-5</v>
      </c>
      <c r="D79" s="10">
        <v>4.4627000000000002E-4</v>
      </c>
      <c r="E79" s="10">
        <v>8.2620999999999997E-4</v>
      </c>
      <c r="F79" s="10">
        <v>0</v>
      </c>
      <c r="G79" s="10">
        <v>0</v>
      </c>
      <c r="H79" s="10">
        <v>0</v>
      </c>
      <c r="I79" s="10">
        <v>8.5254000000000005E-4</v>
      </c>
      <c r="J79" s="10">
        <v>1.08175E-3</v>
      </c>
      <c r="K79" s="10">
        <v>8.1625000000000003E-4</v>
      </c>
      <c r="L79" s="10">
        <v>6.2149999999999998E-4</v>
      </c>
      <c r="M79" s="10">
        <v>5.5935000000000002E-4</v>
      </c>
      <c r="N79" s="10">
        <v>5.0341999999999997E-4</v>
      </c>
      <c r="O79" s="10">
        <v>4.5307000000000002E-4</v>
      </c>
      <c r="P79" s="10">
        <v>4.0777000000000001E-4</v>
      </c>
      <c r="Q79" s="10">
        <v>3.6698999999999998E-4</v>
      </c>
      <c r="R79" s="10">
        <v>3.3029000000000001E-4</v>
      </c>
      <c r="S79" s="10">
        <v>2.9726999999999998E-4</v>
      </c>
      <c r="T79" s="10">
        <v>2.6762999999999998E-4</v>
      </c>
      <c r="U79" s="10">
        <v>2.4086999999999999E-4</v>
      </c>
      <c r="V79" s="10">
        <v>2.1682E-4</v>
      </c>
      <c r="W79" s="10">
        <v>1.9514000000000001E-4</v>
      </c>
      <c r="X79" s="10">
        <v>1.7563E-4</v>
      </c>
      <c r="Y79" s="10">
        <v>1.5807000000000001E-4</v>
      </c>
      <c r="Z79" s="10">
        <v>1.4228E-4</v>
      </c>
      <c r="AA79" s="10">
        <v>1.4020999999999999E-4</v>
      </c>
      <c r="AB79" s="10">
        <v>1.2684E-4</v>
      </c>
      <c r="AC79" s="10">
        <v>1.3981E-4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1.0285228900000001</v>
      </c>
      <c r="E80" s="10">
        <v>1.13442558</v>
      </c>
      <c r="F80" s="10">
        <v>1.23173252</v>
      </c>
      <c r="G80" s="10">
        <v>1</v>
      </c>
      <c r="H80" s="10">
        <v>1</v>
      </c>
      <c r="I80" s="10">
        <v>1.0000000200000001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1.0000000499999999</v>
      </c>
      <c r="S80" s="10">
        <v>1</v>
      </c>
      <c r="T80" s="10">
        <v>1.0000007</v>
      </c>
      <c r="U80" s="10">
        <v>1.00001604</v>
      </c>
      <c r="V80" s="10">
        <v>1.0000000099999999</v>
      </c>
      <c r="W80" s="10">
        <v>1.0000074800000001</v>
      </c>
      <c r="X80" s="10">
        <v>1.0000001700000001</v>
      </c>
      <c r="Y80" s="10">
        <v>1.0000001599999999</v>
      </c>
      <c r="Z80" s="10">
        <v>1</v>
      </c>
      <c r="AA80" s="10">
        <v>1.0000034900000001</v>
      </c>
      <c r="AB80" s="10">
        <v>1.00204921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1.0285228900000001</v>
      </c>
      <c r="D81" s="10">
        <v>1.13442558</v>
      </c>
      <c r="E81" s="10">
        <v>1.23173252</v>
      </c>
      <c r="F81" s="10">
        <v>1</v>
      </c>
      <c r="G81" s="10">
        <v>1</v>
      </c>
      <c r="H81" s="10">
        <v>1.0000000200000001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1.0000000499999999</v>
      </c>
      <c r="R81" s="10">
        <v>1</v>
      </c>
      <c r="S81" s="10">
        <v>1.0000007</v>
      </c>
      <c r="T81" s="10">
        <v>1.00001604</v>
      </c>
      <c r="U81" s="10">
        <v>1.0000000099999999</v>
      </c>
      <c r="V81" s="10">
        <v>1.0000074800000001</v>
      </c>
      <c r="W81" s="10">
        <v>1.0000001700000001</v>
      </c>
      <c r="X81" s="10">
        <v>1.0000001599999999</v>
      </c>
      <c r="Y81" s="10">
        <v>1</v>
      </c>
      <c r="Z81" s="10">
        <v>1.0000034900000001</v>
      </c>
      <c r="AA81" s="10">
        <v>1.00204921</v>
      </c>
      <c r="AB81" s="10">
        <v>1.0000000099999999</v>
      </c>
      <c r="AC81" s="10">
        <v>1.00393343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0FD85-AB83-48A7-B147-6613AD8A946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17" width="10.765625" bestFit="1" customWidth="1"/>
    <col min="18" max="19" width="11.765625" bestFit="1" customWidth="1"/>
    <col min="20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5.9999999999999995E-8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31722</v>
      </c>
      <c r="C5" s="10">
        <v>34800.71155416</v>
      </c>
      <c r="D5" s="10">
        <v>38186.166776539998</v>
      </c>
      <c r="E5" s="10">
        <v>39932.514458799997</v>
      </c>
      <c r="F5" s="10">
        <v>40966.764654530001</v>
      </c>
      <c r="G5" s="10">
        <v>42027.357824699997</v>
      </c>
      <c r="H5" s="10">
        <v>43132.4461543</v>
      </c>
      <c r="I5" s="10">
        <v>44301.935563879997</v>
      </c>
      <c r="J5" s="10">
        <v>44927.493763519997</v>
      </c>
      <c r="K5" s="10">
        <v>45214.459875870001</v>
      </c>
      <c r="L5" s="10">
        <v>45531.69550337</v>
      </c>
      <c r="M5" s="10">
        <v>45879.871761789997</v>
      </c>
      <c r="N5" s="10">
        <v>46258.514785749998</v>
      </c>
      <c r="O5" s="10">
        <v>46667.590536570002</v>
      </c>
      <c r="P5" s="10">
        <v>47110.997877540001</v>
      </c>
      <c r="Q5" s="10">
        <v>47603.182767940001</v>
      </c>
      <c r="R5" s="10">
        <v>48435.84102041</v>
      </c>
      <c r="S5" s="10">
        <v>49299.349257039998</v>
      </c>
      <c r="T5" s="10">
        <v>50198.952604409998</v>
      </c>
      <c r="U5" s="10">
        <v>51133.468691059999</v>
      </c>
      <c r="V5" s="10">
        <v>52103.13530727</v>
      </c>
      <c r="W5" s="10">
        <v>53108.384159939997</v>
      </c>
      <c r="X5" s="10">
        <v>54149.530610590002</v>
      </c>
      <c r="Y5" s="10">
        <v>55226.98624803</v>
      </c>
      <c r="Z5" s="10">
        <v>56340.960386240004</v>
      </c>
      <c r="AA5" s="10">
        <v>57413.458168789999</v>
      </c>
      <c r="AB5" s="10">
        <v>58162.884931989996</v>
      </c>
      <c r="AC5" s="10">
        <v>58935.849116600002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122537074.25</v>
      </c>
      <c r="C6" s="10">
        <v>125092986.163047</v>
      </c>
      <c r="D6" s="10">
        <v>127700062.251066</v>
      </c>
      <c r="E6" s="10">
        <v>130368582.933677</v>
      </c>
      <c r="F6" s="10">
        <v>133173564.829155</v>
      </c>
      <c r="G6" s="10">
        <v>136292061.586795</v>
      </c>
      <c r="H6" s="10">
        <v>139953585.04866099</v>
      </c>
      <c r="I6" s="10">
        <v>144444701.24502501</v>
      </c>
      <c r="J6" s="10">
        <v>148939818.024129</v>
      </c>
      <c r="K6" s="10">
        <v>153518290.52434301</v>
      </c>
      <c r="L6" s="10">
        <v>158485460.87870899</v>
      </c>
      <c r="M6" s="10">
        <v>163831993.44159901</v>
      </c>
      <c r="N6" s="10">
        <v>169552078.30412999</v>
      </c>
      <c r="O6" s="10">
        <v>175607359.99411201</v>
      </c>
      <c r="P6" s="10">
        <v>181972773.27064499</v>
      </c>
      <c r="Q6" s="10">
        <v>188616787.25206199</v>
      </c>
      <c r="R6" s="10">
        <v>195525184.83742601</v>
      </c>
      <c r="S6" s="10">
        <v>202732042.68804699</v>
      </c>
      <c r="T6" s="10">
        <v>210222213.356208</v>
      </c>
      <c r="U6" s="10">
        <v>217988940.88461599</v>
      </c>
      <c r="V6" s="10">
        <v>226026428.383571</v>
      </c>
      <c r="W6" s="10">
        <v>234338677.61392799</v>
      </c>
      <c r="X6" s="10">
        <v>242921026.114216</v>
      </c>
      <c r="Y6" s="10">
        <v>251769287.77533901</v>
      </c>
      <c r="Z6" s="10">
        <v>260885871.14429</v>
      </c>
      <c r="AA6" s="10">
        <v>269540095.50479299</v>
      </c>
      <c r="AB6" s="10">
        <v>274617905.39723903</v>
      </c>
      <c r="AC6" s="10">
        <v>279746391.36369801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11775.35647647</v>
      </c>
      <c r="C8" s="10">
        <v>6187.7189710800003</v>
      </c>
      <c r="D8" s="10">
        <v>9201.3097668800001</v>
      </c>
      <c r="E8" s="10">
        <v>9536.7541500499992</v>
      </c>
      <c r="F8" s="10">
        <v>9727.6200402899995</v>
      </c>
      <c r="G8" s="10">
        <v>9924.6987596899999</v>
      </c>
      <c r="H8" s="10">
        <v>10131.38839724</v>
      </c>
      <c r="I8" s="10">
        <v>10351.43445128</v>
      </c>
      <c r="J8" s="10">
        <v>10369.563473460001</v>
      </c>
      <c r="K8" s="10">
        <v>10284.172650349999</v>
      </c>
      <c r="L8" s="10">
        <v>10207.25024621</v>
      </c>
      <c r="M8" s="10">
        <v>10138.795644399999</v>
      </c>
      <c r="N8" s="10">
        <v>10078.53120229</v>
      </c>
      <c r="O8" s="10">
        <v>10026.322799600001</v>
      </c>
      <c r="P8" s="10">
        <v>9982.7684041899993</v>
      </c>
      <c r="Q8" s="10">
        <v>9950.4638856300007</v>
      </c>
      <c r="R8" s="10">
        <v>9984.5861119599995</v>
      </c>
      <c r="S8" s="10">
        <v>10025.82167075</v>
      </c>
      <c r="T8" s="10">
        <v>10075.060410120001</v>
      </c>
      <c r="U8" s="10">
        <v>10131.95559424</v>
      </c>
      <c r="V8" s="10">
        <v>10196.45273495</v>
      </c>
      <c r="W8" s="10">
        <v>10268.490582750001</v>
      </c>
      <c r="X8" s="10">
        <v>10348.025346619999</v>
      </c>
      <c r="Y8" s="10">
        <v>10435.014121779999</v>
      </c>
      <c r="Z8" s="10">
        <v>10529.437781049999</v>
      </c>
      <c r="AA8" s="10">
        <v>10623.91269325</v>
      </c>
      <c r="AB8" s="10">
        <v>10684.07512725</v>
      </c>
      <c r="AC8" s="10">
        <v>10749.90394892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2202.4877514200002</v>
      </c>
      <c r="C9" s="10">
        <v>2129.3644337999999</v>
      </c>
      <c r="D9" s="10">
        <v>2045.18948084</v>
      </c>
      <c r="E9" s="10">
        <v>1936.0966015700001</v>
      </c>
      <c r="F9" s="10">
        <v>1842.94327447</v>
      </c>
      <c r="G9" s="10">
        <v>1754.3618739999999</v>
      </c>
      <c r="H9" s="10">
        <v>1675.8639539200001</v>
      </c>
      <c r="I9" s="10">
        <v>1614.2767483800001</v>
      </c>
      <c r="J9" s="10">
        <v>1603.4542439100001</v>
      </c>
      <c r="K9" s="10">
        <v>1615.1123404499999</v>
      </c>
      <c r="L9" s="10">
        <v>1635.1038862299999</v>
      </c>
      <c r="M9" s="10">
        <v>1663.1238572699999</v>
      </c>
      <c r="N9" s="10">
        <v>1698.9931454099999</v>
      </c>
      <c r="O9" s="10">
        <v>1741.7155520599999</v>
      </c>
      <c r="P9" s="10">
        <v>1790.62630085</v>
      </c>
      <c r="Q9" s="10">
        <v>1844.8904621700001</v>
      </c>
      <c r="R9" s="10">
        <v>1904.1934139099999</v>
      </c>
      <c r="S9" s="10">
        <v>1968.1000514100001</v>
      </c>
      <c r="T9" s="10">
        <v>2036.33638215</v>
      </c>
      <c r="U9" s="10">
        <v>2108.6690859400001</v>
      </c>
      <c r="V9" s="10">
        <v>2184.8908629100001</v>
      </c>
      <c r="W9" s="10">
        <v>2265.0325967200001</v>
      </c>
      <c r="X9" s="10">
        <v>2348.9118293699999</v>
      </c>
      <c r="Y9" s="10">
        <v>2436.3564631099998</v>
      </c>
      <c r="Z9" s="10">
        <v>2527.3532292899999</v>
      </c>
      <c r="AA9" s="10">
        <v>2615.6789486399998</v>
      </c>
      <c r="AB9" s="10">
        <v>2674.14077069</v>
      </c>
      <c r="AC9" s="10">
        <v>2733.0515177699999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2.2699999999999999E-6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13623.957420750001</v>
      </c>
      <c r="D11" s="10">
        <v>11249.71847716</v>
      </c>
      <c r="E11" s="10">
        <v>9938.6459097099996</v>
      </c>
      <c r="F11" s="10">
        <v>8725.1738635999991</v>
      </c>
      <c r="G11" s="10">
        <v>7531.8968325599999</v>
      </c>
      <c r="H11" s="10">
        <v>6397.2375023300001</v>
      </c>
      <c r="I11" s="10">
        <v>5368.6036442900004</v>
      </c>
      <c r="J11" s="10">
        <v>4679.9810529899996</v>
      </c>
      <c r="K11" s="10">
        <v>4142.3770200700001</v>
      </c>
      <c r="L11" s="10">
        <v>3662.6202563400002</v>
      </c>
      <c r="M11" s="10">
        <v>3238.1401413100002</v>
      </c>
      <c r="N11" s="10">
        <v>2867.2169884099999</v>
      </c>
      <c r="O11" s="10">
        <v>2542.4192519899998</v>
      </c>
      <c r="P11" s="10">
        <v>2258.6406612800001</v>
      </c>
      <c r="Q11" s="10">
        <v>2009.5239427900001</v>
      </c>
      <c r="R11" s="10">
        <v>1792.15532777</v>
      </c>
      <c r="S11" s="10">
        <v>1598.5505162899999</v>
      </c>
      <c r="T11" s="10">
        <v>1426.37234261</v>
      </c>
      <c r="U11" s="10">
        <v>1273.5035040299999</v>
      </c>
      <c r="V11" s="10">
        <v>1138.02797859</v>
      </c>
      <c r="W11" s="10">
        <v>1019.70478279</v>
      </c>
      <c r="X11" s="10">
        <v>916.78905961999999</v>
      </c>
      <c r="Y11" s="10">
        <v>827.60738569</v>
      </c>
      <c r="Z11" s="10">
        <v>751.59750095000004</v>
      </c>
      <c r="AA11" s="10">
        <v>701.72662279999997</v>
      </c>
      <c r="AB11" s="10">
        <v>725.84992523999995</v>
      </c>
      <c r="AC11" s="10">
        <v>751.84471899000005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13977.84422789</v>
      </c>
      <c r="C12" s="10">
        <v>8317.0834048800007</v>
      </c>
      <c r="D12" s="10">
        <v>11246.499247719999</v>
      </c>
      <c r="E12" s="10">
        <v>11472.850751620001</v>
      </c>
      <c r="F12" s="10">
        <v>11570.56331476</v>
      </c>
      <c r="G12" s="10">
        <v>11679.060633679999</v>
      </c>
      <c r="H12" s="10">
        <v>11807.252351159999</v>
      </c>
      <c r="I12" s="10">
        <v>11965.71119967</v>
      </c>
      <c r="J12" s="10">
        <v>11973.017717369999</v>
      </c>
      <c r="K12" s="10">
        <v>11899.284990800001</v>
      </c>
      <c r="L12" s="10">
        <v>11842.354132439999</v>
      </c>
      <c r="M12" s="10">
        <v>11801.91950167</v>
      </c>
      <c r="N12" s="10">
        <v>11777.5243477</v>
      </c>
      <c r="O12" s="10">
        <v>11768.03835166</v>
      </c>
      <c r="P12" s="10">
        <v>11773.39470504</v>
      </c>
      <c r="Q12" s="10">
        <v>11795.354347799999</v>
      </c>
      <c r="R12" s="10">
        <v>11888.779525870001</v>
      </c>
      <c r="S12" s="10">
        <v>11993.921724420001</v>
      </c>
      <c r="T12" s="10">
        <v>12111.396792269999</v>
      </c>
      <c r="U12" s="10">
        <v>12240.624680180001</v>
      </c>
      <c r="V12" s="10">
        <v>12381.343597859999</v>
      </c>
      <c r="W12" s="10">
        <v>12533.523179469999</v>
      </c>
      <c r="X12" s="10">
        <v>12696.93717599</v>
      </c>
      <c r="Y12" s="10">
        <v>12871.370584890001</v>
      </c>
      <c r="Z12" s="10">
        <v>13056.791010340001</v>
      </c>
      <c r="AA12" s="10">
        <v>13239.5916419</v>
      </c>
      <c r="AB12" s="10">
        <v>13358.215897939999</v>
      </c>
      <c r="AC12" s="10">
        <v>13482.95546669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13977.84422789</v>
      </c>
      <c r="C13" s="10">
        <v>21941.04082563</v>
      </c>
      <c r="D13" s="10">
        <v>22496.21772488</v>
      </c>
      <c r="E13" s="10">
        <v>21411.496661329998</v>
      </c>
      <c r="F13" s="10">
        <v>20295.737178359999</v>
      </c>
      <c r="G13" s="10">
        <v>19210.957466240001</v>
      </c>
      <c r="H13" s="10">
        <v>18204.489853489998</v>
      </c>
      <c r="I13" s="10">
        <v>17334.314843960001</v>
      </c>
      <c r="J13" s="10">
        <v>16652.998770360002</v>
      </c>
      <c r="K13" s="10">
        <v>16041.66201088</v>
      </c>
      <c r="L13" s="10">
        <v>15504.97438878</v>
      </c>
      <c r="M13" s="10">
        <v>15040.059642980001</v>
      </c>
      <c r="N13" s="10">
        <v>14644.741336110001</v>
      </c>
      <c r="O13" s="10">
        <v>14310.45760365</v>
      </c>
      <c r="P13" s="10">
        <v>14032.03536632</v>
      </c>
      <c r="Q13" s="10">
        <v>13804.878290590001</v>
      </c>
      <c r="R13" s="10">
        <v>13680.934853639999</v>
      </c>
      <c r="S13" s="10">
        <v>13592.472240720001</v>
      </c>
      <c r="T13" s="10">
        <v>13537.769134869999</v>
      </c>
      <c r="U13" s="10">
        <v>13514.12818421</v>
      </c>
      <c r="V13" s="10">
        <v>13519.371576449999</v>
      </c>
      <c r="W13" s="10">
        <v>13553.227962249999</v>
      </c>
      <c r="X13" s="10">
        <v>13613.726235599999</v>
      </c>
      <c r="Y13" s="10">
        <v>13698.977970579999</v>
      </c>
      <c r="Z13" s="10">
        <v>13808.3885113</v>
      </c>
      <c r="AA13" s="10">
        <v>13941.318264699999</v>
      </c>
      <c r="AB13" s="10">
        <v>14084.065823180001</v>
      </c>
      <c r="AC13" s="10">
        <v>14234.80018568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5948</v>
      </c>
      <c r="C17" s="10">
        <v>6408.2447281499999</v>
      </c>
      <c r="D17" s="10">
        <v>6914.7959879500004</v>
      </c>
      <c r="E17" s="10">
        <v>7472.2610803999996</v>
      </c>
      <c r="F17" s="10">
        <v>7223.1857685699997</v>
      </c>
      <c r="G17" s="10">
        <v>6982.4129096099996</v>
      </c>
      <c r="H17" s="10">
        <v>6749.6658126299999</v>
      </c>
      <c r="I17" s="10">
        <v>6524.6772631800004</v>
      </c>
      <c r="J17" s="10">
        <v>6337.5908955599998</v>
      </c>
      <c r="K17" s="10">
        <v>6127.1925716400001</v>
      </c>
      <c r="L17" s="10">
        <v>5922.9528192500002</v>
      </c>
      <c r="M17" s="10">
        <v>5725.5210586100002</v>
      </c>
      <c r="N17" s="10">
        <v>5534.6704164599996</v>
      </c>
      <c r="O17" s="10">
        <v>5350.1814688499999</v>
      </c>
      <c r="P17" s="10">
        <v>5171.8420921099996</v>
      </c>
      <c r="Q17" s="10">
        <v>4999.44735571</v>
      </c>
      <c r="R17" s="10">
        <v>4832.7992278800002</v>
      </c>
      <c r="S17" s="10">
        <v>4671.70592029</v>
      </c>
      <c r="T17" s="10">
        <v>4515.9823896099997</v>
      </c>
      <c r="U17" s="10">
        <v>4365.4496432899996</v>
      </c>
      <c r="V17" s="10">
        <v>4219.9346604800003</v>
      </c>
      <c r="W17" s="10">
        <v>4079.2701717899999</v>
      </c>
      <c r="X17" s="10">
        <v>3943.2945254800002</v>
      </c>
      <c r="Y17" s="10">
        <v>3811.85137463</v>
      </c>
      <c r="Z17" s="10">
        <v>3684.78966214</v>
      </c>
      <c r="AA17" s="10">
        <v>3561.96334007</v>
      </c>
      <c r="AB17" s="10">
        <v>3443.2312287300001</v>
      </c>
      <c r="AC17" s="10">
        <v>3328.4568544399999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5685817.25</v>
      </c>
      <c r="C18" s="10">
        <v>6125774.7843827903</v>
      </c>
      <c r="D18" s="10">
        <v>6609972.7435598997</v>
      </c>
      <c r="E18" s="10">
        <v>7139540.6668824498</v>
      </c>
      <c r="F18" s="10">
        <v>6872763.0059119798</v>
      </c>
      <c r="G18" s="10">
        <v>6548119.4571257597</v>
      </c>
      <c r="H18" s="10">
        <v>6130249.3565537799</v>
      </c>
      <c r="I18" s="10">
        <v>5588203.1688469499</v>
      </c>
      <c r="J18" s="10">
        <v>5083461.1345301904</v>
      </c>
      <c r="K18" s="10">
        <v>4529299.7679212401</v>
      </c>
      <c r="L18" s="10">
        <v>3904784.83965518</v>
      </c>
      <c r="M18" s="10">
        <v>3211607.7840285501</v>
      </c>
      <c r="N18" s="10">
        <v>2449879.4595402</v>
      </c>
      <c r="O18" s="10">
        <v>1627158.0829679</v>
      </c>
      <c r="P18" s="10">
        <v>748156.98423576995</v>
      </c>
      <c r="Q18" s="10">
        <v>-180809.87970247999</v>
      </c>
      <c r="R18" s="10">
        <v>-1158860.54229871</v>
      </c>
      <c r="S18" s="10">
        <v>-2191378.99674532</v>
      </c>
      <c r="T18" s="10">
        <v>-3277051.42279972</v>
      </c>
      <c r="U18" s="10">
        <v>-4414995.5372506203</v>
      </c>
      <c r="V18" s="10">
        <v>-5604506.0954308799</v>
      </c>
      <c r="W18" s="10">
        <v>-6847128.80677767</v>
      </c>
      <c r="X18" s="10">
        <v>-8142376.6046228297</v>
      </c>
      <c r="Y18" s="10">
        <v>-9489835.6902463101</v>
      </c>
      <c r="Z18" s="10">
        <v>-10890629.2236595</v>
      </c>
      <c r="AA18" s="10">
        <v>-12169770.809205201</v>
      </c>
      <c r="AB18" s="10">
        <v>-12578212.4643452</v>
      </c>
      <c r="AC18" s="10">
        <v>-12977212.653206499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5685817.25</v>
      </c>
      <c r="C19" s="10">
        <v>6125774.7843827903</v>
      </c>
      <c r="D19" s="10">
        <v>6609997.6981351497</v>
      </c>
      <c r="E19" s="10">
        <v>7142890.2063597897</v>
      </c>
      <c r="F19" s="10">
        <v>6904793.9211269002</v>
      </c>
      <c r="G19" s="10">
        <v>6674634.1021969002</v>
      </c>
      <c r="H19" s="10">
        <v>6452146.2154408004</v>
      </c>
      <c r="I19" s="10">
        <v>6237074.9721949799</v>
      </c>
      <c r="J19" s="10">
        <v>6058235.2144493395</v>
      </c>
      <c r="K19" s="10">
        <v>5857111.0718447799</v>
      </c>
      <c r="L19" s="10">
        <v>5661873.9873989001</v>
      </c>
      <c r="M19" s="10">
        <v>5473144.8500897503</v>
      </c>
      <c r="N19" s="10">
        <v>5290706.7455897601</v>
      </c>
      <c r="O19" s="10">
        <v>5114349.9174196403</v>
      </c>
      <c r="P19" s="10">
        <v>4943871.5921519101</v>
      </c>
      <c r="Q19" s="10">
        <v>4779075.7238413803</v>
      </c>
      <c r="R19" s="10">
        <v>4619773.3119026804</v>
      </c>
      <c r="S19" s="10">
        <v>4465780.6565606901</v>
      </c>
      <c r="T19" s="10">
        <v>4316921.2787234997</v>
      </c>
      <c r="U19" s="10">
        <v>4173023.7681912999</v>
      </c>
      <c r="V19" s="10">
        <v>4033922.9809804601</v>
      </c>
      <c r="W19" s="10">
        <v>3899458.76145466</v>
      </c>
      <c r="X19" s="10">
        <v>3769476.8276684699</v>
      </c>
      <c r="Y19" s="10">
        <v>3643826.8490006099</v>
      </c>
      <c r="Z19" s="10">
        <v>3522365.9173197299</v>
      </c>
      <c r="AA19" s="10">
        <v>3404633.23692036</v>
      </c>
      <c r="AB19" s="10">
        <v>3291145.39518017</v>
      </c>
      <c r="AC19" s="10">
        <v>3181440.54865854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1214.3309073099999</v>
      </c>
      <c r="C20" s="10">
        <v>1308.2934826799999</v>
      </c>
      <c r="D20" s="10">
        <v>1411.7099001199999</v>
      </c>
      <c r="E20" s="10">
        <v>1525.5207763000001</v>
      </c>
      <c r="F20" s="10">
        <v>1474.6700954999999</v>
      </c>
      <c r="G20" s="10">
        <v>1425.51442565</v>
      </c>
      <c r="H20" s="10">
        <v>1377.99727813</v>
      </c>
      <c r="I20" s="10">
        <v>1332.0640990100001</v>
      </c>
      <c r="J20" s="10">
        <v>1293.86894794</v>
      </c>
      <c r="K20" s="10">
        <v>1250.9144779400001</v>
      </c>
      <c r="L20" s="10">
        <v>1209.21732868</v>
      </c>
      <c r="M20" s="10">
        <v>1168.9100843900001</v>
      </c>
      <c r="N20" s="10">
        <v>1129.94642712</v>
      </c>
      <c r="O20" s="10">
        <v>1092.2815597399999</v>
      </c>
      <c r="P20" s="10">
        <v>1055.8721755500001</v>
      </c>
      <c r="Q20" s="10">
        <v>1020.67643637</v>
      </c>
      <c r="R20" s="10">
        <v>986.65391245000001</v>
      </c>
      <c r="S20" s="10">
        <v>953.76544869999998</v>
      </c>
      <c r="T20" s="10">
        <v>921.97326708000003</v>
      </c>
      <c r="U20" s="10">
        <v>891.24082483999996</v>
      </c>
      <c r="V20" s="10">
        <v>861.53279842999996</v>
      </c>
      <c r="W20" s="10">
        <v>832.81503848</v>
      </c>
      <c r="X20" s="10">
        <v>805.05454252000004</v>
      </c>
      <c r="Y20" s="10">
        <v>778.21939110000005</v>
      </c>
      <c r="Z20" s="10">
        <v>752.27874472999997</v>
      </c>
      <c r="AA20" s="10">
        <v>727.20278657999995</v>
      </c>
      <c r="AB20" s="10">
        <v>702.96269369000004</v>
      </c>
      <c r="AC20" s="10">
        <v>679.53060389999996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10.720105869999999</v>
      </c>
      <c r="D21" s="10">
        <v>11.56749597</v>
      </c>
      <c r="E21" s="10">
        <v>12.50005786</v>
      </c>
      <c r="F21" s="10">
        <v>12.08338936</v>
      </c>
      <c r="G21" s="10">
        <v>11.68060968</v>
      </c>
      <c r="H21" s="10">
        <v>11.29125588</v>
      </c>
      <c r="I21" s="10">
        <v>10.9148812</v>
      </c>
      <c r="J21" s="10">
        <v>10.60191163</v>
      </c>
      <c r="K21" s="10">
        <v>10.249944380000001</v>
      </c>
      <c r="L21" s="10">
        <v>9.9082794799999991</v>
      </c>
      <c r="M21" s="10">
        <v>9.5780034900000004</v>
      </c>
      <c r="N21" s="10">
        <v>9.2587367999999994</v>
      </c>
      <c r="O21" s="10">
        <v>8.9501123600000003</v>
      </c>
      <c r="P21" s="10">
        <v>8.6517752899999998</v>
      </c>
      <c r="Q21" s="10">
        <v>8.36338252</v>
      </c>
      <c r="R21" s="10">
        <v>8.0846032999999995</v>
      </c>
      <c r="S21" s="10">
        <v>7.8151161499999997</v>
      </c>
      <c r="T21" s="10">
        <v>7.55461224</v>
      </c>
      <c r="U21" s="10">
        <v>7.30279159</v>
      </c>
      <c r="V21" s="10">
        <v>7.0593652200000001</v>
      </c>
      <c r="W21" s="10">
        <v>6.8240528300000003</v>
      </c>
      <c r="X21" s="10">
        <v>6.5965844499999999</v>
      </c>
      <c r="Y21" s="10">
        <v>6.3766969900000001</v>
      </c>
      <c r="Z21" s="10">
        <v>6.1641403600000002</v>
      </c>
      <c r="AA21" s="10">
        <v>5.9581081600000001</v>
      </c>
      <c r="AB21" s="10">
        <v>5.7595044399999997</v>
      </c>
      <c r="AC21" s="10">
        <v>5.5675209600000004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2.8429090000000001E-2</v>
      </c>
      <c r="C22" s="10">
        <v>3.0628869999999999E-2</v>
      </c>
      <c r="D22" s="10">
        <v>3.3049990000000001E-2</v>
      </c>
      <c r="E22" s="10">
        <v>3.5714450000000002E-2</v>
      </c>
      <c r="F22" s="10">
        <v>3.4523970000000001E-2</v>
      </c>
      <c r="G22" s="10">
        <v>3.3373170000000001E-2</v>
      </c>
      <c r="H22" s="10">
        <v>3.2260730000000001E-2</v>
      </c>
      <c r="I22" s="10">
        <v>3.118537E-2</v>
      </c>
      <c r="J22" s="10">
        <v>3.0291180000000001E-2</v>
      </c>
      <c r="K22" s="10">
        <v>2.9285559999999999E-2</v>
      </c>
      <c r="L22" s="10">
        <v>2.830937E-2</v>
      </c>
      <c r="M22" s="10">
        <v>2.736572E-2</v>
      </c>
      <c r="N22" s="10">
        <v>2.6453529999999999E-2</v>
      </c>
      <c r="O22" s="10">
        <v>2.5571750000000001E-2</v>
      </c>
      <c r="P22" s="10">
        <v>2.4719359999999999E-2</v>
      </c>
      <c r="Q22" s="10">
        <v>2.3895380000000001E-2</v>
      </c>
      <c r="R22" s="10">
        <v>2.3098870000000001E-2</v>
      </c>
      <c r="S22" s="10">
        <v>2.2328899999999999E-2</v>
      </c>
      <c r="T22" s="10">
        <v>2.1584610000000001E-2</v>
      </c>
      <c r="U22" s="10">
        <v>2.0865120000000001E-2</v>
      </c>
      <c r="V22" s="10">
        <v>2.0169610000000001E-2</v>
      </c>
      <c r="W22" s="10">
        <v>1.949729E-2</v>
      </c>
      <c r="X22" s="10">
        <v>1.884738E-2</v>
      </c>
      <c r="Y22" s="10">
        <v>1.821913E-2</v>
      </c>
      <c r="Z22" s="10">
        <v>1.7611829999999998E-2</v>
      </c>
      <c r="AA22" s="10">
        <v>1.7023170000000001E-2</v>
      </c>
      <c r="AB22" s="10">
        <v>1.6455729999999998E-2</v>
      </c>
      <c r="AC22" s="10">
        <v>1.59072E-2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1214.3309073099999</v>
      </c>
      <c r="C23" s="10">
        <v>1308.2934826799999</v>
      </c>
      <c r="D23" s="10">
        <v>1411.7099001199999</v>
      </c>
      <c r="E23" s="10">
        <v>1525.5207763000001</v>
      </c>
      <c r="F23" s="10">
        <v>1474.6700954999999</v>
      </c>
      <c r="G23" s="10">
        <v>1425.51442565</v>
      </c>
      <c r="H23" s="10">
        <v>1377.99727813</v>
      </c>
      <c r="I23" s="10">
        <v>1332.0640990100001</v>
      </c>
      <c r="J23" s="10">
        <v>1293.86894794</v>
      </c>
      <c r="K23" s="10">
        <v>1250.9144779400001</v>
      </c>
      <c r="L23" s="10">
        <v>1209.21732868</v>
      </c>
      <c r="M23" s="10">
        <v>1168.9100843900001</v>
      </c>
      <c r="N23" s="10">
        <v>1129.94642712</v>
      </c>
      <c r="O23" s="10">
        <v>1092.2815597399999</v>
      </c>
      <c r="P23" s="10">
        <v>1055.8721755500001</v>
      </c>
      <c r="Q23" s="10">
        <v>1020.67643637</v>
      </c>
      <c r="R23" s="10">
        <v>986.65391245000001</v>
      </c>
      <c r="S23" s="10">
        <v>953.76544869999998</v>
      </c>
      <c r="T23" s="10">
        <v>921.97326708000003</v>
      </c>
      <c r="U23" s="10">
        <v>891.24082483999996</v>
      </c>
      <c r="V23" s="10">
        <v>861.53279842999996</v>
      </c>
      <c r="W23" s="10">
        <v>832.81503848</v>
      </c>
      <c r="X23" s="10">
        <v>805.05454252000004</v>
      </c>
      <c r="Y23" s="10">
        <v>778.21939110000005</v>
      </c>
      <c r="Z23" s="10">
        <v>752.27874472999997</v>
      </c>
      <c r="AA23" s="10">
        <v>727.20278657999995</v>
      </c>
      <c r="AB23" s="10">
        <v>702.96269369000004</v>
      </c>
      <c r="AC23" s="10">
        <v>679.53060389999996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1.1145290299999999</v>
      </c>
      <c r="E25" s="10">
        <v>1.1162553099999999</v>
      </c>
      <c r="F25" s="10">
        <v>1.11471188</v>
      </c>
      <c r="G25" s="10">
        <v>1.0000000099999999</v>
      </c>
      <c r="H25" s="10">
        <v>1</v>
      </c>
      <c r="I25" s="10">
        <v>0.99999998999999995</v>
      </c>
      <c r="J25" s="10">
        <v>1.0000000499999999</v>
      </c>
      <c r="K25" s="10">
        <v>1.0048203499999999</v>
      </c>
      <c r="L25" s="10">
        <v>1.0001395099999999</v>
      </c>
      <c r="M25" s="10">
        <v>0.99999998999999995</v>
      </c>
      <c r="N25" s="10">
        <v>1</v>
      </c>
      <c r="O25" s="10">
        <v>1.0000000099999999</v>
      </c>
      <c r="P25" s="10">
        <v>1.0000000099999999</v>
      </c>
      <c r="Q25" s="10">
        <v>1</v>
      </c>
      <c r="R25" s="10">
        <v>0.99999996999999996</v>
      </c>
      <c r="S25" s="10">
        <v>1.0000000200000001</v>
      </c>
      <c r="T25" s="10">
        <v>0.99999994999999997</v>
      </c>
      <c r="U25" s="10">
        <v>0.99999998999999995</v>
      </c>
      <c r="V25" s="10">
        <v>0.99999996999999996</v>
      </c>
      <c r="W25" s="10">
        <v>1</v>
      </c>
      <c r="X25" s="10">
        <v>0.99999996999999996</v>
      </c>
      <c r="Y25" s="10">
        <v>1.0000000099999999</v>
      </c>
      <c r="Z25" s="10">
        <v>0.99999979000000006</v>
      </c>
      <c r="AA25" s="10">
        <v>0.99999998999999995</v>
      </c>
      <c r="AB25" s="10">
        <v>0.99990588000000002</v>
      </c>
      <c r="AC25" s="10">
        <v>0.99999998000000001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1.1145290299999999</v>
      </c>
      <c r="D26" s="10">
        <v>1.1162553099999999</v>
      </c>
      <c r="E26" s="10">
        <v>1.1178819</v>
      </c>
      <c r="F26" s="10">
        <v>1.0000000099999999</v>
      </c>
      <c r="G26" s="10">
        <v>1</v>
      </c>
      <c r="H26" s="10">
        <v>0.99999998999999995</v>
      </c>
      <c r="I26" s="10">
        <v>1.0000000499999999</v>
      </c>
      <c r="J26" s="10">
        <v>1.0048203499999999</v>
      </c>
      <c r="K26" s="10">
        <v>1.0001395099999999</v>
      </c>
      <c r="L26" s="10">
        <v>0.99999998999999995</v>
      </c>
      <c r="M26" s="10">
        <v>1</v>
      </c>
      <c r="N26" s="10">
        <v>1.0000000099999999</v>
      </c>
      <c r="O26" s="10">
        <v>1.0000000099999999</v>
      </c>
      <c r="P26" s="10">
        <v>1</v>
      </c>
      <c r="Q26" s="10">
        <v>0.99999996999999996</v>
      </c>
      <c r="R26" s="10">
        <v>1.0000000200000001</v>
      </c>
      <c r="S26" s="10">
        <v>0.99999994999999997</v>
      </c>
      <c r="T26" s="10">
        <v>0.99999998999999995</v>
      </c>
      <c r="U26" s="10">
        <v>0.99999996999999996</v>
      </c>
      <c r="V26" s="10">
        <v>1</v>
      </c>
      <c r="W26" s="10">
        <v>0.99999996999999996</v>
      </c>
      <c r="X26" s="10">
        <v>1.0000000099999999</v>
      </c>
      <c r="Y26" s="10">
        <v>0.99999979000000006</v>
      </c>
      <c r="Z26" s="10">
        <v>0.99999998999999995</v>
      </c>
      <c r="AA26" s="10">
        <v>0.99990588000000002</v>
      </c>
      <c r="AB26" s="10">
        <v>0.99999998000000001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1.11452905</v>
      </c>
      <c r="D27" s="10">
        <v>1.1162553099999999</v>
      </c>
      <c r="E27" s="10">
        <v>1.1178819</v>
      </c>
      <c r="F27" s="10">
        <v>1.1147218800000001</v>
      </c>
      <c r="G27" s="10">
        <v>1.1205260399999999</v>
      </c>
      <c r="H27" s="10">
        <v>1.12668473</v>
      </c>
      <c r="I27" s="10">
        <v>1.1332654600000001</v>
      </c>
      <c r="J27" s="10">
        <v>1.14034813</v>
      </c>
      <c r="K27" s="10">
        <v>1.14565034</v>
      </c>
      <c r="L27" s="10">
        <v>1.15079511</v>
      </c>
      <c r="M27" s="10">
        <v>1.1562546199999999</v>
      </c>
      <c r="N27" s="10">
        <v>1.1620309099999999</v>
      </c>
      <c r="O27" s="10">
        <v>1.1681411100000001</v>
      </c>
      <c r="P27" s="10">
        <v>1.17460465</v>
      </c>
      <c r="Q27" s="10">
        <v>1.18145546</v>
      </c>
      <c r="R27" s="10">
        <v>1.18876783</v>
      </c>
      <c r="S27" s="10">
        <v>1.1976412299999999</v>
      </c>
      <c r="T27" s="10">
        <v>1.2070429600000001</v>
      </c>
      <c r="U27" s="10">
        <v>1.2170235300000001</v>
      </c>
      <c r="V27" s="10">
        <v>1.2276117600000001</v>
      </c>
      <c r="W27" s="10">
        <v>1.2388435799999999</v>
      </c>
      <c r="X27" s="10">
        <v>1.25075775</v>
      </c>
      <c r="Y27" s="10">
        <v>1.2633947299999999</v>
      </c>
      <c r="Z27" s="10">
        <v>1.2767976599999999</v>
      </c>
      <c r="AA27" s="10">
        <v>1.2910111900000001</v>
      </c>
      <c r="AB27" s="10">
        <v>1.3056932299999999</v>
      </c>
      <c r="AC27" s="10">
        <v>1.31940251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2825</v>
      </c>
      <c r="C28" s="10">
        <v>3535.51093502</v>
      </c>
      <c r="D28" s="10">
        <v>4305.8763159999999</v>
      </c>
      <c r="E28" s="10">
        <v>5142.3436019399996</v>
      </c>
      <c r="F28" s="10">
        <v>6003.7619841899996</v>
      </c>
      <c r="G28" s="10">
        <v>6872.3437873700004</v>
      </c>
      <c r="H28" s="10">
        <v>7748.5789232799998</v>
      </c>
      <c r="I28" s="10">
        <v>8633.3300227199998</v>
      </c>
      <c r="J28" s="10">
        <v>8631.7152306700009</v>
      </c>
      <c r="K28" s="10">
        <v>8286.4467823399991</v>
      </c>
      <c r="L28" s="10">
        <v>7954.9889441799996</v>
      </c>
      <c r="M28" s="10">
        <v>7636.93501053</v>
      </c>
      <c r="N28" s="10">
        <v>7331.4576101100001</v>
      </c>
      <c r="O28" s="10">
        <v>7038.1993478200002</v>
      </c>
      <c r="P28" s="10">
        <v>6756.6714007800001</v>
      </c>
      <c r="Q28" s="10">
        <v>6486.4045447500002</v>
      </c>
      <c r="R28" s="10">
        <v>6226.9483629599999</v>
      </c>
      <c r="S28" s="10">
        <v>5977.8704416700002</v>
      </c>
      <c r="T28" s="10">
        <v>5738.7556240100002</v>
      </c>
      <c r="U28" s="10">
        <v>5509.20547085</v>
      </c>
      <c r="V28" s="10">
        <v>5288.8372520200001</v>
      </c>
      <c r="W28" s="10">
        <v>5077.2837842600002</v>
      </c>
      <c r="X28" s="10">
        <v>4874.1924328900004</v>
      </c>
      <c r="Y28" s="10">
        <v>4679.2247355700001</v>
      </c>
      <c r="Z28" s="10">
        <v>4492.0557596500003</v>
      </c>
      <c r="AA28" s="10">
        <v>4312.3775298099999</v>
      </c>
      <c r="AB28" s="10">
        <v>4139.8824286199997</v>
      </c>
      <c r="AC28" s="10">
        <v>3974.2871314700001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7100189.25</v>
      </c>
      <c r="C29" s="10">
        <v>8885945.7465893291</v>
      </c>
      <c r="D29" s="10">
        <v>10822096.0392588</v>
      </c>
      <c r="E29" s="10">
        <v>12918403.982010201</v>
      </c>
      <c r="F29" s="10">
        <v>15019503.8361152</v>
      </c>
      <c r="G29" s="10">
        <v>16945152.432303902</v>
      </c>
      <c r="H29" s="10">
        <v>18503226.846064299</v>
      </c>
      <c r="I29" s="10">
        <v>19441109.128906898</v>
      </c>
      <c r="J29" s="10">
        <v>18203795.709992401</v>
      </c>
      <c r="K29" s="10">
        <v>16105248.238603201</v>
      </c>
      <c r="L29" s="10">
        <v>13788847.2966992</v>
      </c>
      <c r="M29" s="10">
        <v>11263052.9806317</v>
      </c>
      <c r="N29" s="10">
        <v>8532431.73686295</v>
      </c>
      <c r="O29" s="10">
        <v>5627977.3501613997</v>
      </c>
      <c r="P29" s="10">
        <v>2569862.0951577802</v>
      </c>
      <c r="Q29" s="10">
        <v>-616784.91201133002</v>
      </c>
      <c r="R29" s="10">
        <v>-3924421.5508288098</v>
      </c>
      <c r="S29" s="10">
        <v>-7369813.2366363304</v>
      </c>
      <c r="T29" s="10">
        <v>-10945024.414806001</v>
      </c>
      <c r="U29" s="10">
        <v>-14643950.656307699</v>
      </c>
      <c r="V29" s="10">
        <v>-18461195.5422079</v>
      </c>
      <c r="W29" s="10">
        <v>-22398837.525106099</v>
      </c>
      <c r="X29" s="10">
        <v>-26452252.112275999</v>
      </c>
      <c r="Y29" s="10">
        <v>-30617148.423297599</v>
      </c>
      <c r="Z29" s="10">
        <v>-34894221.600229003</v>
      </c>
      <c r="AA29" s="10">
        <v>-38727433.170146003</v>
      </c>
      <c r="AB29" s="10">
        <v>-39750568.922343701</v>
      </c>
      <c r="AC29" s="10">
        <v>-40728679.874089897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7100189.25</v>
      </c>
      <c r="C30" s="10">
        <v>8885945.7465893291</v>
      </c>
      <c r="D30" s="10">
        <v>10822136.895828201</v>
      </c>
      <c r="E30" s="10">
        <v>12924464.6946164</v>
      </c>
      <c r="F30" s="10">
        <v>15089503.1149396</v>
      </c>
      <c r="G30" s="10">
        <v>17272545.6571352</v>
      </c>
      <c r="H30" s="10">
        <v>19474823.636764899</v>
      </c>
      <c r="I30" s="10">
        <v>21698505.139467899</v>
      </c>
      <c r="J30" s="10">
        <v>21694446.615870401</v>
      </c>
      <c r="K30" s="10">
        <v>20826669.155622099</v>
      </c>
      <c r="L30" s="10">
        <v>19993602.472675901</v>
      </c>
      <c r="M30" s="10">
        <v>19194224.376896799</v>
      </c>
      <c r="N30" s="10">
        <v>18426455.216281299</v>
      </c>
      <c r="O30" s="10">
        <v>17689397.113485798</v>
      </c>
      <c r="P30" s="10">
        <v>16981821.296470899</v>
      </c>
      <c r="Q30" s="10">
        <v>16302548.3158076</v>
      </c>
      <c r="R30" s="10">
        <v>15644624.424965</v>
      </c>
      <c r="S30" s="10">
        <v>15018839.481220201</v>
      </c>
      <c r="T30" s="10">
        <v>14418085.8633148</v>
      </c>
      <c r="U30" s="10">
        <v>13841362.609178999</v>
      </c>
      <c r="V30" s="10">
        <v>13287708.084535699</v>
      </c>
      <c r="W30" s="10">
        <v>12756199.817245601</v>
      </c>
      <c r="X30" s="10">
        <v>12245951.7925341</v>
      </c>
      <c r="Y30" s="10">
        <v>11756113.7100945</v>
      </c>
      <c r="Z30" s="10">
        <v>11285869.195604401</v>
      </c>
      <c r="AA30" s="10">
        <v>10834444.4787701</v>
      </c>
      <c r="AB30" s="10">
        <v>10400913.662048999</v>
      </c>
      <c r="AC30" s="10">
        <v>9984877.1155604199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854.46686871999998</v>
      </c>
      <c r="C31" s="10">
        <v>1069.3723745100001</v>
      </c>
      <c r="D31" s="10">
        <v>1302.3818240099999</v>
      </c>
      <c r="E31" s="10">
        <v>1555.3848621</v>
      </c>
      <c r="F31" s="10">
        <v>1815.9347621899999</v>
      </c>
      <c r="G31" s="10">
        <v>2078.65135461</v>
      </c>
      <c r="H31" s="10">
        <v>2343.6828211000002</v>
      </c>
      <c r="I31" s="10">
        <v>2611.2900782800002</v>
      </c>
      <c r="J31" s="10">
        <v>2610.8016583499998</v>
      </c>
      <c r="K31" s="10">
        <v>2506.36964068</v>
      </c>
      <c r="L31" s="10">
        <v>2406.1148650800001</v>
      </c>
      <c r="M31" s="10">
        <v>2309.9143168400001</v>
      </c>
      <c r="N31" s="10">
        <v>2217.5177441699998</v>
      </c>
      <c r="O31" s="10">
        <v>2128.8170471399999</v>
      </c>
      <c r="P31" s="10">
        <v>2043.6643733799999</v>
      </c>
      <c r="Q31" s="10">
        <v>1961.91779845</v>
      </c>
      <c r="R31" s="10">
        <v>1883.4410865100001</v>
      </c>
      <c r="S31" s="10">
        <v>1808.1034470500001</v>
      </c>
      <c r="T31" s="10">
        <v>1735.77930917</v>
      </c>
      <c r="U31" s="10">
        <v>1666.34815852</v>
      </c>
      <c r="V31" s="10">
        <v>1599.69423218</v>
      </c>
      <c r="W31" s="10">
        <v>1535.7064696499999</v>
      </c>
      <c r="X31" s="10">
        <v>1474.2782108599999</v>
      </c>
      <c r="Y31" s="10">
        <v>1415.30708243</v>
      </c>
      <c r="Z31" s="10">
        <v>1358.6948032099999</v>
      </c>
      <c r="AA31" s="10">
        <v>1304.3482211099999</v>
      </c>
      <c r="AB31" s="10">
        <v>1252.17429227</v>
      </c>
      <c r="AC31" s="10">
        <v>1202.0873205800001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12.440324049999999</v>
      </c>
      <c r="D32" s="10">
        <v>15.15099165</v>
      </c>
      <c r="E32" s="10">
        <v>18.09425057</v>
      </c>
      <c r="F32" s="10">
        <v>21.125304360000001</v>
      </c>
      <c r="G32" s="10">
        <v>24.181563919999999</v>
      </c>
      <c r="H32" s="10">
        <v>27.264753089999999</v>
      </c>
      <c r="I32" s="10">
        <v>30.377907199999999</v>
      </c>
      <c r="J32" s="10">
        <v>30.37222526</v>
      </c>
      <c r="K32" s="10">
        <v>29.157336820000001</v>
      </c>
      <c r="L32" s="10">
        <v>27.99104346</v>
      </c>
      <c r="M32" s="10">
        <v>26.87191413</v>
      </c>
      <c r="N32" s="10">
        <v>25.7970373</v>
      </c>
      <c r="O32" s="10">
        <v>24.765155960000001</v>
      </c>
      <c r="P32" s="10">
        <v>23.774549820000001</v>
      </c>
      <c r="Q32" s="10">
        <v>22.82356764</v>
      </c>
      <c r="R32" s="10">
        <v>21.90247419</v>
      </c>
      <c r="S32" s="10">
        <v>21.026375269999999</v>
      </c>
      <c r="T32" s="10">
        <v>20.18532021</v>
      </c>
      <c r="U32" s="10">
        <v>19.377907650000001</v>
      </c>
      <c r="V32" s="10">
        <v>18.602791320000001</v>
      </c>
      <c r="W32" s="10">
        <v>17.858679739999999</v>
      </c>
      <c r="X32" s="10">
        <v>17.144332510000002</v>
      </c>
      <c r="Y32" s="10">
        <v>16.458559189999999</v>
      </c>
      <c r="Z32" s="10">
        <v>15.80021687</v>
      </c>
      <c r="AA32" s="10">
        <v>15.168222269999999</v>
      </c>
      <c r="AB32" s="10">
        <v>14.561279130000001</v>
      </c>
      <c r="AC32" s="10">
        <v>13.97882796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2.8400760000000001E-2</v>
      </c>
      <c r="C33" s="10">
        <v>3.5543779999999997E-2</v>
      </c>
      <c r="D33" s="10">
        <v>4.3288550000000002E-2</v>
      </c>
      <c r="E33" s="10">
        <v>5.1697859999999998E-2</v>
      </c>
      <c r="F33" s="10">
        <v>6.0358009999999997E-2</v>
      </c>
      <c r="G33" s="10">
        <v>6.9090180000000001E-2</v>
      </c>
      <c r="H33" s="10">
        <v>7.7899289999999996E-2</v>
      </c>
      <c r="I33" s="10">
        <v>8.679402E-2</v>
      </c>
      <c r="J33" s="10">
        <v>8.6777789999999994E-2</v>
      </c>
      <c r="K33" s="10">
        <v>8.3306679999999994E-2</v>
      </c>
      <c r="L33" s="10">
        <v>7.9974409999999996E-2</v>
      </c>
      <c r="M33" s="10">
        <v>7.6776899999999995E-2</v>
      </c>
      <c r="N33" s="10">
        <v>7.3705820000000005E-2</v>
      </c>
      <c r="O33" s="10">
        <v>7.0757589999999995E-2</v>
      </c>
      <c r="P33" s="10">
        <v>6.7927290000000001E-2</v>
      </c>
      <c r="Q33" s="10">
        <v>6.5210190000000001E-2</v>
      </c>
      <c r="R33" s="10">
        <v>6.2578499999999995E-2</v>
      </c>
      <c r="S33" s="10">
        <v>6.0075360000000001E-2</v>
      </c>
      <c r="T33" s="10">
        <v>5.7672340000000002E-2</v>
      </c>
      <c r="U33" s="10">
        <v>5.5365449999999997E-2</v>
      </c>
      <c r="V33" s="10">
        <v>5.3150830000000003E-2</v>
      </c>
      <c r="W33" s="10">
        <v>5.1024800000000002E-2</v>
      </c>
      <c r="X33" s="10">
        <v>4.8983810000000003E-2</v>
      </c>
      <c r="Y33" s="10">
        <v>4.7024450000000002E-2</v>
      </c>
      <c r="Z33" s="10">
        <v>4.514348E-2</v>
      </c>
      <c r="AA33" s="10">
        <v>4.3337779999999999E-2</v>
      </c>
      <c r="AB33" s="10">
        <v>4.1603649999999999E-2</v>
      </c>
      <c r="AC33" s="10">
        <v>3.9939509999999998E-2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854.46686871999998</v>
      </c>
      <c r="C34" s="10">
        <v>1069.3723745100001</v>
      </c>
      <c r="D34" s="10">
        <v>1302.3818240099999</v>
      </c>
      <c r="E34" s="10">
        <v>1555.3848621</v>
      </c>
      <c r="F34" s="10">
        <v>1815.9347621899999</v>
      </c>
      <c r="G34" s="10">
        <v>2078.65135461</v>
      </c>
      <c r="H34" s="10">
        <v>2343.6828211000002</v>
      </c>
      <c r="I34" s="10">
        <v>2611.2900782800002</v>
      </c>
      <c r="J34" s="10">
        <v>2610.8016583499998</v>
      </c>
      <c r="K34" s="10">
        <v>2506.36964068</v>
      </c>
      <c r="L34" s="10">
        <v>2406.1148650800001</v>
      </c>
      <c r="M34" s="10">
        <v>2309.9143168400001</v>
      </c>
      <c r="N34" s="10">
        <v>2217.5177441699998</v>
      </c>
      <c r="O34" s="10">
        <v>2128.8170471399999</v>
      </c>
      <c r="P34" s="10">
        <v>2043.6643733799999</v>
      </c>
      <c r="Q34" s="10">
        <v>1961.91779845</v>
      </c>
      <c r="R34" s="10">
        <v>1883.4410865100001</v>
      </c>
      <c r="S34" s="10">
        <v>1808.1034470500001</v>
      </c>
      <c r="T34" s="10">
        <v>1735.77930917</v>
      </c>
      <c r="U34" s="10">
        <v>1666.34815852</v>
      </c>
      <c r="V34" s="10">
        <v>1599.69423218</v>
      </c>
      <c r="W34" s="10">
        <v>1535.7064696499999</v>
      </c>
      <c r="X34" s="10">
        <v>1474.2782108599999</v>
      </c>
      <c r="Y34" s="10">
        <v>1415.30708243</v>
      </c>
      <c r="Z34" s="10">
        <v>1358.6948032099999</v>
      </c>
      <c r="AA34" s="10">
        <v>1304.3482211099999</v>
      </c>
      <c r="AB34" s="10">
        <v>1252.17429227</v>
      </c>
      <c r="AC34" s="10">
        <v>1202.0873205800001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1.2686371400000001</v>
      </c>
      <c r="E36" s="10">
        <v>1.24401271</v>
      </c>
      <c r="F36" s="10">
        <v>1.2161511899999999</v>
      </c>
      <c r="G36" s="10">
        <v>1.19235764</v>
      </c>
      <c r="H36" s="10">
        <v>1.1744708800000001</v>
      </c>
      <c r="I36" s="10">
        <v>1.16060432</v>
      </c>
      <c r="J36" s="10">
        <v>1.14961593</v>
      </c>
      <c r="K36" s="10">
        <v>1.0414718300000001</v>
      </c>
      <c r="L36" s="10">
        <v>1.0000000200000001</v>
      </c>
      <c r="M36" s="10">
        <v>1</v>
      </c>
      <c r="N36" s="10">
        <v>1.00001907</v>
      </c>
      <c r="O36" s="10">
        <v>0.99999998999999995</v>
      </c>
      <c r="P36" s="10">
        <v>1.0000000099999999</v>
      </c>
      <c r="Q36" s="10">
        <v>1</v>
      </c>
      <c r="R36" s="10">
        <v>0.99999998999999995</v>
      </c>
      <c r="S36" s="10">
        <v>0.99962799999999996</v>
      </c>
      <c r="T36" s="10">
        <v>1</v>
      </c>
      <c r="U36" s="10">
        <v>1</v>
      </c>
      <c r="V36" s="10">
        <v>1.0000000099999999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1.0000009299999999</v>
      </c>
      <c r="AC36" s="10">
        <v>0.99998529000000003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1.3036544699999999</v>
      </c>
      <c r="D37" s="10">
        <v>1.2686392200000001</v>
      </c>
      <c r="E37" s="10">
        <v>1.2440227100000001</v>
      </c>
      <c r="F37" s="10">
        <v>1.21616119</v>
      </c>
      <c r="G37" s="10">
        <v>1.1923676299999999</v>
      </c>
      <c r="H37" s="10">
        <v>1.1744808799999999</v>
      </c>
      <c r="I37" s="10">
        <v>1.16060663</v>
      </c>
      <c r="J37" s="10">
        <v>1.0414718300000001</v>
      </c>
      <c r="K37" s="10">
        <v>1.0000000200000001</v>
      </c>
      <c r="L37" s="10">
        <v>1</v>
      </c>
      <c r="M37" s="10">
        <v>1.00001907</v>
      </c>
      <c r="N37" s="10">
        <v>0.99999998999999995</v>
      </c>
      <c r="O37" s="10">
        <v>1.0000000099999999</v>
      </c>
      <c r="P37" s="10">
        <v>1</v>
      </c>
      <c r="Q37" s="10">
        <v>0.99999998999999995</v>
      </c>
      <c r="R37" s="10">
        <v>0.99962799999999996</v>
      </c>
      <c r="S37" s="10">
        <v>1</v>
      </c>
      <c r="T37" s="10">
        <v>1</v>
      </c>
      <c r="U37" s="10">
        <v>1.0000000099999999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1.0000009299999999</v>
      </c>
      <c r="AB37" s="10">
        <v>0.99998529000000003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1.3036544699999999</v>
      </c>
      <c r="D38" s="10">
        <v>1.2686471399999999</v>
      </c>
      <c r="E38" s="10">
        <v>1.2440227100000001</v>
      </c>
      <c r="F38" s="10">
        <v>1.21616119</v>
      </c>
      <c r="G38" s="10">
        <v>1.1923676400000001</v>
      </c>
      <c r="H38" s="10">
        <v>1.1744808799999999</v>
      </c>
      <c r="I38" s="10">
        <v>1.1606143200000001</v>
      </c>
      <c r="J38" s="10">
        <v>1.14962593</v>
      </c>
      <c r="K38" s="10">
        <v>1.15148089</v>
      </c>
      <c r="L38" s="10">
        <v>1.1578340499999999</v>
      </c>
      <c r="M38" s="10">
        <v>1.1645845100000001</v>
      </c>
      <c r="N38" s="10">
        <v>1.1717576599999999</v>
      </c>
      <c r="O38" s="10">
        <v>1.17938553</v>
      </c>
      <c r="P38" s="10">
        <v>1.18749481</v>
      </c>
      <c r="Q38" s="10">
        <v>1.1961314999999999</v>
      </c>
      <c r="R38" s="10">
        <v>1.2053870900000001</v>
      </c>
      <c r="S38" s="10">
        <v>1.21648939</v>
      </c>
      <c r="T38" s="10">
        <v>1.2283253999999999</v>
      </c>
      <c r="U38" s="10">
        <v>1.24096549</v>
      </c>
      <c r="V38" s="10">
        <v>1.2544573299999999</v>
      </c>
      <c r="W38" s="10">
        <v>1.2688577599999999</v>
      </c>
      <c r="X38" s="10">
        <v>1.28422821</v>
      </c>
      <c r="Y38" s="10">
        <v>1.30063353</v>
      </c>
      <c r="Z38" s="10">
        <v>1.3181432399999999</v>
      </c>
      <c r="AA38" s="10">
        <v>1.33683025</v>
      </c>
      <c r="AB38" s="10">
        <v>1.35631363</v>
      </c>
      <c r="AC38" s="10">
        <v>1.37489956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4096</v>
      </c>
      <c r="C39" s="10">
        <v>4926.3737975499998</v>
      </c>
      <c r="D39" s="10">
        <v>5834.9554761500003</v>
      </c>
      <c r="E39" s="10">
        <v>6829.5655186499998</v>
      </c>
      <c r="F39" s="10">
        <v>7865.6588367599998</v>
      </c>
      <c r="G39" s="10">
        <v>8923.8612783000008</v>
      </c>
      <c r="H39" s="10">
        <v>10004.75951967</v>
      </c>
      <c r="I39" s="10">
        <v>11109.42506596</v>
      </c>
      <c r="J39" s="10">
        <v>12239.45873271</v>
      </c>
      <c r="K39" s="10">
        <v>13380.089962370001</v>
      </c>
      <c r="L39" s="10">
        <v>14522.16979249</v>
      </c>
      <c r="M39" s="10">
        <v>15666.485173139999</v>
      </c>
      <c r="N39" s="10">
        <v>16813.880535789998</v>
      </c>
      <c r="O39" s="10">
        <v>17965.14577322</v>
      </c>
      <c r="P39" s="10">
        <v>19121.077676789999</v>
      </c>
      <c r="Q39" s="10">
        <v>20282.573838159999</v>
      </c>
      <c r="R39" s="10">
        <v>21450.91501135</v>
      </c>
      <c r="S39" s="10">
        <v>22635.217806860001</v>
      </c>
      <c r="T39" s="10">
        <v>23836.223623940001</v>
      </c>
      <c r="U39" s="10">
        <v>25054.810383330001</v>
      </c>
      <c r="V39" s="10">
        <v>26291.822218230001</v>
      </c>
      <c r="W39" s="10">
        <v>27548.10168507</v>
      </c>
      <c r="X39" s="10">
        <v>28824.49949939</v>
      </c>
      <c r="Y39" s="10">
        <v>30121.869040959999</v>
      </c>
      <c r="Z39" s="10">
        <v>31441.073387100001</v>
      </c>
      <c r="AA39" s="10">
        <v>32677.44028201</v>
      </c>
      <c r="AB39" s="10">
        <v>33389.86336204</v>
      </c>
      <c r="AC39" s="10">
        <v>34104.713558839998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31697696</v>
      </c>
      <c r="C40" s="10">
        <v>38123705.814705901</v>
      </c>
      <c r="D40" s="10">
        <v>45154942.591923103</v>
      </c>
      <c r="E40" s="10">
        <v>52851926.6656093</v>
      </c>
      <c r="F40" s="10">
        <v>60869937.169737503</v>
      </c>
      <c r="G40" s="10">
        <v>69059043.443789005</v>
      </c>
      <c r="H40" s="10">
        <v>77423785.597531199</v>
      </c>
      <c r="I40" s="10">
        <v>85972455.682502404</v>
      </c>
      <c r="J40" s="10">
        <v>94717441.922335505</v>
      </c>
      <c r="K40" s="10">
        <v>103544439.47263101</v>
      </c>
      <c r="L40" s="10">
        <v>112382647.30047899</v>
      </c>
      <c r="M40" s="10">
        <v>121238155.372756</v>
      </c>
      <c r="N40" s="10">
        <v>130117498.48728301</v>
      </c>
      <c r="O40" s="10">
        <v>139026789.383614</v>
      </c>
      <c r="P40" s="10">
        <v>147972194.18735799</v>
      </c>
      <c r="Q40" s="10">
        <v>156960659.08676499</v>
      </c>
      <c r="R40" s="10">
        <v>166002095.44714999</v>
      </c>
      <c r="S40" s="10">
        <v>175167053.939329</v>
      </c>
      <c r="T40" s="10">
        <v>184461272.02629399</v>
      </c>
      <c r="U40" s="10">
        <v>193891543.66905901</v>
      </c>
      <c r="V40" s="10">
        <v>203464401.35731</v>
      </c>
      <c r="W40" s="10">
        <v>213186365.37856099</v>
      </c>
      <c r="X40" s="10">
        <v>223064019.16110399</v>
      </c>
      <c r="Y40" s="10">
        <v>233103966.75100699</v>
      </c>
      <c r="Z40" s="10">
        <v>243312887.240731</v>
      </c>
      <c r="AA40" s="10">
        <v>252880753.93489</v>
      </c>
      <c r="AB40" s="10">
        <v>258393979.08483201</v>
      </c>
      <c r="AC40" s="10">
        <v>263925986.95192799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31697696</v>
      </c>
      <c r="C41" s="10">
        <v>38123705.814705901</v>
      </c>
      <c r="D41" s="10">
        <v>45154942.591923103</v>
      </c>
      <c r="E41" s="10">
        <v>52851926.6656093</v>
      </c>
      <c r="F41" s="10">
        <v>60869937.169737503</v>
      </c>
      <c r="G41" s="10">
        <v>69059043.443789005</v>
      </c>
      <c r="H41" s="10">
        <v>77423785.597531199</v>
      </c>
      <c r="I41" s="10">
        <v>85972455.682502404</v>
      </c>
      <c r="J41" s="10">
        <v>94717441.922335505</v>
      </c>
      <c r="K41" s="10">
        <v>103544439.47263101</v>
      </c>
      <c r="L41" s="10">
        <v>112382647.30047899</v>
      </c>
      <c r="M41" s="10">
        <v>121238155.372756</v>
      </c>
      <c r="N41" s="10">
        <v>130117498.48728301</v>
      </c>
      <c r="O41" s="10">
        <v>139026789.383614</v>
      </c>
      <c r="P41" s="10">
        <v>147972194.18735799</v>
      </c>
      <c r="Q41" s="10">
        <v>156960659.08676499</v>
      </c>
      <c r="R41" s="10">
        <v>166002095.44714999</v>
      </c>
      <c r="S41" s="10">
        <v>175167053.939329</v>
      </c>
      <c r="T41" s="10">
        <v>184461272.02629399</v>
      </c>
      <c r="U41" s="10">
        <v>193891543.66905901</v>
      </c>
      <c r="V41" s="10">
        <v>203464401.35731</v>
      </c>
      <c r="W41" s="10">
        <v>213186365.37856099</v>
      </c>
      <c r="X41" s="10">
        <v>223064019.16110399</v>
      </c>
      <c r="Y41" s="10">
        <v>233103966.75100699</v>
      </c>
      <c r="Z41" s="10">
        <v>243312887.240731</v>
      </c>
      <c r="AA41" s="10">
        <v>252880753.93489</v>
      </c>
      <c r="AB41" s="10">
        <v>258393979.08483201</v>
      </c>
      <c r="AC41" s="10">
        <v>263925986.95192799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4738.3864057600003</v>
      </c>
      <c r="C42" s="10">
        <v>-1258.6918447800001</v>
      </c>
      <c r="D42" s="10">
        <v>1256.13222124</v>
      </c>
      <c r="E42" s="10">
        <v>1470.2489744899999</v>
      </c>
      <c r="F42" s="10">
        <v>1693.29612651</v>
      </c>
      <c r="G42" s="10">
        <v>1921.1028662199999</v>
      </c>
      <c r="H42" s="10">
        <v>2153.79549163</v>
      </c>
      <c r="I42" s="10">
        <v>2391.6046732099999</v>
      </c>
      <c r="J42" s="10">
        <v>2634.87502989</v>
      </c>
      <c r="K42" s="10">
        <v>2880.4267990500002</v>
      </c>
      <c r="L42" s="10">
        <v>3126.2904186999999</v>
      </c>
      <c r="M42" s="10">
        <v>3372.63530115</v>
      </c>
      <c r="N42" s="10">
        <v>3619.6432331599999</v>
      </c>
      <c r="O42" s="10">
        <v>3867.4842605399999</v>
      </c>
      <c r="P42" s="10">
        <v>4116.3299142100004</v>
      </c>
      <c r="Q42" s="10">
        <v>4366.3734250999996</v>
      </c>
      <c r="R42" s="10">
        <v>4617.8905101999999</v>
      </c>
      <c r="S42" s="10">
        <v>4872.84376686</v>
      </c>
      <c r="T42" s="10">
        <v>5131.3928013699997</v>
      </c>
      <c r="U42" s="10">
        <v>5393.7266099300004</v>
      </c>
      <c r="V42" s="10">
        <v>5660.0269150800004</v>
      </c>
      <c r="W42" s="10">
        <v>5930.4750999300004</v>
      </c>
      <c r="X42" s="10">
        <v>6205.2543040299997</v>
      </c>
      <c r="Y42" s="10">
        <v>6484.5482404900004</v>
      </c>
      <c r="Z42" s="10">
        <v>6768.5427100899997</v>
      </c>
      <c r="AA42" s="10">
        <v>7034.7041744400003</v>
      </c>
      <c r="AB42" s="10">
        <v>7188.0725402500002</v>
      </c>
      <c r="AC42" s="10">
        <v>7341.9634087000004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40.029891110000001</v>
      </c>
      <c r="D43" s="10">
        <v>47.412689720000003</v>
      </c>
      <c r="E43" s="10">
        <v>55.494523000000001</v>
      </c>
      <c r="F43" s="10">
        <v>63.913434029999998</v>
      </c>
      <c r="G43" s="10">
        <v>72.511995619999993</v>
      </c>
      <c r="H43" s="10">
        <v>81.294974879999998</v>
      </c>
      <c r="I43" s="10">
        <v>90.271078470000006</v>
      </c>
      <c r="J43" s="10">
        <v>99.453314019999993</v>
      </c>
      <c r="K43" s="10">
        <v>108.72166145</v>
      </c>
      <c r="L43" s="10">
        <v>118.00177967</v>
      </c>
      <c r="M43" s="10">
        <v>127.30006314000001</v>
      </c>
      <c r="N43" s="10">
        <v>136.62337341</v>
      </c>
      <c r="O43" s="10">
        <v>145.97812884999999</v>
      </c>
      <c r="P43" s="10">
        <v>155.3708039</v>
      </c>
      <c r="Q43" s="10">
        <v>164.80869204000001</v>
      </c>
      <c r="R43" s="10">
        <v>174.30220022</v>
      </c>
      <c r="S43" s="10">
        <v>183.92540664000001</v>
      </c>
      <c r="T43" s="10">
        <v>193.68433562999999</v>
      </c>
      <c r="U43" s="10">
        <v>203.58612084999999</v>
      </c>
      <c r="V43" s="10">
        <v>213.63762143</v>
      </c>
      <c r="W43" s="10">
        <v>223.84568365000001</v>
      </c>
      <c r="X43" s="10">
        <v>234.21722012000001</v>
      </c>
      <c r="Y43" s="10">
        <v>244.75916509000001</v>
      </c>
      <c r="Z43" s="10">
        <v>255.4785316</v>
      </c>
      <c r="AA43" s="10">
        <v>265.52479162999998</v>
      </c>
      <c r="AB43" s="10">
        <v>271.31367804000001</v>
      </c>
      <c r="AC43" s="10">
        <v>277.12228629999998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9.5093090000000005E-2</v>
      </c>
      <c r="C44" s="10">
        <v>0.11437112000000001</v>
      </c>
      <c r="D44" s="10">
        <v>0.13546483000000001</v>
      </c>
      <c r="E44" s="10">
        <v>0.15855578000000001</v>
      </c>
      <c r="F44" s="10">
        <v>0.18260981000000001</v>
      </c>
      <c r="G44" s="10">
        <v>0.20717712999999999</v>
      </c>
      <c r="H44" s="10">
        <v>0.23227136000000001</v>
      </c>
      <c r="I44" s="10">
        <v>0.25791736999999998</v>
      </c>
      <c r="J44" s="10">
        <v>0.28415233000000001</v>
      </c>
      <c r="K44" s="10">
        <v>0.31063331999999999</v>
      </c>
      <c r="L44" s="10">
        <v>0.33714793999999998</v>
      </c>
      <c r="M44" s="10">
        <v>0.36371447000000001</v>
      </c>
      <c r="N44" s="10">
        <v>0.39035249999999999</v>
      </c>
      <c r="O44" s="10">
        <v>0.41708036999999998</v>
      </c>
      <c r="P44" s="10">
        <v>0.44391658000000001</v>
      </c>
      <c r="Q44" s="10">
        <v>0.47088197999999998</v>
      </c>
      <c r="R44" s="10">
        <v>0.49800629000000002</v>
      </c>
      <c r="S44" s="10">
        <v>0.52550116000000002</v>
      </c>
      <c r="T44" s="10">
        <v>0.55338381999999997</v>
      </c>
      <c r="U44" s="10">
        <v>0.58167462999999997</v>
      </c>
      <c r="V44" s="10">
        <v>0.61039319999999997</v>
      </c>
      <c r="W44" s="10">
        <v>0.63955910000000005</v>
      </c>
      <c r="X44" s="10">
        <v>0.66919205999999998</v>
      </c>
      <c r="Y44" s="10">
        <v>0.69931189999999999</v>
      </c>
      <c r="Z44" s="10">
        <v>0.72993865999999996</v>
      </c>
      <c r="AA44" s="10">
        <v>0.75864226000000001</v>
      </c>
      <c r="AB44" s="10">
        <v>0.77518193999999996</v>
      </c>
      <c r="AC44" s="10">
        <v>0.79177796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4417.9226992000004</v>
      </c>
      <c r="C45" s="10">
        <v>-1644.1225105599999</v>
      </c>
      <c r="D45" s="10">
        <v>799.61575162999998</v>
      </c>
      <c r="E45" s="10">
        <v>935.91599589999998</v>
      </c>
      <c r="F45" s="10">
        <v>1077.9010617199999</v>
      </c>
      <c r="G45" s="10">
        <v>1222.9159370100001</v>
      </c>
      <c r="H45" s="10">
        <v>1371.0410192300001</v>
      </c>
      <c r="I45" s="10">
        <v>1522.4231462600001</v>
      </c>
      <c r="J45" s="10">
        <v>1677.2816920600001</v>
      </c>
      <c r="K45" s="10">
        <v>1833.5925159799999</v>
      </c>
      <c r="L45" s="10">
        <v>1990.1018544900001</v>
      </c>
      <c r="M45" s="10">
        <v>2146.9175503299998</v>
      </c>
      <c r="N45" s="10">
        <v>2304.1553234500002</v>
      </c>
      <c r="O45" s="10">
        <v>2461.9234198700001</v>
      </c>
      <c r="P45" s="10">
        <v>2620.3310309799999</v>
      </c>
      <c r="Q45" s="10">
        <v>2779.5011617300001</v>
      </c>
      <c r="R45" s="10">
        <v>2939.6093252300002</v>
      </c>
      <c r="S45" s="10">
        <v>3101.90485154</v>
      </c>
      <c r="T45" s="10">
        <v>3266.4893411799999</v>
      </c>
      <c r="U45" s="10">
        <v>3433.48310343</v>
      </c>
      <c r="V45" s="10">
        <v>3603.0018173600001</v>
      </c>
      <c r="W45" s="10">
        <v>3775.16094595</v>
      </c>
      <c r="X45" s="10">
        <v>3950.0770703100002</v>
      </c>
      <c r="Y45" s="10">
        <v>4127.8671366400004</v>
      </c>
      <c r="Z45" s="10">
        <v>4308.6494200799998</v>
      </c>
      <c r="AA45" s="10">
        <v>4478.0797521599998</v>
      </c>
      <c r="AB45" s="10">
        <v>4575.7094117099996</v>
      </c>
      <c r="AC45" s="10">
        <v>4673.6716806100003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320.46370655999999</v>
      </c>
      <c r="C46" s="10">
        <v>385.43066578999998</v>
      </c>
      <c r="D46" s="10">
        <v>456.51646959999999</v>
      </c>
      <c r="E46" s="10">
        <v>534.33297859000004</v>
      </c>
      <c r="F46" s="10">
        <v>615.39506478999999</v>
      </c>
      <c r="G46" s="10">
        <v>698.18692922000002</v>
      </c>
      <c r="H46" s="10">
        <v>782.75447239000005</v>
      </c>
      <c r="I46" s="10">
        <v>869.18152695000003</v>
      </c>
      <c r="J46" s="10">
        <v>957.59333783</v>
      </c>
      <c r="K46" s="10">
        <v>1046.8342830700001</v>
      </c>
      <c r="L46" s="10">
        <v>1136.1885642100001</v>
      </c>
      <c r="M46" s="10">
        <v>1225.71775082</v>
      </c>
      <c r="N46" s="10">
        <v>1315.4879097099999</v>
      </c>
      <c r="O46" s="10">
        <v>1405.5608406700001</v>
      </c>
      <c r="P46" s="10">
        <v>1495.99888323</v>
      </c>
      <c r="Q46" s="10">
        <v>1586.8722633699999</v>
      </c>
      <c r="R46" s="10">
        <v>1678.2811849699999</v>
      </c>
      <c r="S46" s="10">
        <v>1770.9389153300001</v>
      </c>
      <c r="T46" s="10">
        <v>1864.90346019</v>
      </c>
      <c r="U46" s="10">
        <v>1960.2435064900001</v>
      </c>
      <c r="V46" s="10">
        <v>2057.0250977199998</v>
      </c>
      <c r="W46" s="10">
        <v>2155.3141539799999</v>
      </c>
      <c r="X46" s="10">
        <v>2255.17723372</v>
      </c>
      <c r="Y46" s="10">
        <v>2356.68110385</v>
      </c>
      <c r="Z46" s="10">
        <v>2459.89329</v>
      </c>
      <c r="AA46" s="10">
        <v>2556.6244222800001</v>
      </c>
      <c r="AB46" s="10">
        <v>2612.3631285500001</v>
      </c>
      <c r="AC46" s="10">
        <v>2668.2917280800002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1.2147925399999999</v>
      </c>
      <c r="E47" s="10">
        <v>1.2004589000000001</v>
      </c>
      <c r="F47" s="10">
        <v>1.1812280100000001</v>
      </c>
      <c r="G47" s="10">
        <v>1.16361512</v>
      </c>
      <c r="H47" s="10">
        <v>1.1498612800000001</v>
      </c>
      <c r="I47" s="10">
        <v>1.1388761599999999</v>
      </c>
      <c r="J47" s="10">
        <v>1.1299576600000001</v>
      </c>
      <c r="K47" s="10">
        <v>1.1212140799999999</v>
      </c>
      <c r="L47" s="10">
        <v>1.11317632</v>
      </c>
      <c r="M47" s="10">
        <v>1.1064501899999999</v>
      </c>
      <c r="N47" s="10">
        <v>1.1007477999999999</v>
      </c>
      <c r="O47" s="10">
        <v>1.09585782</v>
      </c>
      <c r="P47" s="10">
        <v>1.09162388</v>
      </c>
      <c r="Q47" s="10">
        <v>1.0879328500000001</v>
      </c>
      <c r="R47" s="10">
        <v>1.0847112299999999</v>
      </c>
      <c r="S47" s="10">
        <v>1.08225656</v>
      </c>
      <c r="T47" s="10">
        <v>1.0800506999999999</v>
      </c>
      <c r="U47" s="10">
        <v>1.0780652500000001</v>
      </c>
      <c r="V47" s="10">
        <v>1.07626921</v>
      </c>
      <c r="W47" s="10">
        <v>1.0746383500000001</v>
      </c>
      <c r="X47" s="10">
        <v>1.0731524800000001</v>
      </c>
      <c r="Y47" s="10">
        <v>1.07179442</v>
      </c>
      <c r="Z47" s="10">
        <v>1.0705495599999999</v>
      </c>
      <c r="AA47" s="10">
        <v>1.0694052199999999</v>
      </c>
      <c r="AB47" s="10">
        <v>1.0659726199999999</v>
      </c>
      <c r="AC47" s="10">
        <v>1.04800172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1.23356716</v>
      </c>
      <c r="D48" s="10">
        <v>1.2148022000000001</v>
      </c>
      <c r="E48" s="10">
        <v>1.2004688999999999</v>
      </c>
      <c r="F48" s="10">
        <v>1.1812380099999999</v>
      </c>
      <c r="G48" s="10">
        <v>1.1636251200000001</v>
      </c>
      <c r="H48" s="10">
        <v>1.1498712799999999</v>
      </c>
      <c r="I48" s="10">
        <v>1.13888616</v>
      </c>
      <c r="J48" s="10">
        <v>1.1299676599999999</v>
      </c>
      <c r="K48" s="10">
        <v>1.1212235399999999</v>
      </c>
      <c r="L48" s="10">
        <v>1.1131863200000001</v>
      </c>
      <c r="M48" s="10">
        <v>1.10645931</v>
      </c>
      <c r="N48" s="10">
        <v>1.1007578</v>
      </c>
      <c r="O48" s="10">
        <v>1.09586782</v>
      </c>
      <c r="P48" s="10">
        <v>1.0916338800000001</v>
      </c>
      <c r="Q48" s="10">
        <v>1.0879428499999999</v>
      </c>
      <c r="R48" s="10">
        <v>1.08472123</v>
      </c>
      <c r="S48" s="10">
        <v>1.0822665600000001</v>
      </c>
      <c r="T48" s="10">
        <v>1.0800606800000001</v>
      </c>
      <c r="U48" s="10">
        <v>1.0780751900000001</v>
      </c>
      <c r="V48" s="10">
        <v>1.07627921</v>
      </c>
      <c r="W48" s="10">
        <v>1.0746483499999999</v>
      </c>
      <c r="X48" s="10">
        <v>1.0731624799999999</v>
      </c>
      <c r="Y48" s="10">
        <v>1.07180437</v>
      </c>
      <c r="Z48" s="10">
        <v>1.07055956</v>
      </c>
      <c r="AA48" s="10">
        <v>1.0659726199999999</v>
      </c>
      <c r="AB48" s="10">
        <v>1.04800172</v>
      </c>
      <c r="AC48" s="10">
        <v>1.04759918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1.23356716</v>
      </c>
      <c r="D49" s="10">
        <v>1.21480254</v>
      </c>
      <c r="E49" s="10">
        <v>1.2004688999999999</v>
      </c>
      <c r="F49" s="10">
        <v>1.1812380099999999</v>
      </c>
      <c r="G49" s="10">
        <v>1.1636251200000001</v>
      </c>
      <c r="H49" s="10">
        <v>1.1498712799999999</v>
      </c>
      <c r="I49" s="10">
        <v>1.13888616</v>
      </c>
      <c r="J49" s="10">
        <v>1.1299676599999999</v>
      </c>
      <c r="K49" s="10">
        <v>1.12122408</v>
      </c>
      <c r="L49" s="10">
        <v>1.1131863200000001</v>
      </c>
      <c r="M49" s="10">
        <v>1.10646019</v>
      </c>
      <c r="N49" s="10">
        <v>1.1007578</v>
      </c>
      <c r="O49" s="10">
        <v>1.09586782</v>
      </c>
      <c r="P49" s="10">
        <v>1.0916338800000001</v>
      </c>
      <c r="Q49" s="10">
        <v>1.0879428499999999</v>
      </c>
      <c r="R49" s="10">
        <v>1.08472123</v>
      </c>
      <c r="S49" s="10">
        <v>1.0822665600000001</v>
      </c>
      <c r="T49" s="10">
        <v>1.0800607</v>
      </c>
      <c r="U49" s="10">
        <v>1.0780752499999999</v>
      </c>
      <c r="V49" s="10">
        <v>1.07627921</v>
      </c>
      <c r="W49" s="10">
        <v>1.0746483499999999</v>
      </c>
      <c r="X49" s="10">
        <v>1.0731624799999999</v>
      </c>
      <c r="Y49" s="10">
        <v>1.0718044200000001</v>
      </c>
      <c r="Z49" s="10">
        <v>1.07055956</v>
      </c>
      <c r="AA49" s="10">
        <v>1.06941522</v>
      </c>
      <c r="AB49" s="10">
        <v>1.06845064</v>
      </c>
      <c r="AC49" s="10">
        <v>1.06803581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14663</v>
      </c>
      <c r="C50" s="10">
        <v>15845.33209344</v>
      </c>
      <c r="D50" s="10">
        <v>17147.42024644</v>
      </c>
      <c r="E50" s="10">
        <v>16604.803476559999</v>
      </c>
      <c r="F50" s="10">
        <v>16087.70580329</v>
      </c>
      <c r="G50" s="10">
        <v>15556.94889424</v>
      </c>
      <c r="H50" s="10">
        <v>15029.945717430001</v>
      </c>
      <c r="I50" s="10">
        <v>14524.994435250001</v>
      </c>
      <c r="J50" s="10">
        <v>14296.957847240001</v>
      </c>
      <c r="K50" s="10">
        <v>14084.50377861</v>
      </c>
      <c r="L50" s="10">
        <v>13878.762836059999</v>
      </c>
      <c r="M50" s="10">
        <v>13679.4299359</v>
      </c>
      <c r="N50" s="10">
        <v>13486.29315437</v>
      </c>
      <c r="O50" s="10">
        <v>13299.15620438</v>
      </c>
      <c r="P50" s="10">
        <v>13121.87165913</v>
      </c>
      <c r="Q50" s="10">
        <v>12968.71035682</v>
      </c>
      <c r="R50" s="10">
        <v>13130.78291253</v>
      </c>
      <c r="S50" s="10">
        <v>13290.01947017</v>
      </c>
      <c r="T50" s="10">
        <v>13451.56873925</v>
      </c>
      <c r="U50" s="10">
        <v>13613.991521669999</v>
      </c>
      <c r="V50" s="10">
        <v>13777.279796430001</v>
      </c>
      <c r="W50" s="10">
        <v>13941.598673189999</v>
      </c>
      <c r="X50" s="10">
        <v>14106.96755336</v>
      </c>
      <c r="Y50" s="10">
        <v>14273.47891238</v>
      </c>
      <c r="Z50" s="10">
        <v>14440.99344747</v>
      </c>
      <c r="AA50" s="10">
        <v>14636.680090280001</v>
      </c>
      <c r="AB50" s="10">
        <v>15020.535909140001</v>
      </c>
      <c r="AC50" s="10">
        <v>15413.253868469999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57983527.25</v>
      </c>
      <c r="C51" s="10">
        <v>61394395.803936198</v>
      </c>
      <c r="D51" s="10">
        <v>65037585.927623801</v>
      </c>
      <c r="E51" s="10">
        <v>57449301.364333697</v>
      </c>
      <c r="F51" s="10">
        <v>50309330.623351</v>
      </c>
      <c r="G51" s="10">
        <v>43285838.383673899</v>
      </c>
      <c r="H51" s="10">
        <v>36602829.598924004</v>
      </c>
      <c r="I51" s="10">
        <v>30536665.450859699</v>
      </c>
      <c r="J51" s="10">
        <v>26469694.271473698</v>
      </c>
      <c r="K51" s="10">
        <v>23290070.824244801</v>
      </c>
      <c r="L51" s="10">
        <v>20447337.118155401</v>
      </c>
      <c r="M51" s="10">
        <v>17926468.8418568</v>
      </c>
      <c r="N51" s="10">
        <v>15717417.8549757</v>
      </c>
      <c r="O51" s="10">
        <v>13776823.5795928</v>
      </c>
      <c r="P51" s="10">
        <v>12074886.194664501</v>
      </c>
      <c r="Q51" s="10">
        <v>10574504.125647999</v>
      </c>
      <c r="R51" s="10">
        <v>9258691.6534080599</v>
      </c>
      <c r="S51" s="10">
        <v>8080368.6109370198</v>
      </c>
      <c r="T51" s="10">
        <v>7025934.1878754599</v>
      </c>
      <c r="U51" s="10">
        <v>6083010.8381862901</v>
      </c>
      <c r="V51" s="10">
        <v>5240395.9607453598</v>
      </c>
      <c r="W51" s="10">
        <v>4496653.6566661596</v>
      </c>
      <c r="X51" s="10">
        <v>3841578.3329095999</v>
      </c>
      <c r="Y51" s="10">
        <v>3265380.46523694</v>
      </c>
      <c r="Z51" s="10">
        <v>2764748.7906344002</v>
      </c>
      <c r="AA51" s="10">
        <v>2420263.8542125602</v>
      </c>
      <c r="AB51" s="10">
        <v>2531867.2551770802</v>
      </c>
      <c r="AC51" s="10">
        <v>2654086.7475509699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57983527.25</v>
      </c>
      <c r="C52" s="10">
        <v>61394395.803936198</v>
      </c>
      <c r="D52" s="10">
        <v>65037585.927623801</v>
      </c>
      <c r="E52" s="10">
        <v>57449301.364333697</v>
      </c>
      <c r="F52" s="10">
        <v>50309330.623351</v>
      </c>
      <c r="G52" s="10">
        <v>43285838.383673899</v>
      </c>
      <c r="H52" s="10">
        <v>36602829.598924004</v>
      </c>
      <c r="I52" s="10">
        <v>30536665.450859699</v>
      </c>
      <c r="J52" s="10">
        <v>26469694.271473698</v>
      </c>
      <c r="K52" s="10">
        <v>23290070.824244801</v>
      </c>
      <c r="L52" s="10">
        <v>20447337.118155401</v>
      </c>
      <c r="M52" s="10">
        <v>17926468.8418568</v>
      </c>
      <c r="N52" s="10">
        <v>15717417.8549757</v>
      </c>
      <c r="O52" s="10">
        <v>13776823.5795928</v>
      </c>
      <c r="P52" s="10">
        <v>12074886.194664501</v>
      </c>
      <c r="Q52" s="10">
        <v>10574504.125647999</v>
      </c>
      <c r="R52" s="10">
        <v>9258691.6534080599</v>
      </c>
      <c r="S52" s="10">
        <v>8080368.6109370198</v>
      </c>
      <c r="T52" s="10">
        <v>7025934.1878754599</v>
      </c>
      <c r="U52" s="10">
        <v>6083010.8381862901</v>
      </c>
      <c r="V52" s="10">
        <v>5240395.9607453598</v>
      </c>
      <c r="W52" s="10">
        <v>4496653.6566661596</v>
      </c>
      <c r="X52" s="10">
        <v>3841578.3329095999</v>
      </c>
      <c r="Y52" s="10">
        <v>3265380.46523694</v>
      </c>
      <c r="Z52" s="10">
        <v>2764748.7906344002</v>
      </c>
      <c r="AA52" s="10">
        <v>2420263.8542125602</v>
      </c>
      <c r="AB52" s="10">
        <v>2531867.2551770802</v>
      </c>
      <c r="AC52" s="10">
        <v>2654086.7475509699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4195.4596861700002</v>
      </c>
      <c r="C53" s="10">
        <v>4502.8999423599998</v>
      </c>
      <c r="D53" s="10">
        <v>4838.7191414400004</v>
      </c>
      <c r="E53" s="10">
        <v>4550.6642528800003</v>
      </c>
      <c r="F53" s="10">
        <v>4278.3876113799997</v>
      </c>
      <c r="G53" s="10">
        <v>4006.3627355100002</v>
      </c>
      <c r="H53" s="10">
        <v>3743.35750611</v>
      </c>
      <c r="I53" s="10">
        <v>3499.5851624900001</v>
      </c>
      <c r="J53" s="10">
        <v>3357.1066690299999</v>
      </c>
      <c r="K53" s="10">
        <v>3239.2344976499999</v>
      </c>
      <c r="L53" s="10">
        <v>3130.8554995899999</v>
      </c>
      <c r="M53" s="10">
        <v>3031.54522619</v>
      </c>
      <c r="N53" s="10">
        <v>2941.0183140499998</v>
      </c>
      <c r="O53" s="10">
        <v>2858.17954156</v>
      </c>
      <c r="P53" s="10">
        <v>2783.03238728</v>
      </c>
      <c r="Q53" s="10">
        <v>2717.3778656499999</v>
      </c>
      <c r="R53" s="10">
        <v>2716.0071525200001</v>
      </c>
      <c r="S53" s="10">
        <v>2717.4533685599999</v>
      </c>
      <c r="T53" s="10">
        <v>2722.3610448200002</v>
      </c>
      <c r="U53" s="10">
        <v>2730.1552425700002</v>
      </c>
      <c r="V53" s="10">
        <v>2740.5610972600002</v>
      </c>
      <c r="W53" s="10">
        <v>2753.57488401</v>
      </c>
      <c r="X53" s="10">
        <v>2768.9512656100001</v>
      </c>
      <c r="Y53" s="10">
        <v>2786.4689145100001</v>
      </c>
      <c r="Z53" s="10">
        <v>2806.0206187899998</v>
      </c>
      <c r="AA53" s="10">
        <v>2834.72480494</v>
      </c>
      <c r="AB53" s="10">
        <v>2910.2415679400001</v>
      </c>
      <c r="AC53" s="10">
        <v>2987.6979619399999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10529.13888038</v>
      </c>
      <c r="D54" s="10">
        <v>11153.945986590001</v>
      </c>
      <c r="E54" s="10">
        <v>9852.5551839799991</v>
      </c>
      <c r="F54" s="10">
        <v>8628.0502018999996</v>
      </c>
      <c r="G54" s="10">
        <v>7423.5212828000003</v>
      </c>
      <c r="H54" s="10">
        <v>6277.3852762200004</v>
      </c>
      <c r="I54" s="10">
        <v>5237.0381248200001</v>
      </c>
      <c r="J54" s="10">
        <v>4539.5525675600002</v>
      </c>
      <c r="K54" s="10">
        <v>3994.24714636</v>
      </c>
      <c r="L54" s="10">
        <v>3506.7183157600002</v>
      </c>
      <c r="M54" s="10">
        <v>3074.3894063799999</v>
      </c>
      <c r="N54" s="10">
        <v>2695.5371621300001</v>
      </c>
      <c r="O54" s="10">
        <v>2362.7252438999999</v>
      </c>
      <c r="P54" s="10">
        <v>2070.8429823800002</v>
      </c>
      <c r="Q54" s="10">
        <v>1813.52745755</v>
      </c>
      <c r="R54" s="10">
        <v>1587.86561856</v>
      </c>
      <c r="S54" s="10">
        <v>1385.78321678</v>
      </c>
      <c r="T54" s="10">
        <v>1204.94771322</v>
      </c>
      <c r="U54" s="10">
        <v>1043.2363587499999</v>
      </c>
      <c r="V54" s="10">
        <v>898.72790726999995</v>
      </c>
      <c r="W54" s="10">
        <v>771.17610212</v>
      </c>
      <c r="X54" s="10">
        <v>658.83068408999998</v>
      </c>
      <c r="Y54" s="10">
        <v>560.01274979000004</v>
      </c>
      <c r="Z54" s="10">
        <v>474.15441758999998</v>
      </c>
      <c r="AA54" s="10">
        <v>415.07525099999998</v>
      </c>
      <c r="AB54" s="10">
        <v>434.21523425999999</v>
      </c>
      <c r="AC54" s="10">
        <v>455.1758772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28.41192835</v>
      </c>
      <c r="C55" s="10">
        <v>30.083253939999999</v>
      </c>
      <c r="D55" s="10">
        <v>31.868417099999998</v>
      </c>
      <c r="E55" s="10">
        <v>28.150157669999999</v>
      </c>
      <c r="F55" s="10">
        <v>24.651572009999999</v>
      </c>
      <c r="G55" s="10">
        <v>21.210060810000002</v>
      </c>
      <c r="H55" s="10">
        <v>17.9353865</v>
      </c>
      <c r="I55" s="10">
        <v>14.96296607</v>
      </c>
      <c r="J55" s="10">
        <v>12.97015019</v>
      </c>
      <c r="K55" s="10">
        <v>11.412134699999999</v>
      </c>
      <c r="L55" s="10">
        <v>10.01919519</v>
      </c>
      <c r="M55" s="10">
        <v>8.7839697300000008</v>
      </c>
      <c r="N55" s="10">
        <v>7.7015347500000004</v>
      </c>
      <c r="O55" s="10">
        <v>6.7506435500000004</v>
      </c>
      <c r="P55" s="10">
        <v>5.91669424</v>
      </c>
      <c r="Q55" s="10">
        <v>5.1815070199999997</v>
      </c>
      <c r="R55" s="10">
        <v>4.5367589099999996</v>
      </c>
      <c r="S55" s="10">
        <v>3.9593806200000001</v>
      </c>
      <c r="T55" s="10">
        <v>3.4427077499999998</v>
      </c>
      <c r="U55" s="10">
        <v>2.9806753100000001</v>
      </c>
      <c r="V55" s="10">
        <v>2.56779402</v>
      </c>
      <c r="W55" s="10">
        <v>2.20336029</v>
      </c>
      <c r="X55" s="10">
        <v>1.88237338</v>
      </c>
      <c r="Y55" s="10">
        <v>1.6000364300000001</v>
      </c>
      <c r="Z55" s="10">
        <v>1.3547269099999999</v>
      </c>
      <c r="AA55" s="10">
        <v>1.18592929</v>
      </c>
      <c r="AB55" s="10">
        <v>1.24061496</v>
      </c>
      <c r="AC55" s="10">
        <v>1.3005025100000001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2780.6616212700001</v>
      </c>
      <c r="C56" s="10">
        <v>3004.8766847500001</v>
      </c>
      <c r="D56" s="10">
        <v>3251.8020448100001</v>
      </c>
      <c r="E56" s="10">
        <v>3148.9012995899998</v>
      </c>
      <c r="F56" s="10">
        <v>3050.8399441699999</v>
      </c>
      <c r="G56" s="10">
        <v>2950.18827895</v>
      </c>
      <c r="H56" s="10">
        <v>2850.2484638999999</v>
      </c>
      <c r="I56" s="10">
        <v>2754.49052549</v>
      </c>
      <c r="J56" s="10">
        <v>2711.2461288099998</v>
      </c>
      <c r="K56" s="10">
        <v>2670.9567695400001</v>
      </c>
      <c r="L56" s="10">
        <v>2631.94047391</v>
      </c>
      <c r="M56" s="10">
        <v>2594.1393864500001</v>
      </c>
      <c r="N56" s="10">
        <v>2557.5133183900002</v>
      </c>
      <c r="O56" s="10">
        <v>2522.0250462200001</v>
      </c>
      <c r="P56" s="10">
        <v>2488.4051641299998</v>
      </c>
      <c r="Q56" s="10">
        <v>2459.3599649799999</v>
      </c>
      <c r="R56" s="10">
        <v>2490.09507618</v>
      </c>
      <c r="S56" s="10">
        <v>2520.2923744499999</v>
      </c>
      <c r="T56" s="10">
        <v>2550.9282506300001</v>
      </c>
      <c r="U56" s="10">
        <v>2581.72977812</v>
      </c>
      <c r="V56" s="10">
        <v>2612.6954358200001</v>
      </c>
      <c r="W56" s="10">
        <v>2643.8565347899998</v>
      </c>
      <c r="X56" s="10">
        <v>2675.2167542799998</v>
      </c>
      <c r="Y56" s="10">
        <v>2706.7936311499998</v>
      </c>
      <c r="Z56" s="10">
        <v>2738.5607482999999</v>
      </c>
      <c r="AA56" s="10">
        <v>2775.6703668999999</v>
      </c>
      <c r="AB56" s="10">
        <v>2848.4640069100001</v>
      </c>
      <c r="AC56" s="10">
        <v>2922.9382452999998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1414.7980649000001</v>
      </c>
      <c r="C57" s="10">
        <v>1498.0232576200001</v>
      </c>
      <c r="D57" s="10">
        <v>1586.9170966300001</v>
      </c>
      <c r="E57" s="10">
        <v>1401.76295329</v>
      </c>
      <c r="F57" s="10">
        <v>1227.5476672100001</v>
      </c>
      <c r="G57" s="10">
        <v>1056.17445656</v>
      </c>
      <c r="H57" s="10">
        <v>893.10904220999998</v>
      </c>
      <c r="I57" s="10">
        <v>745.09463700000003</v>
      </c>
      <c r="J57" s="10">
        <v>645.86054021999996</v>
      </c>
      <c r="K57" s="10">
        <v>568.27772811</v>
      </c>
      <c r="L57" s="10">
        <v>498.91502567999999</v>
      </c>
      <c r="M57" s="10">
        <v>437.40583973999998</v>
      </c>
      <c r="N57" s="10">
        <v>383.50499566000002</v>
      </c>
      <c r="O57" s="10">
        <v>336.15449533999998</v>
      </c>
      <c r="P57" s="10">
        <v>294.62722315000002</v>
      </c>
      <c r="Q57" s="10">
        <v>258.01790067000002</v>
      </c>
      <c r="R57" s="10">
        <v>225.91207634</v>
      </c>
      <c r="S57" s="10">
        <v>197.16099410999999</v>
      </c>
      <c r="T57" s="10">
        <v>171.43279418</v>
      </c>
      <c r="U57" s="10">
        <v>148.42546444999999</v>
      </c>
      <c r="V57" s="10">
        <v>127.86566144</v>
      </c>
      <c r="W57" s="10">
        <v>109.71834921999999</v>
      </c>
      <c r="X57" s="10">
        <v>93.734511319999996</v>
      </c>
      <c r="Y57" s="10">
        <v>79.675283350000001</v>
      </c>
      <c r="Z57" s="10">
        <v>67.45987049</v>
      </c>
      <c r="AA57" s="10">
        <v>59.054438040000001</v>
      </c>
      <c r="AB57" s="10">
        <v>61.777561030000001</v>
      </c>
      <c r="AC57" s="10">
        <v>64.759716639999994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1.1256601100000001</v>
      </c>
      <c r="E58" s="10">
        <v>1.1272654900000001</v>
      </c>
      <c r="F58" s="10">
        <v>1.00870394</v>
      </c>
      <c r="G58" s="10">
        <v>1.0092276600000001</v>
      </c>
      <c r="H58" s="10">
        <v>1.00730056</v>
      </c>
      <c r="I58" s="10">
        <v>1.0063794399999999</v>
      </c>
      <c r="J58" s="10">
        <v>1.00667047</v>
      </c>
      <c r="K58" s="10">
        <v>1.02531292</v>
      </c>
      <c r="L58" s="10">
        <v>1.0261874099999999</v>
      </c>
      <c r="M58" s="10">
        <v>1.02645041</v>
      </c>
      <c r="N58" s="10">
        <v>1.0267057900000001</v>
      </c>
      <c r="O58" s="10">
        <v>1.02695961</v>
      </c>
      <c r="P58" s="10">
        <v>1.02721241</v>
      </c>
      <c r="Q58" s="10">
        <v>1.02778072</v>
      </c>
      <c r="R58" s="10">
        <v>1.0295081100000001</v>
      </c>
      <c r="S58" s="10">
        <v>1.05468458</v>
      </c>
      <c r="T58" s="10">
        <v>1.0542989199999999</v>
      </c>
      <c r="U58" s="10">
        <v>1.0543288399999999</v>
      </c>
      <c r="V58" s="10">
        <v>1.0542444099999999</v>
      </c>
      <c r="W58" s="10">
        <v>1.0541605700000001</v>
      </c>
      <c r="X58" s="10">
        <v>1.0540904200000001</v>
      </c>
      <c r="Y58" s="10">
        <v>1.05402244</v>
      </c>
      <c r="Z58" s="10">
        <v>1.0539619600000001</v>
      </c>
      <c r="AA58" s="10">
        <v>1.0538917400000001</v>
      </c>
      <c r="AB58" s="10">
        <v>1.0557820600000001</v>
      </c>
      <c r="AC58" s="10">
        <v>1.06898501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1.1256601100000001</v>
      </c>
      <c r="D59" s="10">
        <v>1.1272654900000001</v>
      </c>
      <c r="E59" s="10">
        <v>1.00870394</v>
      </c>
      <c r="F59" s="10">
        <v>1.0092276600000001</v>
      </c>
      <c r="G59" s="10">
        <v>1.00730056</v>
      </c>
      <c r="H59" s="10">
        <v>1.0063794399999999</v>
      </c>
      <c r="I59" s="10">
        <v>1.00667047</v>
      </c>
      <c r="J59" s="10">
        <v>1.02531292</v>
      </c>
      <c r="K59" s="10">
        <v>1.0261874099999999</v>
      </c>
      <c r="L59" s="10">
        <v>1.02645041</v>
      </c>
      <c r="M59" s="10">
        <v>1.0267057900000001</v>
      </c>
      <c r="N59" s="10">
        <v>1.02695961</v>
      </c>
      <c r="O59" s="10">
        <v>1.02721241</v>
      </c>
      <c r="P59" s="10">
        <v>1.02778072</v>
      </c>
      <c r="Q59" s="10">
        <v>1.0295081100000001</v>
      </c>
      <c r="R59" s="10">
        <v>1.05468458</v>
      </c>
      <c r="S59" s="10">
        <v>1.0542989199999999</v>
      </c>
      <c r="T59" s="10">
        <v>1.0543288399999999</v>
      </c>
      <c r="U59" s="10">
        <v>1.0542444099999999</v>
      </c>
      <c r="V59" s="10">
        <v>1.0541605700000001</v>
      </c>
      <c r="W59" s="10">
        <v>1.0540904200000001</v>
      </c>
      <c r="X59" s="10">
        <v>1.05402244</v>
      </c>
      <c r="Y59" s="10">
        <v>1.0539619600000001</v>
      </c>
      <c r="Z59" s="10">
        <v>1.0538917400000001</v>
      </c>
      <c r="AA59" s="10">
        <v>1.0557820600000001</v>
      </c>
      <c r="AB59" s="10">
        <v>1.06898501</v>
      </c>
      <c r="AC59" s="10">
        <v>1.06890146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1.1256601100000001</v>
      </c>
      <c r="D60" s="10">
        <v>1.1272655199999999</v>
      </c>
      <c r="E60" s="10">
        <v>1.1287628599999999</v>
      </c>
      <c r="F60" s="10">
        <v>1.1374535800000001</v>
      </c>
      <c r="G60" s="10">
        <v>1.1443686500000001</v>
      </c>
      <c r="H60" s="10">
        <v>1.15194138</v>
      </c>
      <c r="I60" s="10">
        <v>1.16015869</v>
      </c>
      <c r="J60" s="10">
        <v>1.1689635700000001</v>
      </c>
      <c r="K60" s="10">
        <v>1.17347651</v>
      </c>
      <c r="L60" s="10">
        <v>1.17678667</v>
      </c>
      <c r="M60" s="10">
        <v>1.1802272700000001</v>
      </c>
      <c r="N60" s="10">
        <v>1.18380515</v>
      </c>
      <c r="O60" s="10">
        <v>1.1875222299999999</v>
      </c>
      <c r="P60" s="10">
        <v>1.1913817799999999</v>
      </c>
      <c r="Q60" s="10">
        <v>1.1953476199999999</v>
      </c>
      <c r="R60" s="10">
        <v>1.1992720400000001</v>
      </c>
      <c r="S60" s="10">
        <v>1.2001563500000001</v>
      </c>
      <c r="T60" s="10">
        <v>1.2011711</v>
      </c>
      <c r="U60" s="10">
        <v>1.20226156</v>
      </c>
      <c r="V60" s="10">
        <v>1.2034396199999999</v>
      </c>
      <c r="W60" s="10">
        <v>1.20470291</v>
      </c>
      <c r="X60" s="10">
        <v>1.2060475100000001</v>
      </c>
      <c r="Y60" s="10">
        <v>1.2074711199999999</v>
      </c>
      <c r="Z60" s="10">
        <v>1.2089708699999999</v>
      </c>
      <c r="AA60" s="10">
        <v>1.2105463000000001</v>
      </c>
      <c r="AB60" s="10">
        <v>1.21157749</v>
      </c>
      <c r="AC60" s="10">
        <v>1.20911843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20069844.5</v>
      </c>
      <c r="C62" s="10">
        <v>10563164.013432899</v>
      </c>
      <c r="D62" s="10">
        <v>75398.852903549996</v>
      </c>
      <c r="E62" s="10">
        <v>2.7568599999999999E-3</v>
      </c>
      <c r="F62" s="10">
        <v>4.9999999999999998E-8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20069844.5</v>
      </c>
      <c r="C63" s="10">
        <v>10563164.013432899</v>
      </c>
      <c r="D63" s="10">
        <v>75399.137556219997</v>
      </c>
      <c r="E63" s="10">
        <v>2.75815E-3</v>
      </c>
      <c r="F63" s="10">
        <v>4.9999999999999998E-8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2975.2003599300001</v>
      </c>
      <c r="C64" s="10">
        <v>2691.1854787000002</v>
      </c>
      <c r="D64" s="10">
        <v>2385.8984368800002</v>
      </c>
      <c r="E64" s="10">
        <v>2324.5395663999998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3031.6280718600001</v>
      </c>
      <c r="D65" s="10">
        <v>21.639552479999999</v>
      </c>
      <c r="E65" s="10">
        <v>7.8999999999999995E-7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16.457272490000001</v>
      </c>
      <c r="C66" s="10">
        <v>8.6617944900000001</v>
      </c>
      <c r="D66" s="10">
        <v>6.182729E-2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467.22597996000002</v>
      </c>
      <c r="C68" s="10">
        <v>245.91045822999999</v>
      </c>
      <c r="D68" s="10">
        <v>1.7552919199999999</v>
      </c>
      <c r="E68" s="10">
        <v>5.9999999999999995E-8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0.53981555999999997</v>
      </c>
      <c r="E69" s="10">
        <v>7.3209599999999996E-3</v>
      </c>
      <c r="F69" s="10">
        <v>4.0000000000000001E-8</v>
      </c>
      <c r="G69" s="10">
        <v>1.719E-5</v>
      </c>
      <c r="H69" s="10">
        <v>1.499E-5</v>
      </c>
      <c r="I69" s="10">
        <v>1.7010000000000001E-5</v>
      </c>
      <c r="J69" s="10">
        <v>0</v>
      </c>
      <c r="K69" s="10">
        <v>0.99999990000000005</v>
      </c>
      <c r="L69" s="10">
        <v>0.99974302000000004</v>
      </c>
      <c r="M69" s="10">
        <v>0.99998014999999996</v>
      </c>
      <c r="N69" s="10">
        <v>0.99692765000000005</v>
      </c>
      <c r="O69" s="10">
        <v>0.99964481000000005</v>
      </c>
      <c r="P69" s="10">
        <v>0.99989494000000001</v>
      </c>
      <c r="Q69" s="10">
        <v>0.98310891</v>
      </c>
      <c r="R69" s="10">
        <v>0.99387822000000003</v>
      </c>
      <c r="S69" s="10">
        <v>0.99130309000000005</v>
      </c>
      <c r="T69" s="10">
        <v>0.99053170999999995</v>
      </c>
      <c r="U69" s="10">
        <v>0.99283911000000002</v>
      </c>
      <c r="V69" s="10">
        <v>0.99285153999999998</v>
      </c>
      <c r="W69" s="10">
        <v>0.99420830999999998</v>
      </c>
      <c r="X69" s="10">
        <v>0.99402718999999995</v>
      </c>
      <c r="Y69" s="10">
        <v>0.99295206999999996</v>
      </c>
      <c r="Z69" s="10">
        <v>0.99204418999999999</v>
      </c>
      <c r="AA69" s="10">
        <v>0.99314747999999997</v>
      </c>
      <c r="AB69" s="10">
        <v>0.98889662</v>
      </c>
      <c r="AC69" s="10">
        <v>0.95411731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0.53981555999999997</v>
      </c>
      <c r="D70" s="10">
        <v>7.3209599999999996E-3</v>
      </c>
      <c r="E70" s="10">
        <v>4.0000000000000001E-8</v>
      </c>
      <c r="F70" s="10">
        <v>1.719E-5</v>
      </c>
      <c r="G70" s="10">
        <v>1.499E-5</v>
      </c>
      <c r="H70" s="10">
        <v>1.7010000000000001E-5</v>
      </c>
      <c r="I70" s="10">
        <v>0</v>
      </c>
      <c r="J70" s="10">
        <v>0.99999990000000005</v>
      </c>
      <c r="K70" s="10">
        <v>0.99974302000000004</v>
      </c>
      <c r="L70" s="10">
        <v>0.99998014999999996</v>
      </c>
      <c r="M70" s="10">
        <v>0.99692765000000005</v>
      </c>
      <c r="N70" s="10">
        <v>0.99964481000000005</v>
      </c>
      <c r="O70" s="10">
        <v>0.99989494000000001</v>
      </c>
      <c r="P70" s="10">
        <v>0.98310891</v>
      </c>
      <c r="Q70" s="10">
        <v>0.99387822000000003</v>
      </c>
      <c r="R70" s="10">
        <v>0.99130309000000005</v>
      </c>
      <c r="S70" s="10">
        <v>0.99053170999999995</v>
      </c>
      <c r="T70" s="10">
        <v>0.99283911000000002</v>
      </c>
      <c r="U70" s="10">
        <v>0.99285153999999998</v>
      </c>
      <c r="V70" s="10">
        <v>0.99420830999999998</v>
      </c>
      <c r="W70" s="10">
        <v>0.99402718999999995</v>
      </c>
      <c r="X70" s="10">
        <v>0.99295206999999996</v>
      </c>
      <c r="Y70" s="10">
        <v>0.99204418999999999</v>
      </c>
      <c r="Z70" s="10">
        <v>0.99314747999999997</v>
      </c>
      <c r="AA70" s="10">
        <v>0.98889662</v>
      </c>
      <c r="AB70" s="10">
        <v>0.95411731</v>
      </c>
      <c r="AC70" s="10">
        <v>0.77878924999999999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1.9071908500000001</v>
      </c>
      <c r="D71" s="10">
        <v>2.0182515699999999</v>
      </c>
      <c r="E71" s="10">
        <v>2.14344891</v>
      </c>
      <c r="F71" s="10">
        <v>2.22495077</v>
      </c>
      <c r="G71" s="10">
        <v>2.2878553199999998</v>
      </c>
      <c r="H71" s="10">
        <v>2.3540297099999998</v>
      </c>
      <c r="I71" s="10">
        <v>2.4242126700000002</v>
      </c>
      <c r="J71" s="10">
        <v>2.4992680699999998</v>
      </c>
      <c r="K71" s="10">
        <v>2.55862137</v>
      </c>
      <c r="L71" s="10">
        <v>2.6081528500000002</v>
      </c>
      <c r="M71" s="10">
        <v>2.6603032999999998</v>
      </c>
      <c r="N71" s="10">
        <v>2.7152272100000001</v>
      </c>
      <c r="O71" s="10">
        <v>2.7730438899999998</v>
      </c>
      <c r="P71" s="10">
        <v>2.8338938499999999</v>
      </c>
      <c r="Q71" s="10">
        <v>2.8980803800000001</v>
      </c>
      <c r="R71" s="10">
        <v>2.96636035</v>
      </c>
      <c r="S71" s="10">
        <v>3.0511850300000001</v>
      </c>
      <c r="T71" s="10">
        <v>3.1404069200000002</v>
      </c>
      <c r="U71" s="10">
        <v>3.23446115</v>
      </c>
      <c r="V71" s="10">
        <v>3.3335242100000002</v>
      </c>
      <c r="W71" s="10">
        <v>3.4378426599999998</v>
      </c>
      <c r="X71" s="10">
        <v>3.5476832599999999</v>
      </c>
      <c r="Y71" s="10">
        <v>3.6633193999999998</v>
      </c>
      <c r="Z71" s="10">
        <v>3.7850416400000002</v>
      </c>
      <c r="AA71" s="10">
        <v>3.91314341</v>
      </c>
      <c r="AB71" s="10">
        <v>4.04381214</v>
      </c>
      <c r="AC71" s="10">
        <v>4.1618281399999999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15.152211530000001</v>
      </c>
      <c r="D72" s="10">
        <v>194.51665935</v>
      </c>
      <c r="E72" s="10">
        <v>175.06596716000001</v>
      </c>
      <c r="F72" s="10">
        <v>157.58051282</v>
      </c>
      <c r="G72" s="10">
        <v>141.82264470999999</v>
      </c>
      <c r="H72" s="10">
        <v>127.64234154</v>
      </c>
      <c r="I72" s="10">
        <v>114.88026175</v>
      </c>
      <c r="J72" s="10">
        <v>106.27563799000001</v>
      </c>
      <c r="K72" s="10">
        <v>95.648335759999995</v>
      </c>
      <c r="L72" s="10">
        <v>86.083627519999993</v>
      </c>
      <c r="M72" s="10">
        <v>77.475433330000001</v>
      </c>
      <c r="N72" s="10">
        <v>69.728101649999999</v>
      </c>
      <c r="O72" s="10">
        <v>62.759454609999999</v>
      </c>
      <c r="P72" s="10">
        <v>56.490427060000002</v>
      </c>
      <c r="Q72" s="10">
        <v>50.84290069</v>
      </c>
      <c r="R72" s="10">
        <v>45.819097509999999</v>
      </c>
      <c r="S72" s="10">
        <v>41.241353879999998</v>
      </c>
      <c r="T72" s="10">
        <v>37.117240389999999</v>
      </c>
      <c r="U72" s="10">
        <v>33.405611950000001</v>
      </c>
      <c r="V72" s="10">
        <v>30.136297880000001</v>
      </c>
      <c r="W72" s="10">
        <v>27.16632285</v>
      </c>
      <c r="X72" s="10">
        <v>24.495063170000002</v>
      </c>
      <c r="Y72" s="10">
        <v>22.049175819999999</v>
      </c>
      <c r="Z72" s="10">
        <v>19.983659859999999</v>
      </c>
      <c r="AA72" s="10">
        <v>25.655229370000001</v>
      </c>
      <c r="AB72" s="10">
        <v>23.577090869999999</v>
      </c>
      <c r="AC72" s="10">
        <v>21.21972169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3.7880528099999999</v>
      </c>
      <c r="D73" s="10">
        <v>45.219914979999999</v>
      </c>
      <c r="E73" s="10">
        <v>48.629403199999999</v>
      </c>
      <c r="F73" s="10">
        <v>39.395125960000001</v>
      </c>
      <c r="G73" s="10">
        <v>35.455313599999997</v>
      </c>
      <c r="H73" s="10">
        <v>31.90409163</v>
      </c>
      <c r="I73" s="10">
        <v>42.44255055</v>
      </c>
      <c r="J73" s="10">
        <v>26.56890799</v>
      </c>
      <c r="K73" s="10">
        <v>23.912083389999999</v>
      </c>
      <c r="L73" s="10">
        <v>21.520905190000001</v>
      </c>
      <c r="M73" s="10">
        <v>19.368852700000001</v>
      </c>
      <c r="N73" s="10">
        <v>17.43201981</v>
      </c>
      <c r="O73" s="10">
        <v>15.689859609999999</v>
      </c>
      <c r="P73" s="10">
        <v>14.122604170000001</v>
      </c>
      <c r="Q73" s="10">
        <v>21.651100490000001</v>
      </c>
      <c r="R73" s="10">
        <v>11.08190514</v>
      </c>
      <c r="S73" s="10">
        <v>10.31033847</v>
      </c>
      <c r="T73" s="10">
        <v>9.2793036999999998</v>
      </c>
      <c r="U73" s="10">
        <v>8.3513978499999997</v>
      </c>
      <c r="V73" s="10">
        <v>7.53406982</v>
      </c>
      <c r="W73" s="10">
        <v>6.7915325800000002</v>
      </c>
      <c r="X73" s="10">
        <v>6.1237593300000004</v>
      </c>
      <c r="Y73" s="10">
        <v>5.5122910899999997</v>
      </c>
      <c r="Z73" s="10">
        <v>4.9959137199999999</v>
      </c>
      <c r="AA73" s="10">
        <v>6.4138072199999998</v>
      </c>
      <c r="AB73" s="10">
        <v>5.8908091799999998</v>
      </c>
      <c r="AC73" s="10">
        <v>5.3049304199999998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3.7880528099999999</v>
      </c>
      <c r="D74" s="10">
        <v>45.219914979999999</v>
      </c>
      <c r="E74" s="10">
        <v>48.629403199999999</v>
      </c>
      <c r="F74" s="10">
        <v>39.395125960000001</v>
      </c>
      <c r="G74" s="10">
        <v>35.455313599999997</v>
      </c>
      <c r="H74" s="10">
        <v>31.90409163</v>
      </c>
      <c r="I74" s="10">
        <v>42.44255055</v>
      </c>
      <c r="J74" s="10">
        <v>26.56890799</v>
      </c>
      <c r="K74" s="10">
        <v>23.912083389999999</v>
      </c>
      <c r="L74" s="10">
        <v>21.520905190000001</v>
      </c>
      <c r="M74" s="10">
        <v>19.368852700000001</v>
      </c>
      <c r="N74" s="10">
        <v>17.43201981</v>
      </c>
      <c r="O74" s="10">
        <v>15.689859609999999</v>
      </c>
      <c r="P74" s="10">
        <v>14.122604170000001</v>
      </c>
      <c r="Q74" s="10">
        <v>21.651100490000001</v>
      </c>
      <c r="R74" s="10">
        <v>11.08190514</v>
      </c>
      <c r="S74" s="10">
        <v>10.31033847</v>
      </c>
      <c r="T74" s="10">
        <v>9.2793036999999998</v>
      </c>
      <c r="U74" s="10">
        <v>8.3513978499999997</v>
      </c>
      <c r="V74" s="10">
        <v>7.53406982</v>
      </c>
      <c r="W74" s="10">
        <v>6.7915325800000002</v>
      </c>
      <c r="X74" s="10">
        <v>6.1237593300000004</v>
      </c>
      <c r="Y74" s="10">
        <v>5.5122910899999997</v>
      </c>
      <c r="Z74" s="10">
        <v>4.9959137199999999</v>
      </c>
      <c r="AA74" s="10">
        <v>6.4138072199999998</v>
      </c>
      <c r="AB74" s="10">
        <v>5.8908091799999998</v>
      </c>
      <c r="AC74" s="10">
        <v>5.3049304199999998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4.0239713899999998</v>
      </c>
      <c r="D75" s="10">
        <v>51.657724029999997</v>
      </c>
      <c r="E75" s="10">
        <v>46.492319440000003</v>
      </c>
      <c r="F75" s="10">
        <v>41.848642009999999</v>
      </c>
      <c r="G75" s="10">
        <v>37.663826450000002</v>
      </c>
      <c r="H75" s="10">
        <v>33.89796458</v>
      </c>
      <c r="I75" s="10">
        <v>30.508929290000001</v>
      </c>
      <c r="J75" s="10">
        <v>28.223611210000001</v>
      </c>
      <c r="K75" s="10">
        <v>25.401319560000001</v>
      </c>
      <c r="L75" s="10">
        <v>22.861220880000001</v>
      </c>
      <c r="M75" s="10">
        <v>20.575143560000001</v>
      </c>
      <c r="N75" s="10">
        <v>18.517685409999999</v>
      </c>
      <c r="O75" s="10">
        <v>16.667022469999999</v>
      </c>
      <c r="P75" s="10">
        <v>15.002157410000001</v>
      </c>
      <c r="Q75" s="10">
        <v>13.502467469999999</v>
      </c>
      <c r="R75" s="10">
        <v>12.168168290000001</v>
      </c>
      <c r="S75" s="10">
        <v>10.952462479999999</v>
      </c>
      <c r="T75" s="10">
        <v>9.8572220500000007</v>
      </c>
      <c r="U75" s="10">
        <v>8.8715252299999996</v>
      </c>
      <c r="V75" s="10">
        <v>8.0032937999999998</v>
      </c>
      <c r="W75" s="10">
        <v>7.2145578099999996</v>
      </c>
      <c r="X75" s="10">
        <v>6.5051516300000003</v>
      </c>
      <c r="Y75" s="10">
        <v>5.8555975499999997</v>
      </c>
      <c r="Z75" s="10">
        <v>5.3070586799999999</v>
      </c>
      <c r="AA75" s="10">
        <v>6.8132568600000001</v>
      </c>
      <c r="AB75" s="10">
        <v>6.2613657600000003</v>
      </c>
      <c r="AC75" s="10">
        <v>5.6353194999999996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1.4750000000000001E-4</v>
      </c>
      <c r="D76" s="10">
        <v>1.7607499999999999E-3</v>
      </c>
      <c r="E76" s="10">
        <v>1.8935099999999999E-3</v>
      </c>
      <c r="F76" s="10">
        <v>1.5339500000000001E-3</v>
      </c>
      <c r="G76" s="10">
        <v>1.38054E-3</v>
      </c>
      <c r="H76" s="10">
        <v>1.24227E-3</v>
      </c>
      <c r="I76" s="10">
        <v>1.6526100000000001E-3</v>
      </c>
      <c r="J76" s="10">
        <v>1.0345300000000001E-3</v>
      </c>
      <c r="K76" s="10">
        <v>9.3108000000000004E-4</v>
      </c>
      <c r="L76" s="10">
        <v>8.3796999999999995E-4</v>
      </c>
      <c r="M76" s="10">
        <v>7.5416999999999997E-4</v>
      </c>
      <c r="N76" s="10">
        <v>6.7876000000000004E-4</v>
      </c>
      <c r="O76" s="10">
        <v>6.1092000000000004E-4</v>
      </c>
      <c r="P76" s="10">
        <v>5.4989999999999998E-4</v>
      </c>
      <c r="Q76" s="10">
        <v>8.4303999999999998E-4</v>
      </c>
      <c r="R76" s="10">
        <v>4.3150000000000003E-4</v>
      </c>
      <c r="S76" s="10">
        <v>4.0146000000000002E-4</v>
      </c>
      <c r="T76" s="10">
        <v>3.6130999999999999E-4</v>
      </c>
      <c r="U76" s="10">
        <v>3.2518E-4</v>
      </c>
      <c r="V76" s="10">
        <v>2.9336E-4</v>
      </c>
      <c r="W76" s="10">
        <v>2.6445E-4</v>
      </c>
      <c r="X76" s="10">
        <v>2.3844E-4</v>
      </c>
      <c r="Y76" s="10">
        <v>2.1463E-4</v>
      </c>
      <c r="Z76" s="10">
        <v>1.9453E-4</v>
      </c>
      <c r="AA76" s="10">
        <v>2.4973999999999998E-4</v>
      </c>
      <c r="AB76" s="10">
        <v>2.2937000000000001E-4</v>
      </c>
      <c r="AC76" s="10">
        <v>2.0656E-4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4.2E-7</v>
      </c>
      <c r="D77" s="10">
        <v>5.0300000000000001E-6</v>
      </c>
      <c r="E77" s="10">
        <v>5.4099999999999999E-6</v>
      </c>
      <c r="F77" s="10">
        <v>4.3800000000000004E-6</v>
      </c>
      <c r="G77" s="10">
        <v>3.9400000000000004E-6</v>
      </c>
      <c r="H77" s="10">
        <v>3.5499999999999999E-6</v>
      </c>
      <c r="I77" s="10">
        <v>4.7199999999999997E-6</v>
      </c>
      <c r="J77" s="10">
        <v>2.96E-6</v>
      </c>
      <c r="K77" s="10">
        <v>2.6599999999999999E-6</v>
      </c>
      <c r="L77" s="10">
        <v>2.39E-6</v>
      </c>
      <c r="M77" s="10">
        <v>2.1500000000000002E-6</v>
      </c>
      <c r="N77" s="10">
        <v>1.9400000000000001E-6</v>
      </c>
      <c r="O77" s="10">
        <v>1.75E-6</v>
      </c>
      <c r="P77" s="10">
        <v>1.57E-6</v>
      </c>
      <c r="Q77" s="10">
        <v>2.4099999999999998E-6</v>
      </c>
      <c r="R77" s="10">
        <v>1.2300000000000001E-6</v>
      </c>
      <c r="S77" s="10">
        <v>1.15E-6</v>
      </c>
      <c r="T77" s="10">
        <v>1.0300000000000001E-6</v>
      </c>
      <c r="U77" s="10">
        <v>9.2999999999999999E-7</v>
      </c>
      <c r="V77" s="10">
        <v>8.4E-7</v>
      </c>
      <c r="W77" s="10">
        <v>7.6000000000000003E-7</v>
      </c>
      <c r="X77" s="10">
        <v>6.7999999999999995E-7</v>
      </c>
      <c r="Y77" s="10">
        <v>6.0999999999999998E-7</v>
      </c>
      <c r="Z77" s="10">
        <v>5.6000000000000004E-7</v>
      </c>
      <c r="AA77" s="10">
        <v>7.0999999999999998E-7</v>
      </c>
      <c r="AB77" s="10">
        <v>6.6000000000000003E-7</v>
      </c>
      <c r="AC77" s="10">
        <v>5.8999999999999996E-7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4.0239192299999997</v>
      </c>
      <c r="D78" s="10">
        <v>51.657101349999998</v>
      </c>
      <c r="E78" s="10">
        <v>46.491649809999998</v>
      </c>
      <c r="F78" s="10">
        <v>41.84809954</v>
      </c>
      <c r="G78" s="10">
        <v>37.663338230000001</v>
      </c>
      <c r="H78" s="10">
        <v>33.897525260000002</v>
      </c>
      <c r="I78" s="10">
        <v>30.508344860000001</v>
      </c>
      <c r="J78" s="10">
        <v>28.22324536</v>
      </c>
      <c r="K78" s="10">
        <v>25.400990289999999</v>
      </c>
      <c r="L78" s="10">
        <v>22.860924539999999</v>
      </c>
      <c r="M78" s="10">
        <v>20.574876849999999</v>
      </c>
      <c r="N78" s="10">
        <v>18.517445370000001</v>
      </c>
      <c r="O78" s="10">
        <v>16.66680642</v>
      </c>
      <c r="P78" s="10">
        <v>15.001962949999999</v>
      </c>
      <c r="Q78" s="10">
        <v>13.50216934</v>
      </c>
      <c r="R78" s="10">
        <v>12.168015690000001</v>
      </c>
      <c r="S78" s="10">
        <v>10.95232051</v>
      </c>
      <c r="T78" s="10">
        <v>9.8570942699999993</v>
      </c>
      <c r="U78" s="10">
        <v>8.8714102300000004</v>
      </c>
      <c r="V78" s="10">
        <v>8.0031900599999997</v>
      </c>
      <c r="W78" s="10">
        <v>7.2144642899999996</v>
      </c>
      <c r="X78" s="10">
        <v>6.5050673000000003</v>
      </c>
      <c r="Y78" s="10">
        <v>5.85552165</v>
      </c>
      <c r="Z78" s="10">
        <v>5.3069898799999997</v>
      </c>
      <c r="AA78" s="10">
        <v>6.8131685400000004</v>
      </c>
      <c r="AB78" s="10">
        <v>6.2612846500000003</v>
      </c>
      <c r="AC78" s="10">
        <v>5.6352464500000004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5.2160000000000002E-5</v>
      </c>
      <c r="D79" s="10">
        <v>6.2268000000000002E-4</v>
      </c>
      <c r="E79" s="10">
        <v>6.6963000000000005E-4</v>
      </c>
      <c r="F79" s="10">
        <v>5.4246999999999997E-4</v>
      </c>
      <c r="G79" s="10">
        <v>4.8821999999999998E-4</v>
      </c>
      <c r="H79" s="10">
        <v>4.3931999999999999E-4</v>
      </c>
      <c r="I79" s="10">
        <v>5.8443000000000004E-4</v>
      </c>
      <c r="J79" s="10">
        <v>3.6584999999999998E-4</v>
      </c>
      <c r="K79" s="10">
        <v>3.2927E-4</v>
      </c>
      <c r="L79" s="10">
        <v>2.9634000000000003E-4</v>
      </c>
      <c r="M79" s="10">
        <v>2.6671000000000003E-4</v>
      </c>
      <c r="N79" s="10">
        <v>2.4004000000000001E-4</v>
      </c>
      <c r="O79" s="10">
        <v>2.1604999999999999E-4</v>
      </c>
      <c r="P79" s="10">
        <v>1.9447E-4</v>
      </c>
      <c r="Q79" s="10">
        <v>2.9814000000000002E-4</v>
      </c>
      <c r="R79" s="10">
        <v>1.526E-4</v>
      </c>
      <c r="S79" s="10">
        <v>1.4197E-4</v>
      </c>
      <c r="T79" s="10">
        <v>1.2778E-4</v>
      </c>
      <c r="U79" s="10">
        <v>1.15E-4</v>
      </c>
      <c r="V79" s="10">
        <v>1.0374000000000001E-4</v>
      </c>
      <c r="W79" s="10">
        <v>9.3519999999999999E-5</v>
      </c>
      <c r="X79" s="10">
        <v>8.4320000000000006E-5</v>
      </c>
      <c r="Y79" s="10">
        <v>7.5900000000000002E-5</v>
      </c>
      <c r="Z79" s="10">
        <v>6.8789999999999997E-5</v>
      </c>
      <c r="AA79" s="10">
        <v>8.8319999999999995E-5</v>
      </c>
      <c r="AB79" s="10">
        <v>8.1119999999999996E-5</v>
      </c>
      <c r="AC79" s="10">
        <v>7.305E-5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1.0284143800000001</v>
      </c>
      <c r="E80" s="10">
        <v>1.3090817299999999</v>
      </c>
      <c r="F80" s="10">
        <v>1.0000015099999999</v>
      </c>
      <c r="G80" s="10">
        <v>1.0000313599999999</v>
      </c>
      <c r="H80" s="10">
        <v>1.00000026</v>
      </c>
      <c r="I80" s="10">
        <v>1.00000277</v>
      </c>
      <c r="J80" s="10">
        <v>1.00000296</v>
      </c>
      <c r="K80" s="10">
        <v>1.0038593499999999</v>
      </c>
      <c r="L80" s="10">
        <v>1.0000003500000001</v>
      </c>
      <c r="M80" s="10">
        <v>1.0000001599999999</v>
      </c>
      <c r="N80" s="10">
        <v>1.00000022</v>
      </c>
      <c r="O80" s="10">
        <v>1.0000002699999999</v>
      </c>
      <c r="P80" s="10">
        <v>1.00000533</v>
      </c>
      <c r="Q80" s="10">
        <v>1.0000087900000001</v>
      </c>
      <c r="R80" s="10">
        <v>1.0000019099999999</v>
      </c>
      <c r="S80" s="10">
        <v>1.0000752900000001</v>
      </c>
      <c r="T80" s="10">
        <v>1.0000051000000001</v>
      </c>
      <c r="U80" s="10">
        <v>1.00000003</v>
      </c>
      <c r="V80" s="10">
        <v>1.00000011</v>
      </c>
      <c r="W80" s="10">
        <v>1.00008254</v>
      </c>
      <c r="X80" s="10">
        <v>1.0000496299999999</v>
      </c>
      <c r="Y80" s="10">
        <v>1.0000506</v>
      </c>
      <c r="Z80" s="10">
        <v>1.0000039599999999</v>
      </c>
      <c r="AA80" s="10">
        <v>1.00014946</v>
      </c>
      <c r="AB80" s="10">
        <v>1.0080601</v>
      </c>
      <c r="AC80" s="10">
        <v>1.00050251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1.0284143800000001</v>
      </c>
      <c r="D81" s="10">
        <v>1.3090817299999999</v>
      </c>
      <c r="E81" s="10">
        <v>1.0000015099999999</v>
      </c>
      <c r="F81" s="10">
        <v>1.0000313599999999</v>
      </c>
      <c r="G81" s="10">
        <v>1.00000026</v>
      </c>
      <c r="H81" s="10">
        <v>1.00000277</v>
      </c>
      <c r="I81" s="10">
        <v>1.00000296</v>
      </c>
      <c r="J81" s="10">
        <v>1.0038593499999999</v>
      </c>
      <c r="K81" s="10">
        <v>1.0000003500000001</v>
      </c>
      <c r="L81" s="10">
        <v>1.0000001599999999</v>
      </c>
      <c r="M81" s="10">
        <v>1.00000022</v>
      </c>
      <c r="N81" s="10">
        <v>1.0000002699999999</v>
      </c>
      <c r="O81" s="10">
        <v>1.00000533</v>
      </c>
      <c r="P81" s="10">
        <v>1.0000087900000001</v>
      </c>
      <c r="Q81" s="10">
        <v>1.0000019099999999</v>
      </c>
      <c r="R81" s="10">
        <v>1.0000752900000001</v>
      </c>
      <c r="S81" s="10">
        <v>1.0000051000000001</v>
      </c>
      <c r="T81" s="10">
        <v>1.00000003</v>
      </c>
      <c r="U81" s="10">
        <v>1.00000011</v>
      </c>
      <c r="V81" s="10">
        <v>1.00008254</v>
      </c>
      <c r="W81" s="10">
        <v>1.0000496299999999</v>
      </c>
      <c r="X81" s="10">
        <v>1.0000506</v>
      </c>
      <c r="Y81" s="10">
        <v>1.0000039599999999</v>
      </c>
      <c r="Z81" s="10">
        <v>1.00014946</v>
      </c>
      <c r="AA81" s="10">
        <v>1.0080601</v>
      </c>
      <c r="AB81" s="10">
        <v>1.00050251</v>
      </c>
      <c r="AC81" s="10">
        <v>1.0000003500000001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49052-9C92-48A4-8615-DB38DF044C9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2" width="10.65234375" bestFit="1" customWidth="1"/>
    <col min="13" max="14" width="10.765625" bestFit="1" customWidth="1"/>
    <col min="15" max="20" width="11.765625" bestFit="1" customWidth="1"/>
    <col min="21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28265.27</v>
      </c>
      <c r="C5" s="10">
        <v>29845.26210978</v>
      </c>
      <c r="D5" s="10">
        <v>31521.263777330001</v>
      </c>
      <c r="E5" s="10">
        <v>33298.905830590003</v>
      </c>
      <c r="F5" s="10">
        <v>34958.11698282</v>
      </c>
      <c r="G5" s="10">
        <v>35423.301756610002</v>
      </c>
      <c r="H5" s="10">
        <v>36111.66006943</v>
      </c>
      <c r="I5" s="10">
        <v>36819.04329614</v>
      </c>
      <c r="J5" s="10">
        <v>37545.876034350003</v>
      </c>
      <c r="K5" s="10">
        <v>38292.556764569999</v>
      </c>
      <c r="L5" s="10">
        <v>39059.486720159999</v>
      </c>
      <c r="M5" s="10">
        <v>39847.045755229999</v>
      </c>
      <c r="N5" s="10">
        <v>40655.653256290003</v>
      </c>
      <c r="O5" s="10">
        <v>41491.759403420001</v>
      </c>
      <c r="P5" s="10">
        <v>42353.656566910002</v>
      </c>
      <c r="Q5" s="10">
        <v>43237.583091439999</v>
      </c>
      <c r="R5" s="10">
        <v>44143.952242209998</v>
      </c>
      <c r="S5" s="10">
        <v>45073.201081649997</v>
      </c>
      <c r="T5" s="10">
        <v>46025.64005455</v>
      </c>
      <c r="U5" s="10">
        <v>47001.969914870002</v>
      </c>
      <c r="V5" s="10">
        <v>48002.504608919997</v>
      </c>
      <c r="W5" s="10">
        <v>49027.684360710002</v>
      </c>
      <c r="X5" s="10">
        <v>50077.955735169999</v>
      </c>
      <c r="Y5" s="10">
        <v>51153.786321200001</v>
      </c>
      <c r="Z5" s="10">
        <v>52255.632378019996</v>
      </c>
      <c r="AA5" s="10">
        <v>53383.935845070002</v>
      </c>
      <c r="AB5" s="10">
        <v>54539.646036979997</v>
      </c>
      <c r="AC5" s="10">
        <v>55736.085578600003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135995476.894999</v>
      </c>
      <c r="C6" s="10">
        <v>139101812.110989</v>
      </c>
      <c r="D6" s="10">
        <v>142270317.10992801</v>
      </c>
      <c r="E6" s="10">
        <v>145502177.69347101</v>
      </c>
      <c r="F6" s="10">
        <v>148798774.42698401</v>
      </c>
      <c r="G6" s="10">
        <v>152164604.69305101</v>
      </c>
      <c r="H6" s="10">
        <v>155611235.02070099</v>
      </c>
      <c r="I6" s="10">
        <v>159157719.82485399</v>
      </c>
      <c r="J6" s="10">
        <v>162824587.758733</v>
      </c>
      <c r="K6" s="10">
        <v>166636208.10700399</v>
      </c>
      <c r="L6" s="10">
        <v>170628650.146846</v>
      </c>
      <c r="M6" s="10">
        <v>174838133.184111</v>
      </c>
      <c r="N6" s="10">
        <v>179300517.35703099</v>
      </c>
      <c r="O6" s="10">
        <v>184044826.403442</v>
      </c>
      <c r="P6" s="10">
        <v>189093643.97836199</v>
      </c>
      <c r="Q6" s="10">
        <v>194463733.64814299</v>
      </c>
      <c r="R6" s="10">
        <v>200164195.320595</v>
      </c>
      <c r="S6" s="10">
        <v>206214105.06256101</v>
      </c>
      <c r="T6" s="10">
        <v>212616038.98140901</v>
      </c>
      <c r="U6" s="10">
        <v>219363178.98209801</v>
      </c>
      <c r="V6" s="10">
        <v>226438897.793432</v>
      </c>
      <c r="W6" s="10">
        <v>233828296.76471299</v>
      </c>
      <c r="X6" s="10">
        <v>241523093.12604401</v>
      </c>
      <c r="Y6" s="10">
        <v>249514486.11471701</v>
      </c>
      <c r="Z6" s="10">
        <v>257792981.680406</v>
      </c>
      <c r="AA6" s="10">
        <v>266353617.20801499</v>
      </c>
      <c r="AB6" s="10">
        <v>275192642.62858999</v>
      </c>
      <c r="AC6" s="10">
        <v>284303422.018314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15635.29232907</v>
      </c>
      <c r="C8" s="10">
        <v>3400.5032732099999</v>
      </c>
      <c r="D8" s="10">
        <v>8053.2919912300003</v>
      </c>
      <c r="E8" s="10">
        <v>8357.6096740699995</v>
      </c>
      <c r="F8" s="10">
        <v>8549.9644913400007</v>
      </c>
      <c r="G8" s="10">
        <v>8516.4916206899998</v>
      </c>
      <c r="H8" s="10">
        <v>8528.0369939899992</v>
      </c>
      <c r="I8" s="10">
        <v>8545.3794047600004</v>
      </c>
      <c r="J8" s="10">
        <v>8568.38703412</v>
      </c>
      <c r="K8" s="10">
        <v>8596.9511029200003</v>
      </c>
      <c r="L8" s="10">
        <v>8630.9714669900004</v>
      </c>
      <c r="M8" s="10">
        <v>8670.3701118900008</v>
      </c>
      <c r="N8" s="10">
        <v>8715.0542477399995</v>
      </c>
      <c r="O8" s="10">
        <v>8766.1017723599998</v>
      </c>
      <c r="P8" s="10">
        <v>8823.0673343800008</v>
      </c>
      <c r="Q8" s="10">
        <v>8885.0815377500003</v>
      </c>
      <c r="R8" s="10">
        <v>8952.1176214099996</v>
      </c>
      <c r="S8" s="10">
        <v>9024.1468366600002</v>
      </c>
      <c r="T8" s="10">
        <v>9101.1899045600003</v>
      </c>
      <c r="U8" s="10">
        <v>9183.14018932</v>
      </c>
      <c r="V8" s="10">
        <v>9270.0302866399998</v>
      </c>
      <c r="W8" s="10">
        <v>9361.8554490200004</v>
      </c>
      <c r="X8" s="10">
        <v>9458.6154136500008</v>
      </c>
      <c r="Y8" s="10">
        <v>9560.3088169099992</v>
      </c>
      <c r="Z8" s="10">
        <v>9666.9442514099992</v>
      </c>
      <c r="AA8" s="10">
        <v>9778.5421510100005</v>
      </c>
      <c r="AB8" s="10">
        <v>9895.2143786500001</v>
      </c>
      <c r="AC8" s="10">
        <v>10019.356023619999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2317.9515254500002</v>
      </c>
      <c r="C9" s="10">
        <v>2325.4033207399998</v>
      </c>
      <c r="D9" s="10">
        <v>2326.5132535900002</v>
      </c>
      <c r="E9" s="10">
        <v>2325.1496934500001</v>
      </c>
      <c r="F9" s="10">
        <v>2319.2975074999999</v>
      </c>
      <c r="G9" s="10">
        <v>2305.5902035700001</v>
      </c>
      <c r="H9" s="10">
        <v>2292.9749145999999</v>
      </c>
      <c r="I9" s="10">
        <v>2281.2677555</v>
      </c>
      <c r="J9" s="10">
        <v>2270.9219389199998</v>
      </c>
      <c r="K9" s="10">
        <v>2262.4835309300001</v>
      </c>
      <c r="L9" s="10">
        <v>2256.7833069600001</v>
      </c>
      <c r="M9" s="10">
        <v>2254.6547691599999</v>
      </c>
      <c r="N9" s="10">
        <v>2256.92178367</v>
      </c>
      <c r="O9" s="10">
        <v>2264.2404874200001</v>
      </c>
      <c r="P9" s="10">
        <v>2277.0908486600001</v>
      </c>
      <c r="Q9" s="10">
        <v>2295.8164367200002</v>
      </c>
      <c r="R9" s="10">
        <v>2320.5852906099999</v>
      </c>
      <c r="S9" s="10">
        <v>2351.80784847</v>
      </c>
      <c r="T9" s="10">
        <v>2389.4909992100002</v>
      </c>
      <c r="U9" s="10">
        <v>2433.4117824800001</v>
      </c>
      <c r="V9" s="10">
        <v>2483.1061099899998</v>
      </c>
      <c r="W9" s="10">
        <v>2538.1515373000002</v>
      </c>
      <c r="X9" s="10">
        <v>2598.28574342</v>
      </c>
      <c r="Y9" s="10">
        <v>2663.2330965299998</v>
      </c>
      <c r="Z9" s="10">
        <v>2732.6998448499999</v>
      </c>
      <c r="AA9" s="10">
        <v>2806.5017937100001</v>
      </c>
      <c r="AB9" s="10">
        <v>2884.4833756500002</v>
      </c>
      <c r="AC9" s="10">
        <v>2966.4173734400001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13206.720501100001</v>
      </c>
      <c r="D11" s="10">
        <v>12165.652536199999</v>
      </c>
      <c r="E11" s="10">
        <v>11027.616111920001</v>
      </c>
      <c r="F11" s="10">
        <v>9986.0072984800008</v>
      </c>
      <c r="G11" s="10">
        <v>9415.8860958999994</v>
      </c>
      <c r="H11" s="10">
        <v>8849.9062793699995</v>
      </c>
      <c r="I11" s="10">
        <v>8282.9336926699998</v>
      </c>
      <c r="J11" s="10">
        <v>7717.9193426100001</v>
      </c>
      <c r="K11" s="10">
        <v>7158.4613572600001</v>
      </c>
      <c r="L11" s="10">
        <v>6610.1537901000002</v>
      </c>
      <c r="M11" s="10">
        <v>6078.6053864599999</v>
      </c>
      <c r="N11" s="10">
        <v>5569.3530188100003</v>
      </c>
      <c r="O11" s="10">
        <v>5086.7499407799996</v>
      </c>
      <c r="P11" s="10">
        <v>4633.8188997200004</v>
      </c>
      <c r="Q11" s="10">
        <v>4212.6506666599998</v>
      </c>
      <c r="R11" s="10">
        <v>3824.1586959699998</v>
      </c>
      <c r="S11" s="10">
        <v>3470.9556648299999</v>
      </c>
      <c r="T11" s="10">
        <v>3152.81296733</v>
      </c>
      <c r="U11" s="10">
        <v>2867.8834868200001</v>
      </c>
      <c r="V11" s="10">
        <v>2612.6166424100002</v>
      </c>
      <c r="W11" s="10">
        <v>2383.7521209800002</v>
      </c>
      <c r="X11" s="10">
        <v>2179.1486709699998</v>
      </c>
      <c r="Y11" s="10">
        <v>1996.56823347</v>
      </c>
      <c r="Z11" s="10">
        <v>1833.6397201100001</v>
      </c>
      <c r="AA11" s="10">
        <v>1688.75714156</v>
      </c>
      <c r="AB11" s="10">
        <v>1560.5110119200001</v>
      </c>
      <c r="AC11" s="10">
        <v>1446.97612222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17953.243854519998</v>
      </c>
      <c r="C12" s="10">
        <v>5725.9065939399998</v>
      </c>
      <c r="D12" s="10">
        <v>10379.80524482</v>
      </c>
      <c r="E12" s="10">
        <v>10682.759367520001</v>
      </c>
      <c r="F12" s="10">
        <v>10869.26199884</v>
      </c>
      <c r="G12" s="10">
        <v>10822.08182426</v>
      </c>
      <c r="H12" s="10">
        <v>10821.011908590001</v>
      </c>
      <c r="I12" s="10">
        <v>10826.647160250001</v>
      </c>
      <c r="J12" s="10">
        <v>10839.308973040001</v>
      </c>
      <c r="K12" s="10">
        <v>10859.43463385</v>
      </c>
      <c r="L12" s="10">
        <v>10887.75477396</v>
      </c>
      <c r="M12" s="10">
        <v>10925.02488105</v>
      </c>
      <c r="N12" s="10">
        <v>10971.97603141</v>
      </c>
      <c r="O12" s="10">
        <v>11030.34225978</v>
      </c>
      <c r="P12" s="10">
        <v>11100.158183039999</v>
      </c>
      <c r="Q12" s="10">
        <v>11180.897974469999</v>
      </c>
      <c r="R12" s="10">
        <v>11272.70291202</v>
      </c>
      <c r="S12" s="10">
        <v>11375.954685119999</v>
      </c>
      <c r="T12" s="10">
        <v>11490.68090377</v>
      </c>
      <c r="U12" s="10">
        <v>11616.5519718</v>
      </c>
      <c r="V12" s="10">
        <v>11753.13639663</v>
      </c>
      <c r="W12" s="10">
        <v>11900.00698631</v>
      </c>
      <c r="X12" s="10">
        <v>12056.90115707</v>
      </c>
      <c r="Y12" s="10">
        <v>12223.54191344</v>
      </c>
      <c r="Z12" s="10">
        <v>12399.644096260001</v>
      </c>
      <c r="AA12" s="10">
        <v>12585.04394471</v>
      </c>
      <c r="AB12" s="10">
        <v>12779.697754299999</v>
      </c>
      <c r="AC12" s="10">
        <v>12985.773397069999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17953.243854519998</v>
      </c>
      <c r="C13" s="10">
        <v>18932.627095039999</v>
      </c>
      <c r="D13" s="10">
        <v>22545.457781019999</v>
      </c>
      <c r="E13" s="10">
        <v>21710.375479440001</v>
      </c>
      <c r="F13" s="10">
        <v>20855.269297319999</v>
      </c>
      <c r="G13" s="10">
        <v>20237.967920160001</v>
      </c>
      <c r="H13" s="10">
        <v>19670.918187949999</v>
      </c>
      <c r="I13" s="10">
        <v>19109.58085292</v>
      </c>
      <c r="J13" s="10">
        <v>18557.228315650002</v>
      </c>
      <c r="K13" s="10">
        <v>18017.895991109999</v>
      </c>
      <c r="L13" s="10">
        <v>17497.908564059999</v>
      </c>
      <c r="M13" s="10">
        <v>17003.630267500001</v>
      </c>
      <c r="N13" s="10">
        <v>16541.32905022</v>
      </c>
      <c r="O13" s="10">
        <v>16117.09220056</v>
      </c>
      <c r="P13" s="10">
        <v>15733.97708276</v>
      </c>
      <c r="Q13" s="10">
        <v>15393.54864114</v>
      </c>
      <c r="R13" s="10">
        <v>15096.861607979999</v>
      </c>
      <c r="S13" s="10">
        <v>14846.91034995</v>
      </c>
      <c r="T13" s="10">
        <v>14643.4938711</v>
      </c>
      <c r="U13" s="10">
        <v>14484.43545863</v>
      </c>
      <c r="V13" s="10">
        <v>14365.753039040001</v>
      </c>
      <c r="W13" s="10">
        <v>14283.75910729</v>
      </c>
      <c r="X13" s="10">
        <v>14236.049828040001</v>
      </c>
      <c r="Y13" s="10">
        <v>14220.110146909999</v>
      </c>
      <c r="Z13" s="10">
        <v>14233.28381637</v>
      </c>
      <c r="AA13" s="10">
        <v>14273.801086269999</v>
      </c>
      <c r="AB13" s="10">
        <v>14340.208766219999</v>
      </c>
      <c r="AC13" s="10">
        <v>14432.74951928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1743.02</v>
      </c>
      <c r="C17" s="10">
        <v>1684.91935511</v>
      </c>
      <c r="D17" s="10">
        <v>1628.75537661</v>
      </c>
      <c r="E17" s="10">
        <v>1574.4635307200001</v>
      </c>
      <c r="F17" s="10">
        <v>1521.9815043999999</v>
      </c>
      <c r="G17" s="10">
        <v>1471.3508943700001</v>
      </c>
      <c r="H17" s="10">
        <v>1422.3058645599999</v>
      </c>
      <c r="I17" s="10">
        <v>1374.8956690699999</v>
      </c>
      <c r="J17" s="10">
        <v>1329.0660303699999</v>
      </c>
      <c r="K17" s="10">
        <v>1284.76382936</v>
      </c>
      <c r="L17" s="10">
        <v>1241.93836934</v>
      </c>
      <c r="M17" s="10">
        <v>1200.5404378200001</v>
      </c>
      <c r="N17" s="10">
        <v>1160.5225929400001</v>
      </c>
      <c r="O17" s="10">
        <v>1121.8385070300001</v>
      </c>
      <c r="P17" s="10">
        <v>1084.4440712200001</v>
      </c>
      <c r="Q17" s="10">
        <v>1048.2959448900001</v>
      </c>
      <c r="R17" s="10">
        <v>1013.35274672</v>
      </c>
      <c r="S17" s="10">
        <v>979.57432183000003</v>
      </c>
      <c r="T17" s="10">
        <v>946.92184552000003</v>
      </c>
      <c r="U17" s="10">
        <v>915.35779724999998</v>
      </c>
      <c r="V17" s="10">
        <v>884.84587066999995</v>
      </c>
      <c r="W17" s="10">
        <v>855.35100871999998</v>
      </c>
      <c r="X17" s="10">
        <v>826.83931256000005</v>
      </c>
      <c r="Y17" s="10">
        <v>799.27823461000003</v>
      </c>
      <c r="Z17" s="10">
        <v>772.63562678999995</v>
      </c>
      <c r="AA17" s="10">
        <v>746.88137266000001</v>
      </c>
      <c r="AB17" s="10">
        <v>721.98532691000003</v>
      </c>
      <c r="AC17" s="10">
        <v>697.91914933999999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1025020.675</v>
      </c>
      <c r="C18" s="10">
        <v>990853.33197327994</v>
      </c>
      <c r="D18" s="10">
        <v>957822.51394523995</v>
      </c>
      <c r="E18" s="10">
        <v>925895.08116985997</v>
      </c>
      <c r="F18" s="10">
        <v>895031.96552805998</v>
      </c>
      <c r="G18" s="10">
        <v>861812.69552694005</v>
      </c>
      <c r="H18" s="10">
        <v>816124.17446856003</v>
      </c>
      <c r="I18" s="10">
        <v>740005.10870524996</v>
      </c>
      <c r="J18" s="10">
        <v>614429.22744300996</v>
      </c>
      <c r="K18" s="10">
        <v>416440.21201215999</v>
      </c>
      <c r="L18" s="10">
        <v>111266.95673562</v>
      </c>
      <c r="M18" s="10">
        <v>-335807.10517823999</v>
      </c>
      <c r="N18" s="10">
        <v>-959290.12742377003</v>
      </c>
      <c r="O18" s="10">
        <v>-1786549.66011452</v>
      </c>
      <c r="P18" s="10">
        <v>-2838759.9124289802</v>
      </c>
      <c r="Q18" s="10">
        <v>-4131155.8296455699</v>
      </c>
      <c r="R18" s="10">
        <v>-5671187.3150056899</v>
      </c>
      <c r="S18" s="10">
        <v>-7476321.7657208396</v>
      </c>
      <c r="T18" s="10">
        <v>-9547494.5153012704</v>
      </c>
      <c r="U18" s="10">
        <v>-11876210.1998094</v>
      </c>
      <c r="V18" s="10">
        <v>-14444132.840351401</v>
      </c>
      <c r="W18" s="10">
        <v>-17234598.884390201</v>
      </c>
      <c r="X18" s="10">
        <v>-20237540.789831098</v>
      </c>
      <c r="Y18" s="10">
        <v>-23442364.852755401</v>
      </c>
      <c r="Z18" s="10">
        <v>-26837671.476884902</v>
      </c>
      <c r="AA18" s="10">
        <v>-30416597.297276001</v>
      </c>
      <c r="AB18" s="10">
        <v>-34173463.5975243</v>
      </c>
      <c r="AC18" s="10">
        <v>-38104484.583580501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1025020.675</v>
      </c>
      <c r="C19" s="10">
        <v>990853.33197327994</v>
      </c>
      <c r="D19" s="10">
        <v>957822.51394523995</v>
      </c>
      <c r="E19" s="10">
        <v>925895.08116985997</v>
      </c>
      <c r="F19" s="10">
        <v>895031.96552805998</v>
      </c>
      <c r="G19" s="10">
        <v>865257.61263602006</v>
      </c>
      <c r="H19" s="10">
        <v>836415.69213869004</v>
      </c>
      <c r="I19" s="10">
        <v>808535.16868531005</v>
      </c>
      <c r="J19" s="10">
        <v>781584.12396581995</v>
      </c>
      <c r="K19" s="10">
        <v>755531.31982188998</v>
      </c>
      <c r="L19" s="10">
        <v>730346.94306298997</v>
      </c>
      <c r="M19" s="10">
        <v>706002.05326605996</v>
      </c>
      <c r="N19" s="10">
        <v>682468.75129477005</v>
      </c>
      <c r="O19" s="10">
        <v>659719.79322271002</v>
      </c>
      <c r="P19" s="10">
        <v>637729.23994180001</v>
      </c>
      <c r="Q19" s="10">
        <v>616471.60412369005</v>
      </c>
      <c r="R19" s="10">
        <v>595922.55024468002</v>
      </c>
      <c r="S19" s="10">
        <v>576058.41662600997</v>
      </c>
      <c r="T19" s="10">
        <v>556856.47004279005</v>
      </c>
      <c r="U19" s="10">
        <v>538294.59549681004</v>
      </c>
      <c r="V19" s="10">
        <v>520351.44176283001</v>
      </c>
      <c r="W19" s="10">
        <v>503006.39393950999</v>
      </c>
      <c r="X19" s="10">
        <v>486239.51656881999</v>
      </c>
      <c r="Y19" s="10">
        <v>470031.66939128999</v>
      </c>
      <c r="Z19" s="10">
        <v>454363.94682519999</v>
      </c>
      <c r="AA19" s="10">
        <v>439218.63880930998</v>
      </c>
      <c r="AB19" s="10">
        <v>424578.01504650997</v>
      </c>
      <c r="AC19" s="10">
        <v>410425.34458286001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355.85122024999998</v>
      </c>
      <c r="C20" s="10">
        <v>343.98951735999998</v>
      </c>
      <c r="D20" s="10">
        <v>332.52320011</v>
      </c>
      <c r="E20" s="10">
        <v>321.43909344000002</v>
      </c>
      <c r="F20" s="10">
        <v>310.72447564999999</v>
      </c>
      <c r="G20" s="10">
        <v>300.38783903000001</v>
      </c>
      <c r="H20" s="10">
        <v>290.37491105999999</v>
      </c>
      <c r="I20" s="10">
        <v>280.69574735999998</v>
      </c>
      <c r="J20" s="10">
        <v>271.33926673000002</v>
      </c>
      <c r="K20" s="10">
        <v>262.29462451000001</v>
      </c>
      <c r="L20" s="10">
        <v>253.55147056000001</v>
      </c>
      <c r="M20" s="10">
        <v>245.09975775000001</v>
      </c>
      <c r="N20" s="10">
        <v>236.92980048000001</v>
      </c>
      <c r="O20" s="10">
        <v>229.03214057</v>
      </c>
      <c r="P20" s="10">
        <v>221.39777285</v>
      </c>
      <c r="Q20" s="10">
        <v>214.01784900999999</v>
      </c>
      <c r="R20" s="10">
        <v>206.8839207</v>
      </c>
      <c r="S20" s="10">
        <v>199.98779001</v>
      </c>
      <c r="T20" s="10">
        <v>193.32153056999999</v>
      </c>
      <c r="U20" s="10">
        <v>186.87748225000001</v>
      </c>
      <c r="V20" s="10">
        <v>180.64823285</v>
      </c>
      <c r="W20" s="10">
        <v>174.62662517000001</v>
      </c>
      <c r="X20" s="10">
        <v>168.80573849999999</v>
      </c>
      <c r="Y20" s="10">
        <v>163.17892800999999</v>
      </c>
      <c r="Z20" s="10">
        <v>157.73963040999999</v>
      </c>
      <c r="AA20" s="10">
        <v>152.48169720000001</v>
      </c>
      <c r="AB20" s="10">
        <v>147.39897396000001</v>
      </c>
      <c r="AC20" s="10">
        <v>142.48567482000001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1.7339933300000001</v>
      </c>
      <c r="D21" s="10">
        <v>1.6761893999999999</v>
      </c>
      <c r="E21" s="10">
        <v>1.6203163899999999</v>
      </c>
      <c r="F21" s="10">
        <v>1.5663059399999999</v>
      </c>
      <c r="G21" s="10">
        <v>1.5142008199999999</v>
      </c>
      <c r="H21" s="10">
        <v>1.4637274600000001</v>
      </c>
      <c r="I21" s="10">
        <v>1.41493655</v>
      </c>
      <c r="J21" s="10">
        <v>1.36777222</v>
      </c>
      <c r="K21" s="10">
        <v>1.32217981</v>
      </c>
      <c r="L21" s="10">
        <v>1.2781071500000001</v>
      </c>
      <c r="M21" s="10">
        <v>1.23550359</v>
      </c>
      <c r="N21" s="10">
        <v>1.1943203099999999</v>
      </c>
      <c r="O21" s="10">
        <v>1.1545096399999999</v>
      </c>
      <c r="P21" s="10">
        <v>1.11602617</v>
      </c>
      <c r="Q21" s="10">
        <v>1.07882531</v>
      </c>
      <c r="R21" s="10">
        <v>1.0428644600000001</v>
      </c>
      <c r="S21" s="10">
        <v>1.00810223</v>
      </c>
      <c r="T21" s="10">
        <v>0.97449881999999999</v>
      </c>
      <c r="U21" s="10">
        <v>0.94201553999999998</v>
      </c>
      <c r="V21" s="10">
        <v>0.91061502000000005</v>
      </c>
      <c r="W21" s="10">
        <v>0.88026119000000003</v>
      </c>
      <c r="X21" s="10">
        <v>0.85091914999999996</v>
      </c>
      <c r="Y21" s="10">
        <v>0.82255542000000004</v>
      </c>
      <c r="Z21" s="10">
        <v>0.79513690999999997</v>
      </c>
      <c r="AA21" s="10">
        <v>0.76863261999999999</v>
      </c>
      <c r="AB21" s="10">
        <v>0.74301152999999998</v>
      </c>
      <c r="AC21" s="10">
        <v>0.71824434999999998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5.1250999999999996E-3</v>
      </c>
      <c r="C22" s="10">
        <v>4.9542700000000002E-3</v>
      </c>
      <c r="D22" s="10">
        <v>4.7891100000000001E-3</v>
      </c>
      <c r="E22" s="10">
        <v>4.6294800000000001E-3</v>
      </c>
      <c r="F22" s="10">
        <v>4.4751599999999997E-3</v>
      </c>
      <c r="G22" s="10">
        <v>4.32629E-3</v>
      </c>
      <c r="H22" s="10">
        <v>4.1820800000000003E-3</v>
      </c>
      <c r="I22" s="10">
        <v>4.0426799999999999E-3</v>
      </c>
      <c r="J22" s="10">
        <v>3.9079199999999996E-3</v>
      </c>
      <c r="K22" s="10">
        <v>3.77766E-3</v>
      </c>
      <c r="L22" s="10">
        <v>3.6517300000000002E-3</v>
      </c>
      <c r="M22" s="10">
        <v>3.5300100000000001E-3</v>
      </c>
      <c r="N22" s="10">
        <v>3.4123399999999998E-3</v>
      </c>
      <c r="O22" s="10">
        <v>3.2986000000000001E-3</v>
      </c>
      <c r="P22" s="10">
        <v>3.1886499999999999E-3</v>
      </c>
      <c r="Q22" s="10">
        <v>3.0823600000000001E-3</v>
      </c>
      <c r="R22" s="10">
        <v>2.9796100000000002E-3</v>
      </c>
      <c r="S22" s="10">
        <v>2.8802900000000002E-3</v>
      </c>
      <c r="T22" s="10">
        <v>2.7842800000000001E-3</v>
      </c>
      <c r="U22" s="10">
        <v>2.6914700000000001E-3</v>
      </c>
      <c r="V22" s="10">
        <v>2.6017599999999998E-3</v>
      </c>
      <c r="W22" s="10">
        <v>2.5150300000000001E-3</v>
      </c>
      <c r="X22" s="10">
        <v>2.4312000000000001E-3</v>
      </c>
      <c r="Y22" s="10">
        <v>2.35016E-3</v>
      </c>
      <c r="Z22" s="10">
        <v>2.2718199999999999E-3</v>
      </c>
      <c r="AA22" s="10">
        <v>2.1960899999999999E-3</v>
      </c>
      <c r="AB22" s="10">
        <v>2.1228900000000001E-3</v>
      </c>
      <c r="AC22" s="10">
        <v>2.0521300000000001E-3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355.85122024999998</v>
      </c>
      <c r="C23" s="10">
        <v>343.98951735999998</v>
      </c>
      <c r="D23" s="10">
        <v>332.52320011</v>
      </c>
      <c r="E23" s="10">
        <v>321.43909344000002</v>
      </c>
      <c r="F23" s="10">
        <v>310.72447564999999</v>
      </c>
      <c r="G23" s="10">
        <v>300.38783903000001</v>
      </c>
      <c r="H23" s="10">
        <v>290.37491105999999</v>
      </c>
      <c r="I23" s="10">
        <v>280.69574735999998</v>
      </c>
      <c r="J23" s="10">
        <v>271.33926673000002</v>
      </c>
      <c r="K23" s="10">
        <v>262.29462451000001</v>
      </c>
      <c r="L23" s="10">
        <v>253.55147056000001</v>
      </c>
      <c r="M23" s="10">
        <v>245.09975775000001</v>
      </c>
      <c r="N23" s="10">
        <v>236.92980048000001</v>
      </c>
      <c r="O23" s="10">
        <v>229.03214057</v>
      </c>
      <c r="P23" s="10">
        <v>221.39777285</v>
      </c>
      <c r="Q23" s="10">
        <v>214.01784900999999</v>
      </c>
      <c r="R23" s="10">
        <v>206.8839207</v>
      </c>
      <c r="S23" s="10">
        <v>199.98779001</v>
      </c>
      <c r="T23" s="10">
        <v>193.32153056999999</v>
      </c>
      <c r="U23" s="10">
        <v>186.87748225000001</v>
      </c>
      <c r="V23" s="10">
        <v>180.64823285</v>
      </c>
      <c r="W23" s="10">
        <v>174.62662517000001</v>
      </c>
      <c r="X23" s="10">
        <v>168.80573849999999</v>
      </c>
      <c r="Y23" s="10">
        <v>163.17892800999999</v>
      </c>
      <c r="Z23" s="10">
        <v>157.73963040999999</v>
      </c>
      <c r="AA23" s="10">
        <v>152.48169720000001</v>
      </c>
      <c r="AB23" s="10">
        <v>147.39897396000001</v>
      </c>
      <c r="AC23" s="10">
        <v>142.48567482000001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1.0000000099999999</v>
      </c>
      <c r="E25" s="10">
        <v>0.99999751999999997</v>
      </c>
      <c r="F25" s="10">
        <v>0.99999998000000001</v>
      </c>
      <c r="G25" s="10">
        <v>1.0000000600000001</v>
      </c>
      <c r="H25" s="10">
        <v>1.0000694000000001</v>
      </c>
      <c r="I25" s="10">
        <v>1</v>
      </c>
      <c r="J25" s="10">
        <v>1</v>
      </c>
      <c r="K25" s="10">
        <v>1.0000001599999999</v>
      </c>
      <c r="L25" s="10">
        <v>1</v>
      </c>
      <c r="M25" s="10">
        <v>1</v>
      </c>
      <c r="N25" s="10">
        <v>1.0000000099999999</v>
      </c>
      <c r="O25" s="10">
        <v>1.00000015</v>
      </c>
      <c r="P25" s="10">
        <v>1</v>
      </c>
      <c r="Q25" s="10">
        <v>1.0000001700000001</v>
      </c>
      <c r="R25" s="10">
        <v>1.0000000099999999</v>
      </c>
      <c r="S25" s="10">
        <v>1</v>
      </c>
      <c r="T25" s="10">
        <v>0.99999992000000004</v>
      </c>
      <c r="U25" s="10">
        <v>1</v>
      </c>
      <c r="V25" s="10">
        <v>1.0000000099999999</v>
      </c>
      <c r="W25" s="10">
        <v>1</v>
      </c>
      <c r="X25" s="10">
        <v>1</v>
      </c>
      <c r="Y25" s="10">
        <v>1</v>
      </c>
      <c r="Z25" s="10">
        <v>1.00000029</v>
      </c>
      <c r="AA25" s="10">
        <v>1</v>
      </c>
      <c r="AB25" s="10">
        <v>1.00000036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1.0000000099999999</v>
      </c>
      <c r="D26" s="10">
        <v>0.99999751999999997</v>
      </c>
      <c r="E26" s="10">
        <v>0.99999998000000001</v>
      </c>
      <c r="F26" s="10">
        <v>1.0000000600000001</v>
      </c>
      <c r="G26" s="10">
        <v>1.0000694000000001</v>
      </c>
      <c r="H26" s="10">
        <v>1</v>
      </c>
      <c r="I26" s="10">
        <v>1</v>
      </c>
      <c r="J26" s="10">
        <v>1.0000001599999999</v>
      </c>
      <c r="K26" s="10">
        <v>1</v>
      </c>
      <c r="L26" s="10">
        <v>1</v>
      </c>
      <c r="M26" s="10">
        <v>1.0000000099999999</v>
      </c>
      <c r="N26" s="10">
        <v>1.00000015</v>
      </c>
      <c r="O26" s="10">
        <v>1</v>
      </c>
      <c r="P26" s="10">
        <v>1.0000001700000001</v>
      </c>
      <c r="Q26" s="10">
        <v>1.0000000099999999</v>
      </c>
      <c r="R26" s="10">
        <v>1</v>
      </c>
      <c r="S26" s="10">
        <v>0.99999992000000004</v>
      </c>
      <c r="T26" s="10">
        <v>1</v>
      </c>
      <c r="U26" s="10">
        <v>1.0000000099999999</v>
      </c>
      <c r="V26" s="10">
        <v>1</v>
      </c>
      <c r="W26" s="10">
        <v>1</v>
      </c>
      <c r="X26" s="10">
        <v>1</v>
      </c>
      <c r="Y26" s="10">
        <v>1.00000029</v>
      </c>
      <c r="Z26" s="10">
        <v>1</v>
      </c>
      <c r="AA26" s="10">
        <v>1.00000036</v>
      </c>
      <c r="AB26" s="10">
        <v>0.99999998999999995</v>
      </c>
      <c r="AC26" s="10">
        <v>0.99999983000000003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1.30742626</v>
      </c>
      <c r="D27" s="10">
        <v>1.33395829</v>
      </c>
      <c r="E27" s="10">
        <v>1.36302316</v>
      </c>
      <c r="F27" s="10">
        <v>1.3948634</v>
      </c>
      <c r="G27" s="10">
        <v>1.4271124100000001</v>
      </c>
      <c r="H27" s="10">
        <v>1.44672537</v>
      </c>
      <c r="I27" s="10">
        <v>1.47001826</v>
      </c>
      <c r="J27" s="10">
        <v>1.49465541</v>
      </c>
      <c r="K27" s="10">
        <v>1.52071588</v>
      </c>
      <c r="L27" s="10">
        <v>1.5482831399999999</v>
      </c>
      <c r="M27" s="10">
        <v>1.5774451899999999</v>
      </c>
      <c r="N27" s="10">
        <v>1.6082948100000001</v>
      </c>
      <c r="O27" s="10">
        <v>1.64093055</v>
      </c>
      <c r="P27" s="10">
        <v>1.6755520699999999</v>
      </c>
      <c r="Q27" s="10">
        <v>1.7122443700000001</v>
      </c>
      <c r="R27" s="10">
        <v>1.7510602799999999</v>
      </c>
      <c r="S27" s="10">
        <v>1.7921225700000001</v>
      </c>
      <c r="T27" s="10">
        <v>1.8355614600000001</v>
      </c>
      <c r="U27" s="10">
        <v>1.8815121100000001</v>
      </c>
      <c r="V27" s="10">
        <v>1.93012461</v>
      </c>
      <c r="W27" s="10">
        <v>1.9815501799999999</v>
      </c>
      <c r="X27" s="10">
        <v>2.0359508399999999</v>
      </c>
      <c r="Y27" s="10">
        <v>2.0934978000000002</v>
      </c>
      <c r="Z27" s="10">
        <v>2.1543719600000002</v>
      </c>
      <c r="AA27" s="10">
        <v>2.2187650200000002</v>
      </c>
      <c r="AB27" s="10">
        <v>2.2868775600000002</v>
      </c>
      <c r="AC27" s="10">
        <v>2.35893541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13.3068826</v>
      </c>
      <c r="I28" s="10">
        <v>12.7746073</v>
      </c>
      <c r="J28" s="10">
        <v>12.263623000000001</v>
      </c>
      <c r="K28" s="10">
        <v>11.773078079999999</v>
      </c>
      <c r="L28" s="10">
        <v>11.302154959999999</v>
      </c>
      <c r="M28" s="10">
        <v>10.850068759999999</v>
      </c>
      <c r="N28" s="10">
        <v>10.41606601</v>
      </c>
      <c r="O28" s="10">
        <v>9.9994233700000006</v>
      </c>
      <c r="P28" s="10">
        <v>9.5994464399999995</v>
      </c>
      <c r="Q28" s="10">
        <v>9.2154685799999996</v>
      </c>
      <c r="R28" s="10">
        <v>8.8468498400000009</v>
      </c>
      <c r="S28" s="10">
        <v>8.4929758399999997</v>
      </c>
      <c r="T28" s="10">
        <v>8.1532568100000002</v>
      </c>
      <c r="U28" s="10">
        <v>7.8271265400000001</v>
      </c>
      <c r="V28" s="10">
        <v>7.5140414800000004</v>
      </c>
      <c r="W28" s="10">
        <v>7.2134798199999999</v>
      </c>
      <c r="X28" s="10">
        <v>6.9249406200000001</v>
      </c>
      <c r="Y28" s="10">
        <v>6.6479429999999997</v>
      </c>
      <c r="Z28" s="10">
        <v>6.3820252799999997</v>
      </c>
      <c r="AA28" s="10">
        <v>6.1267442699999997</v>
      </c>
      <c r="AB28" s="10">
        <v>5.8816744999999999</v>
      </c>
      <c r="AC28" s="10">
        <v>5.6464075200000003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6067.75</v>
      </c>
      <c r="C29" s="10">
        <v>5825.0357528300001</v>
      </c>
      <c r="D29" s="10">
        <v>5592.0320856500002</v>
      </c>
      <c r="E29" s="10">
        <v>5368.3506862699996</v>
      </c>
      <c r="F29" s="10">
        <v>140.13679489</v>
      </c>
      <c r="G29" s="10">
        <v>133.99569023000001</v>
      </c>
      <c r="H29" s="10">
        <v>126.01686774</v>
      </c>
      <c r="I29" s="10">
        <v>113.47482857999999</v>
      </c>
      <c r="J29" s="10">
        <v>93.568727490000001</v>
      </c>
      <c r="K29" s="10">
        <v>62.980460649999998</v>
      </c>
      <c r="L29" s="10">
        <v>16.711353389999999</v>
      </c>
      <c r="M29" s="10">
        <v>-50.08753231</v>
      </c>
      <c r="N29" s="10">
        <v>-142.09671635999999</v>
      </c>
      <c r="O29" s="10">
        <v>-256.85061922</v>
      </c>
      <c r="P29" s="10">
        <v>-405.31097334999998</v>
      </c>
      <c r="Q29" s="10">
        <v>-585.76809120999997</v>
      </c>
      <c r="R29" s="10">
        <v>-787.52155599000002</v>
      </c>
      <c r="S29" s="10">
        <v>-1026.5270474700001</v>
      </c>
      <c r="T29" s="10">
        <v>-1301.26017417</v>
      </c>
      <c r="U29" s="10">
        <v>-1605.55328667</v>
      </c>
      <c r="V29" s="10">
        <v>-1929.81949837</v>
      </c>
      <c r="W29" s="10">
        <v>-2284.3452097999998</v>
      </c>
      <c r="X29" s="10">
        <v>-2663.8582005500002</v>
      </c>
      <c r="Y29" s="10">
        <v>-3034.7101112099999</v>
      </c>
      <c r="Z29" s="10">
        <v>-3437.0466296999998</v>
      </c>
      <c r="AA29" s="10">
        <v>-3868.5236286200002</v>
      </c>
      <c r="AB29" s="10">
        <v>-4316.3608592399996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6067.75</v>
      </c>
      <c r="C30" s="10">
        <v>5825.0357528300001</v>
      </c>
      <c r="D30" s="10">
        <v>5592.0320856500002</v>
      </c>
      <c r="E30" s="10">
        <v>5368.3506862699996</v>
      </c>
      <c r="F30" s="10">
        <v>140.13679489</v>
      </c>
      <c r="G30" s="10">
        <v>134.53131015</v>
      </c>
      <c r="H30" s="10">
        <v>129.15005944999999</v>
      </c>
      <c r="I30" s="10">
        <v>123.98345442999999</v>
      </c>
      <c r="J30" s="10">
        <v>119.02401227</v>
      </c>
      <c r="K30" s="10">
        <v>114.26300627000001</v>
      </c>
      <c r="L30" s="10">
        <v>109.69191775</v>
      </c>
      <c r="M30" s="10">
        <v>105.30420623000001</v>
      </c>
      <c r="N30" s="10">
        <v>101.09201148</v>
      </c>
      <c r="O30" s="10">
        <v>94.847314449999999</v>
      </c>
      <c r="P30" s="10">
        <v>91.053370819999998</v>
      </c>
      <c r="Q30" s="10">
        <v>87.41122575</v>
      </c>
      <c r="R30" s="10">
        <v>82.751957910000002</v>
      </c>
      <c r="S30" s="10">
        <v>79.094983350000007</v>
      </c>
      <c r="T30" s="10">
        <v>75.895843249999999</v>
      </c>
      <c r="U30" s="10">
        <v>72.772428450000007</v>
      </c>
      <c r="V30" s="10">
        <v>69.521955340000005</v>
      </c>
      <c r="W30" s="10">
        <v>66.670553470000002</v>
      </c>
      <c r="X30" s="10">
        <v>64.003484270000001</v>
      </c>
      <c r="Y30" s="10">
        <v>60.847524069999999</v>
      </c>
      <c r="Z30" s="10">
        <v>58.189477179999997</v>
      </c>
      <c r="AA30" s="10">
        <v>55.861859420000002</v>
      </c>
      <c r="AB30" s="10">
        <v>53.627339249999999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4.02488153</v>
      </c>
      <c r="I31" s="10">
        <v>3.8638862600000001</v>
      </c>
      <c r="J31" s="10">
        <v>3.70933081</v>
      </c>
      <c r="K31" s="10">
        <v>3.5609575800000002</v>
      </c>
      <c r="L31" s="10">
        <v>3.4185192799999999</v>
      </c>
      <c r="M31" s="10">
        <v>3.2817785100000001</v>
      </c>
      <c r="N31" s="10">
        <v>3.1505073700000001</v>
      </c>
      <c r="O31" s="10">
        <v>3.0244870700000002</v>
      </c>
      <c r="P31" s="10">
        <v>2.9035075899999998</v>
      </c>
      <c r="Q31" s="10">
        <v>2.7873672900000002</v>
      </c>
      <c r="R31" s="10">
        <v>2.67587259</v>
      </c>
      <c r="S31" s="10">
        <v>2.5688376900000001</v>
      </c>
      <c r="T31" s="10">
        <v>2.4660841800000002</v>
      </c>
      <c r="U31" s="10">
        <v>2.3674408200000001</v>
      </c>
      <c r="V31" s="10">
        <v>2.27274318</v>
      </c>
      <c r="W31" s="10">
        <v>2.18183346</v>
      </c>
      <c r="X31" s="10">
        <v>2.0945601200000001</v>
      </c>
      <c r="Y31" s="10">
        <v>2.0107777100000002</v>
      </c>
      <c r="Z31" s="10">
        <v>1.9303466</v>
      </c>
      <c r="AA31" s="10">
        <v>1.8531327399999999</v>
      </c>
      <c r="AB31" s="10">
        <v>1.7790074300000001</v>
      </c>
      <c r="AC31" s="10">
        <v>1.70784713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8.1550500000000005E-3</v>
      </c>
      <c r="D32" s="10">
        <v>7.8288400000000001E-3</v>
      </c>
      <c r="E32" s="10">
        <v>7.5156900000000002E-3</v>
      </c>
      <c r="F32" s="10">
        <v>1.9619E-4</v>
      </c>
      <c r="G32" s="10">
        <v>1.8834E-4</v>
      </c>
      <c r="H32" s="10">
        <v>1.8081E-4</v>
      </c>
      <c r="I32" s="10">
        <v>1.7358E-4</v>
      </c>
      <c r="J32" s="10">
        <v>1.6663E-4</v>
      </c>
      <c r="K32" s="10">
        <v>1.5997E-4</v>
      </c>
      <c r="L32" s="10">
        <v>1.5357000000000001E-4</v>
      </c>
      <c r="M32" s="10">
        <v>1.4742999999999999E-4</v>
      </c>
      <c r="N32" s="10">
        <v>1.4153000000000001E-4</v>
      </c>
      <c r="O32" s="10">
        <v>1.3279000000000001E-4</v>
      </c>
      <c r="P32" s="10">
        <v>1.2747E-4</v>
      </c>
      <c r="Q32" s="10">
        <v>1.2238E-4</v>
      </c>
      <c r="R32" s="10">
        <v>1.1585E-4</v>
      </c>
      <c r="S32" s="10">
        <v>1.1073000000000001E-4</v>
      </c>
      <c r="T32" s="10">
        <v>1.0624999999999999E-4</v>
      </c>
      <c r="U32" s="10">
        <v>1.0187999999999999E-4</v>
      </c>
      <c r="V32" s="10">
        <v>9.7330000000000005E-5</v>
      </c>
      <c r="W32" s="10">
        <v>9.3339999999999997E-5</v>
      </c>
      <c r="X32" s="10">
        <v>8.9599999999999996E-5</v>
      </c>
      <c r="Y32" s="10">
        <v>8.5190000000000003E-5</v>
      </c>
      <c r="Z32" s="10">
        <v>8.1470000000000004E-5</v>
      </c>
      <c r="AA32" s="10">
        <v>7.8209999999999998E-5</v>
      </c>
      <c r="AB32" s="10">
        <v>7.5080000000000006E-5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5.6000000000000004E-7</v>
      </c>
      <c r="G33" s="10">
        <v>5.4000000000000002E-7</v>
      </c>
      <c r="H33" s="10">
        <v>5.2E-7</v>
      </c>
      <c r="I33" s="10">
        <v>4.9999999999999998E-7</v>
      </c>
      <c r="J33" s="10">
        <v>4.7999999999999996E-7</v>
      </c>
      <c r="K33" s="10">
        <v>4.5999999999999999E-7</v>
      </c>
      <c r="L33" s="10">
        <v>4.4000000000000002E-7</v>
      </c>
      <c r="M33" s="10">
        <v>4.2E-7</v>
      </c>
      <c r="N33" s="10">
        <v>3.9999999999999998E-7</v>
      </c>
      <c r="O33" s="10">
        <v>3.8000000000000001E-7</v>
      </c>
      <c r="P33" s="10">
        <v>3.5999999999999999E-7</v>
      </c>
      <c r="Q33" s="10">
        <v>3.4999999999999998E-7</v>
      </c>
      <c r="R33" s="10">
        <v>3.3000000000000002E-7</v>
      </c>
      <c r="S33" s="10">
        <v>3.2000000000000001E-7</v>
      </c>
      <c r="T33" s="10">
        <v>2.9999999999999999E-7</v>
      </c>
      <c r="U33" s="10">
        <v>2.8999999999999998E-7</v>
      </c>
      <c r="V33" s="10">
        <v>2.8000000000000002E-7</v>
      </c>
      <c r="W33" s="10">
        <v>2.7000000000000001E-7</v>
      </c>
      <c r="X33" s="10">
        <v>2.6E-7</v>
      </c>
      <c r="Y33" s="10">
        <v>2.3999999999999998E-7</v>
      </c>
      <c r="Z33" s="10">
        <v>2.2999999999999999E-7</v>
      </c>
      <c r="AA33" s="10">
        <v>2.2000000000000001E-7</v>
      </c>
      <c r="AB33" s="10">
        <v>2.1E-7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4.02488153</v>
      </c>
      <c r="I34" s="10">
        <v>3.8638862600000001</v>
      </c>
      <c r="J34" s="10">
        <v>3.70933081</v>
      </c>
      <c r="K34" s="10">
        <v>3.5609575800000002</v>
      </c>
      <c r="L34" s="10">
        <v>3.4185192799999999</v>
      </c>
      <c r="M34" s="10">
        <v>3.2817785100000001</v>
      </c>
      <c r="N34" s="10">
        <v>3.1505073700000001</v>
      </c>
      <c r="O34" s="10">
        <v>3.0244870700000002</v>
      </c>
      <c r="P34" s="10">
        <v>2.9035075899999998</v>
      </c>
      <c r="Q34" s="10">
        <v>2.7873672900000002</v>
      </c>
      <c r="R34" s="10">
        <v>2.67587259</v>
      </c>
      <c r="S34" s="10">
        <v>2.5688376900000001</v>
      </c>
      <c r="T34" s="10">
        <v>2.4660841800000002</v>
      </c>
      <c r="U34" s="10">
        <v>2.3674408200000001</v>
      </c>
      <c r="V34" s="10">
        <v>2.27274318</v>
      </c>
      <c r="W34" s="10">
        <v>2.18183346</v>
      </c>
      <c r="X34" s="10">
        <v>2.0945601200000001</v>
      </c>
      <c r="Y34" s="10">
        <v>2.0107777100000002</v>
      </c>
      <c r="Z34" s="10">
        <v>1.9303466</v>
      </c>
      <c r="AA34" s="10">
        <v>1.8531327399999999</v>
      </c>
      <c r="AB34" s="10">
        <v>1.7790074300000001</v>
      </c>
      <c r="AC34" s="10">
        <v>1.70784713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0.99999927</v>
      </c>
      <c r="E36" s="10">
        <v>0.99999959999999999</v>
      </c>
      <c r="F36" s="10">
        <v>0.99999998000000001</v>
      </c>
      <c r="G36" s="10">
        <v>2.719193E-2</v>
      </c>
      <c r="H36" s="10">
        <v>0.99999990000000005</v>
      </c>
      <c r="I36" s="10">
        <v>1.0000000099999999</v>
      </c>
      <c r="J36" s="10">
        <v>0.99999514</v>
      </c>
      <c r="K36" s="10">
        <v>0.99999912999999996</v>
      </c>
      <c r="L36" s="10">
        <v>0.99999959999999999</v>
      </c>
      <c r="M36" s="10">
        <v>0.99999481999999995</v>
      </c>
      <c r="N36" s="10">
        <v>0.99999967000000001</v>
      </c>
      <c r="O36" s="10">
        <v>0.99999974000000003</v>
      </c>
      <c r="P36" s="10">
        <v>0.97732041000000003</v>
      </c>
      <c r="Q36" s="10">
        <v>0.99999943999999996</v>
      </c>
      <c r="R36" s="10">
        <v>0.99999987999999995</v>
      </c>
      <c r="S36" s="10">
        <v>0.98614285999999995</v>
      </c>
      <c r="T36" s="10">
        <v>0.99563332999999998</v>
      </c>
      <c r="U36" s="10">
        <v>0.99953457000000001</v>
      </c>
      <c r="V36" s="10">
        <v>0.99879795000000005</v>
      </c>
      <c r="W36" s="10">
        <v>0.99513929999999995</v>
      </c>
      <c r="X36" s="10">
        <v>0.99894331999999997</v>
      </c>
      <c r="Y36" s="10">
        <v>0.99999614000000003</v>
      </c>
      <c r="Z36" s="10">
        <v>0.99030291999999998</v>
      </c>
      <c r="AA36" s="10">
        <v>0.99616278000000003</v>
      </c>
      <c r="AB36" s="10">
        <v>0.99999930999999997</v>
      </c>
      <c r="AC36" s="10">
        <v>0.99999914999999995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0.99999927</v>
      </c>
      <c r="D37" s="10">
        <v>0.99999959999999999</v>
      </c>
      <c r="E37" s="10">
        <v>0.99999998000000001</v>
      </c>
      <c r="F37" s="10">
        <v>2.719193E-2</v>
      </c>
      <c r="G37" s="10">
        <v>0.99999990000000005</v>
      </c>
      <c r="H37" s="10">
        <v>1.0000000099999999</v>
      </c>
      <c r="I37" s="10">
        <v>0.99999514</v>
      </c>
      <c r="J37" s="10">
        <v>0.99999912999999996</v>
      </c>
      <c r="K37" s="10">
        <v>0.99999959999999999</v>
      </c>
      <c r="L37" s="10">
        <v>0.99999481999999995</v>
      </c>
      <c r="M37" s="10">
        <v>0.99999967000000001</v>
      </c>
      <c r="N37" s="10">
        <v>0.99999974000000003</v>
      </c>
      <c r="O37" s="10">
        <v>0.97732041000000003</v>
      </c>
      <c r="P37" s="10">
        <v>0.99999943999999996</v>
      </c>
      <c r="Q37" s="10">
        <v>0.99999987999999995</v>
      </c>
      <c r="R37" s="10">
        <v>0.98614285999999995</v>
      </c>
      <c r="S37" s="10">
        <v>0.99563332999999998</v>
      </c>
      <c r="T37" s="10">
        <v>0.99953457000000001</v>
      </c>
      <c r="U37" s="10">
        <v>0.99879795000000005</v>
      </c>
      <c r="V37" s="10">
        <v>0.99513929999999995</v>
      </c>
      <c r="W37" s="10">
        <v>0.99894331999999997</v>
      </c>
      <c r="X37" s="10">
        <v>0.99999614000000003</v>
      </c>
      <c r="Y37" s="10">
        <v>0.99030291999999998</v>
      </c>
      <c r="Z37" s="10">
        <v>0.99616278000000003</v>
      </c>
      <c r="AA37" s="10">
        <v>0.99999930999999997</v>
      </c>
      <c r="AB37" s="10">
        <v>0.99999914999999995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43.020237590000001</v>
      </c>
      <c r="D38" s="10">
        <v>47.215829859999999</v>
      </c>
      <c r="E38" s="10">
        <v>51.84293761</v>
      </c>
      <c r="F38" s="10">
        <v>56.946143530000001</v>
      </c>
      <c r="G38" s="10">
        <v>62.17918762</v>
      </c>
      <c r="H38" s="10">
        <v>65.575237369999996</v>
      </c>
      <c r="I38" s="10">
        <v>69.571767750000006</v>
      </c>
      <c r="J38" s="10">
        <v>73.826888519999997</v>
      </c>
      <c r="K38" s="10">
        <v>78.357651660000002</v>
      </c>
      <c r="L38" s="10">
        <v>83.182164240000006</v>
      </c>
      <c r="M38" s="10">
        <v>88.319710720000003</v>
      </c>
      <c r="N38" s="10">
        <v>93.790771469999996</v>
      </c>
      <c r="O38" s="10">
        <v>99.617238240000006</v>
      </c>
      <c r="P38" s="10">
        <v>105.83765141000001</v>
      </c>
      <c r="Q38" s="10">
        <v>112.47312531</v>
      </c>
      <c r="R38" s="10">
        <v>119.5399657</v>
      </c>
      <c r="S38" s="10">
        <v>127.06629592</v>
      </c>
      <c r="T38" s="10">
        <v>135.08210800000001</v>
      </c>
      <c r="U38" s="10">
        <v>143.61892288000001</v>
      </c>
      <c r="V38" s="10">
        <v>152.71149638</v>
      </c>
      <c r="W38" s="10">
        <v>162.39558894999999</v>
      </c>
      <c r="X38" s="10">
        <v>172.70964028</v>
      </c>
      <c r="Y38" s="10">
        <v>183.69455923999999</v>
      </c>
      <c r="Z38" s="10">
        <v>195.39393561</v>
      </c>
      <c r="AA38" s="10">
        <v>207.85408903999999</v>
      </c>
      <c r="AB38" s="10">
        <v>221.12421886999999</v>
      </c>
      <c r="AC38" s="10">
        <v>235.25881326000001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8601</v>
      </c>
      <c r="C39" s="10">
        <v>9313.6560272200004</v>
      </c>
      <c r="D39" s="10">
        <v>10064.87325943</v>
      </c>
      <c r="E39" s="10">
        <v>10857.021106869999</v>
      </c>
      <c r="F39" s="10">
        <v>11692.590070980001</v>
      </c>
      <c r="G39" s="10">
        <v>12568.19132347</v>
      </c>
      <c r="H39" s="10">
        <v>13451.48408038</v>
      </c>
      <c r="I39" s="10">
        <v>14348.42645182</v>
      </c>
      <c r="J39" s="10">
        <v>15259.45487999</v>
      </c>
      <c r="K39" s="10">
        <v>16185.014826680001</v>
      </c>
      <c r="L39" s="10">
        <v>17125.560024810002</v>
      </c>
      <c r="M39" s="10">
        <v>18081.552485939999</v>
      </c>
      <c r="N39" s="10">
        <v>19053.461897950001</v>
      </c>
      <c r="O39" s="10">
        <v>20041.76664519</v>
      </c>
      <c r="P39" s="10">
        <v>21047.115901550002</v>
      </c>
      <c r="Q39" s="10">
        <v>22070.109359090002</v>
      </c>
      <c r="R39" s="10">
        <v>23111.242272849999</v>
      </c>
      <c r="S39" s="10">
        <v>24171.018283630001</v>
      </c>
      <c r="T39" s="10">
        <v>25249.95001837</v>
      </c>
      <c r="U39" s="10">
        <v>26348.55562666</v>
      </c>
      <c r="V39" s="10">
        <v>27467.36925064</v>
      </c>
      <c r="W39" s="10">
        <v>28606.929547380001</v>
      </c>
      <c r="X39" s="10">
        <v>29767.7870119</v>
      </c>
      <c r="Y39" s="10">
        <v>30950.498155469999</v>
      </c>
      <c r="Z39" s="10">
        <v>32155.62998641</v>
      </c>
      <c r="AA39" s="10">
        <v>33383.758662450004</v>
      </c>
      <c r="AB39" s="10">
        <v>34635.46905539</v>
      </c>
      <c r="AC39" s="10">
        <v>35911.368343609996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66380828.814999998</v>
      </c>
      <c r="C40" s="10">
        <v>71880968.071697995</v>
      </c>
      <c r="D40" s="10">
        <v>77678715.135295793</v>
      </c>
      <c r="E40" s="10">
        <v>83792356.648733899</v>
      </c>
      <c r="F40" s="10">
        <v>90241113.813028395</v>
      </c>
      <c r="G40" s="10">
        <v>96998832.316836804</v>
      </c>
      <c r="H40" s="10">
        <v>103815912.341297</v>
      </c>
      <c r="I40" s="10">
        <v>110738337.40990999</v>
      </c>
      <c r="J40" s="10">
        <v>117769475.897994</v>
      </c>
      <c r="K40" s="10">
        <v>124912765.792092</v>
      </c>
      <c r="L40" s="10">
        <v>132171708.913876</v>
      </c>
      <c r="M40" s="10">
        <v>139549870.97763699</v>
      </c>
      <c r="N40" s="10">
        <v>147050876.94230399</v>
      </c>
      <c r="O40" s="10">
        <v>154678418.884363</v>
      </c>
      <c r="P40" s="10">
        <v>162437507.00036201</v>
      </c>
      <c r="Q40" s="10">
        <v>170332769.59587699</v>
      </c>
      <c r="R40" s="10">
        <v>178368028.95199999</v>
      </c>
      <c r="S40" s="10">
        <v>186547172.069536</v>
      </c>
      <c r="T40" s="10">
        <v>194874155.302472</v>
      </c>
      <c r="U40" s="10">
        <v>203352977.627675</v>
      </c>
      <c r="V40" s="10">
        <v>211987761.44925401</v>
      </c>
      <c r="W40" s="10">
        <v>220782664.01668</v>
      </c>
      <c r="X40" s="10">
        <v>229741933.94236201</v>
      </c>
      <c r="Y40" s="10">
        <v>238869866.27102599</v>
      </c>
      <c r="Z40" s="10">
        <v>248170837.061524</v>
      </c>
      <c r="AA40" s="10">
        <v>257649292.98607999</v>
      </c>
      <c r="AB40" s="10">
        <v>267309747.97034901</v>
      </c>
      <c r="AC40" s="10">
        <v>277156888.09785599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66380828.814999998</v>
      </c>
      <c r="C41" s="10">
        <v>71880968.071697995</v>
      </c>
      <c r="D41" s="10">
        <v>77678715.135295793</v>
      </c>
      <c r="E41" s="10">
        <v>83792356.648733899</v>
      </c>
      <c r="F41" s="10">
        <v>90241113.813028395</v>
      </c>
      <c r="G41" s="10">
        <v>96998832.316836804</v>
      </c>
      <c r="H41" s="10">
        <v>103815912.341297</v>
      </c>
      <c r="I41" s="10">
        <v>110738337.40990999</v>
      </c>
      <c r="J41" s="10">
        <v>117769475.897994</v>
      </c>
      <c r="K41" s="10">
        <v>124912765.792092</v>
      </c>
      <c r="L41" s="10">
        <v>132171708.913876</v>
      </c>
      <c r="M41" s="10">
        <v>139549870.97763699</v>
      </c>
      <c r="N41" s="10">
        <v>147050876.94230399</v>
      </c>
      <c r="O41" s="10">
        <v>154678418.884363</v>
      </c>
      <c r="P41" s="10">
        <v>162437507.00036201</v>
      </c>
      <c r="Q41" s="10">
        <v>170332769.59587699</v>
      </c>
      <c r="R41" s="10">
        <v>178368028.95199999</v>
      </c>
      <c r="S41" s="10">
        <v>186547172.069536</v>
      </c>
      <c r="T41" s="10">
        <v>194874155.302472</v>
      </c>
      <c r="U41" s="10">
        <v>203352977.627675</v>
      </c>
      <c r="V41" s="10">
        <v>211987761.44925401</v>
      </c>
      <c r="W41" s="10">
        <v>220782664.01668</v>
      </c>
      <c r="X41" s="10">
        <v>229741933.94236201</v>
      </c>
      <c r="Y41" s="10">
        <v>238869866.27102599</v>
      </c>
      <c r="Z41" s="10">
        <v>248170837.061524</v>
      </c>
      <c r="AA41" s="10">
        <v>257649292.98607999</v>
      </c>
      <c r="AB41" s="10">
        <v>267309747.97034901</v>
      </c>
      <c r="AC41" s="10">
        <v>277156888.09785599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9948.1006909900007</v>
      </c>
      <c r="C42" s="10">
        <v>-2381.6126138</v>
      </c>
      <c r="D42" s="10">
        <v>2164.6107486999999</v>
      </c>
      <c r="E42" s="10">
        <v>2334.9747166299999</v>
      </c>
      <c r="F42" s="10">
        <v>2514.6770848900001</v>
      </c>
      <c r="G42" s="10">
        <v>2702.9890321799999</v>
      </c>
      <c r="H42" s="10">
        <v>2892.9551595799999</v>
      </c>
      <c r="I42" s="10">
        <v>3085.85685324</v>
      </c>
      <c r="J42" s="10">
        <v>3281.7879769699998</v>
      </c>
      <c r="K42" s="10">
        <v>3480.84433442</v>
      </c>
      <c r="L42" s="10">
        <v>3683.1235080400002</v>
      </c>
      <c r="M42" s="10">
        <v>3888.72486076</v>
      </c>
      <c r="N42" s="10">
        <v>4097.7494064000002</v>
      </c>
      <c r="O42" s="10">
        <v>4310.3000291199996</v>
      </c>
      <c r="P42" s="10">
        <v>4526.5163440599999</v>
      </c>
      <c r="Q42" s="10">
        <v>4746.5273245199996</v>
      </c>
      <c r="R42" s="10">
        <v>4970.4394829599996</v>
      </c>
      <c r="S42" s="10">
        <v>5198.3611353300003</v>
      </c>
      <c r="T42" s="10">
        <v>5430.4025301800002</v>
      </c>
      <c r="U42" s="10">
        <v>5666.6751038100001</v>
      </c>
      <c r="V42" s="10">
        <v>5907.2937319700004</v>
      </c>
      <c r="W42" s="10">
        <v>6152.3742614100001</v>
      </c>
      <c r="X42" s="10">
        <v>6402.0350848099997</v>
      </c>
      <c r="Y42" s="10">
        <v>6656.3958887700001</v>
      </c>
      <c r="Z42" s="10">
        <v>6915.5786174100003</v>
      </c>
      <c r="AA42" s="10">
        <v>7179.70718261</v>
      </c>
      <c r="AB42" s="10">
        <v>7448.90737033</v>
      </c>
      <c r="AC42" s="10">
        <v>7723.3097639199996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75.475016479999994</v>
      </c>
      <c r="D43" s="10">
        <v>81.56265089</v>
      </c>
      <c r="E43" s="10">
        <v>87.981974480000005</v>
      </c>
      <c r="F43" s="10">
        <v>94.753169499999998</v>
      </c>
      <c r="G43" s="10">
        <v>101.84877392999999</v>
      </c>
      <c r="H43" s="10">
        <v>109.00670796</v>
      </c>
      <c r="I43" s="10">
        <v>116.27525428</v>
      </c>
      <c r="J43" s="10">
        <v>123.65794969</v>
      </c>
      <c r="K43" s="10">
        <v>131.15840408</v>
      </c>
      <c r="L43" s="10">
        <v>138.78029436</v>
      </c>
      <c r="M43" s="10">
        <v>146.52736453</v>
      </c>
      <c r="N43" s="10">
        <v>154.40342079000001</v>
      </c>
      <c r="O43" s="10">
        <v>162.41233983000001</v>
      </c>
      <c r="P43" s="10">
        <v>170.55938234999999</v>
      </c>
      <c r="Q43" s="10">
        <v>178.84940807999999</v>
      </c>
      <c r="R43" s="10">
        <v>187.2864304</v>
      </c>
      <c r="S43" s="10">
        <v>195.87453067000001</v>
      </c>
      <c r="T43" s="10">
        <v>204.61786307</v>
      </c>
      <c r="U43" s="10">
        <v>213.52062651</v>
      </c>
      <c r="V43" s="10">
        <v>222.58714952</v>
      </c>
      <c r="W43" s="10">
        <v>231.82179722000001</v>
      </c>
      <c r="X43" s="10">
        <v>241.22903063999999</v>
      </c>
      <c r="Y43" s="10">
        <v>250.81335958</v>
      </c>
      <c r="Z43" s="10">
        <v>260.57937891</v>
      </c>
      <c r="AA43" s="10">
        <v>270.53175764000002</v>
      </c>
      <c r="AB43" s="10">
        <v>280.67523537</v>
      </c>
      <c r="AC43" s="10">
        <v>291.01473249999998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0.19914249000000001</v>
      </c>
      <c r="C44" s="10">
        <v>0.2156429</v>
      </c>
      <c r="D44" s="10">
        <v>0.23303615</v>
      </c>
      <c r="E44" s="10">
        <v>0.25137706999999998</v>
      </c>
      <c r="F44" s="10">
        <v>0.27072333999999998</v>
      </c>
      <c r="G44" s="10">
        <v>0.29099649999999999</v>
      </c>
      <c r="H44" s="10">
        <v>0.31144773999999997</v>
      </c>
      <c r="I44" s="10">
        <v>0.33221500999999998</v>
      </c>
      <c r="J44" s="10">
        <v>0.35330843000000001</v>
      </c>
      <c r="K44" s="10">
        <v>0.37473830000000002</v>
      </c>
      <c r="L44" s="10">
        <v>0.39651512999999999</v>
      </c>
      <c r="M44" s="10">
        <v>0.41864961000000001</v>
      </c>
      <c r="N44" s="10">
        <v>0.44115262999999999</v>
      </c>
      <c r="O44" s="10">
        <v>0.46403526</v>
      </c>
      <c r="P44" s="10">
        <v>0.48731252000000003</v>
      </c>
      <c r="Q44" s="10">
        <v>0.51099830999999996</v>
      </c>
      <c r="R44" s="10">
        <v>0.53510409000000003</v>
      </c>
      <c r="S44" s="10">
        <v>0.55964152</v>
      </c>
      <c r="T44" s="10">
        <v>0.58462247000000001</v>
      </c>
      <c r="U44" s="10">
        <v>0.61005893</v>
      </c>
      <c r="V44" s="10">
        <v>0.63596328000000002</v>
      </c>
      <c r="W44" s="10">
        <v>0.66234799</v>
      </c>
      <c r="X44" s="10">
        <v>0.6892258</v>
      </c>
      <c r="Y44" s="10">
        <v>0.71660959999999996</v>
      </c>
      <c r="Z44" s="10">
        <v>0.74451250999999996</v>
      </c>
      <c r="AA44" s="10">
        <v>0.77294788000000003</v>
      </c>
      <c r="AB44" s="10">
        <v>0.80192923999999999</v>
      </c>
      <c r="AC44" s="10">
        <v>0.83147066000000003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9276.9905116699993</v>
      </c>
      <c r="C45" s="10">
        <v>-3108.329201</v>
      </c>
      <c r="D45" s="10">
        <v>1379.27893868</v>
      </c>
      <c r="E45" s="10">
        <v>1487.83399091</v>
      </c>
      <c r="F45" s="10">
        <v>1602.33942424</v>
      </c>
      <c r="G45" s="10">
        <v>1722.3308374600001</v>
      </c>
      <c r="H45" s="10">
        <v>1843.3762858099999</v>
      </c>
      <c r="I45" s="10">
        <v>1966.29226202</v>
      </c>
      <c r="J45" s="10">
        <v>2091.1385756499999</v>
      </c>
      <c r="K45" s="10">
        <v>2217.9762722599999</v>
      </c>
      <c r="L45" s="10">
        <v>2346.8675309199998</v>
      </c>
      <c r="M45" s="10">
        <v>2477.87566517</v>
      </c>
      <c r="N45" s="10">
        <v>2611.06504051</v>
      </c>
      <c r="O45" s="10">
        <v>2746.5012141900002</v>
      </c>
      <c r="P45" s="10">
        <v>2884.27314828</v>
      </c>
      <c r="Q45" s="10">
        <v>3024.4630239100002</v>
      </c>
      <c r="R45" s="10">
        <v>3167.1387102600002</v>
      </c>
      <c r="S45" s="10">
        <v>3312.3692257100001</v>
      </c>
      <c r="T45" s="10">
        <v>3460.2248200700001</v>
      </c>
      <c r="U45" s="10">
        <v>3610.7764999999999</v>
      </c>
      <c r="V45" s="10">
        <v>3764.0974637200002</v>
      </c>
      <c r="W45" s="10">
        <v>3920.2615282000002</v>
      </c>
      <c r="X45" s="10">
        <v>4079.3441326500001</v>
      </c>
      <c r="Y45" s="10">
        <v>4241.4215407700003</v>
      </c>
      <c r="Z45" s="10">
        <v>4406.5714547199996</v>
      </c>
      <c r="AA45" s="10">
        <v>4574.8728305200002</v>
      </c>
      <c r="AB45" s="10">
        <v>4746.4058183500001</v>
      </c>
      <c r="AC45" s="10">
        <v>4921.2536252500004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671.11017932000004</v>
      </c>
      <c r="C46" s="10">
        <v>726.71658720000005</v>
      </c>
      <c r="D46" s="10">
        <v>785.33181002000003</v>
      </c>
      <c r="E46" s="10">
        <v>847.14072571999998</v>
      </c>
      <c r="F46" s="10">
        <v>912.33766064999998</v>
      </c>
      <c r="G46" s="10">
        <v>980.65819471999998</v>
      </c>
      <c r="H46" s="10">
        <v>1049.57887377</v>
      </c>
      <c r="I46" s="10">
        <v>1119.5645912099999</v>
      </c>
      <c r="J46" s="10">
        <v>1190.64940133</v>
      </c>
      <c r="K46" s="10">
        <v>1262.8680621599999</v>
      </c>
      <c r="L46" s="10">
        <v>1336.2559771199999</v>
      </c>
      <c r="M46" s="10">
        <v>1410.84919558</v>
      </c>
      <c r="N46" s="10">
        <v>1486.68436589</v>
      </c>
      <c r="O46" s="10">
        <v>1563.79881492</v>
      </c>
      <c r="P46" s="10">
        <v>1642.2431957700001</v>
      </c>
      <c r="Q46" s="10">
        <v>1722.0643006099999</v>
      </c>
      <c r="R46" s="10">
        <v>1803.3007726999999</v>
      </c>
      <c r="S46" s="10">
        <v>1885.9919096199999</v>
      </c>
      <c r="T46" s="10">
        <v>1970.1777101099999</v>
      </c>
      <c r="U46" s="10">
        <v>2055.8986038200001</v>
      </c>
      <c r="V46" s="10">
        <v>2143.1962682499998</v>
      </c>
      <c r="W46" s="10">
        <v>2232.11273321</v>
      </c>
      <c r="X46" s="10">
        <v>2322.6909521600001</v>
      </c>
      <c r="Y46" s="10">
        <v>2414.9743480000002</v>
      </c>
      <c r="Z46" s="10">
        <v>2509.0071626899999</v>
      </c>
      <c r="AA46" s="10">
        <v>2604.8343520899998</v>
      </c>
      <c r="AB46" s="10">
        <v>2702.5015519799999</v>
      </c>
      <c r="AC46" s="10">
        <v>2802.0561386700001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1.10835679</v>
      </c>
      <c r="E47" s="10">
        <v>1.1063532899999999</v>
      </c>
      <c r="F47" s="10">
        <v>1.1045671699999999</v>
      </c>
      <c r="G47" s="10">
        <v>1.1024362999999999</v>
      </c>
      <c r="H47" s="10">
        <v>1.0977131</v>
      </c>
      <c r="I47" s="10">
        <v>1.0940205700000001</v>
      </c>
      <c r="J47" s="10">
        <v>1.09075232</v>
      </c>
      <c r="K47" s="10">
        <v>1.0878411299999999</v>
      </c>
      <c r="L47" s="10">
        <v>1.0852331799999999</v>
      </c>
      <c r="M47" s="10">
        <v>1.0828849199999999</v>
      </c>
      <c r="N47" s="10">
        <v>1.0807606999999999</v>
      </c>
      <c r="O47" s="10">
        <v>1.07883112</v>
      </c>
      <c r="P47" s="10">
        <v>1.0770799600000001</v>
      </c>
      <c r="Q47" s="10">
        <v>1.07548223</v>
      </c>
      <c r="R47" s="10">
        <v>1.0740145000000001</v>
      </c>
      <c r="S47" s="10">
        <v>1.0726622400000001</v>
      </c>
      <c r="T47" s="10">
        <v>1.07141299</v>
      </c>
      <c r="U47" s="10">
        <v>1.07025587</v>
      </c>
      <c r="V47" s="10">
        <v>1.0691818399999999</v>
      </c>
      <c r="W47" s="10">
        <v>1.0681826400000001</v>
      </c>
      <c r="X47" s="10">
        <v>1.0672511200000001</v>
      </c>
      <c r="Y47" s="10">
        <v>1.0663810199999999</v>
      </c>
      <c r="Z47" s="10">
        <v>1.0655668199999999</v>
      </c>
      <c r="AA47" s="10">
        <v>1.06480361</v>
      </c>
      <c r="AB47" s="10">
        <v>1.0640870200000001</v>
      </c>
      <c r="AC47" s="10">
        <v>1.0634135300000001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1.11062292</v>
      </c>
      <c r="D48" s="10">
        <v>1.1083667800000001</v>
      </c>
      <c r="E48" s="10">
        <v>1.10636329</v>
      </c>
      <c r="F48" s="10">
        <v>1.1045755500000001</v>
      </c>
      <c r="G48" s="10">
        <v>1.1024463</v>
      </c>
      <c r="H48" s="10">
        <v>1.0977231000000001</v>
      </c>
      <c r="I48" s="10">
        <v>1.0940305699999999</v>
      </c>
      <c r="J48" s="10">
        <v>1.0907623200000001</v>
      </c>
      <c r="K48" s="10">
        <v>1.08785113</v>
      </c>
      <c r="L48" s="10">
        <v>1.08524318</v>
      </c>
      <c r="M48" s="10">
        <v>1.08289492</v>
      </c>
      <c r="N48" s="10">
        <v>1.0807707</v>
      </c>
      <c r="O48" s="10">
        <v>1.0788411200000001</v>
      </c>
      <c r="P48" s="10">
        <v>1.0770899599999999</v>
      </c>
      <c r="Q48" s="10">
        <v>1.07549223</v>
      </c>
      <c r="R48" s="10">
        <v>1.0740244999999999</v>
      </c>
      <c r="S48" s="10">
        <v>1.0726722399999999</v>
      </c>
      <c r="T48" s="10">
        <v>1.0714229900000001</v>
      </c>
      <c r="U48" s="10">
        <v>1.0702658700000001</v>
      </c>
      <c r="V48" s="10">
        <v>1.06919184</v>
      </c>
      <c r="W48" s="10">
        <v>1.0681925999999999</v>
      </c>
      <c r="X48" s="10">
        <v>1.06726112</v>
      </c>
      <c r="Y48" s="10">
        <v>1.06639102</v>
      </c>
      <c r="Z48" s="10">
        <v>1.06557682</v>
      </c>
      <c r="AA48" s="10">
        <v>1.0648136100000001</v>
      </c>
      <c r="AB48" s="10">
        <v>1.0640970199999999</v>
      </c>
      <c r="AC48" s="10">
        <v>1.0634235299999999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1.11062292</v>
      </c>
      <c r="D49" s="10">
        <v>1.10836679</v>
      </c>
      <c r="E49" s="10">
        <v>1.10636329</v>
      </c>
      <c r="F49" s="10">
        <v>1.10457717</v>
      </c>
      <c r="G49" s="10">
        <v>1.1024463</v>
      </c>
      <c r="H49" s="10">
        <v>1.0977231000000001</v>
      </c>
      <c r="I49" s="10">
        <v>1.0940305699999999</v>
      </c>
      <c r="J49" s="10">
        <v>1.0907623200000001</v>
      </c>
      <c r="K49" s="10">
        <v>1.08785113</v>
      </c>
      <c r="L49" s="10">
        <v>1.08524318</v>
      </c>
      <c r="M49" s="10">
        <v>1.08289492</v>
      </c>
      <c r="N49" s="10">
        <v>1.0807707</v>
      </c>
      <c r="O49" s="10">
        <v>1.0788411200000001</v>
      </c>
      <c r="P49" s="10">
        <v>1.0770899599999999</v>
      </c>
      <c r="Q49" s="10">
        <v>1.07549223</v>
      </c>
      <c r="R49" s="10">
        <v>1.0740244999999999</v>
      </c>
      <c r="S49" s="10">
        <v>1.0726722399999999</v>
      </c>
      <c r="T49" s="10">
        <v>1.0714229900000001</v>
      </c>
      <c r="U49" s="10">
        <v>1.0702658700000001</v>
      </c>
      <c r="V49" s="10">
        <v>1.06919184</v>
      </c>
      <c r="W49" s="10">
        <v>1.0681926399999999</v>
      </c>
      <c r="X49" s="10">
        <v>1.06726112</v>
      </c>
      <c r="Y49" s="10">
        <v>1.06639102</v>
      </c>
      <c r="Z49" s="10">
        <v>1.06557682</v>
      </c>
      <c r="AA49" s="10">
        <v>1.0648136100000001</v>
      </c>
      <c r="AB49" s="10">
        <v>1.0640970199999999</v>
      </c>
      <c r="AC49" s="10">
        <v>1.0634235299999999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11541.25</v>
      </c>
      <c r="C50" s="10">
        <v>12626.441727449999</v>
      </c>
      <c r="D50" s="10">
        <v>13763.14106629</v>
      </c>
      <c r="E50" s="10">
        <v>14954.774477880001</v>
      </c>
      <c r="F50" s="10">
        <v>15978.940467869999</v>
      </c>
      <c r="G50" s="10">
        <v>15763.486306070001</v>
      </c>
      <c r="H50" s="10">
        <v>15758.311642459999</v>
      </c>
      <c r="I50" s="10">
        <v>15753.35125851</v>
      </c>
      <c r="J50" s="10">
        <v>15748.73607429</v>
      </c>
      <c r="K50" s="10">
        <v>15744.55848942</v>
      </c>
      <c r="L50" s="10">
        <v>15740.90079353</v>
      </c>
      <c r="M50" s="10">
        <v>15737.812019630001</v>
      </c>
      <c r="N50" s="10">
        <v>15735.3692249</v>
      </c>
      <c r="O50" s="10">
        <v>15739.668440199999</v>
      </c>
      <c r="P50" s="10">
        <v>15748.472919760001</v>
      </c>
      <c r="Q50" s="10">
        <v>15757.53869664</v>
      </c>
      <c r="R50" s="10">
        <v>15766.89734111</v>
      </c>
      <c r="S50" s="10">
        <v>15776.59279445</v>
      </c>
      <c r="T50" s="10">
        <v>15786.53029561</v>
      </c>
      <c r="U50" s="10">
        <v>15796.99684213</v>
      </c>
      <c r="V50" s="10">
        <v>15807.873736899999</v>
      </c>
      <c r="W50" s="10">
        <v>15819.16115829</v>
      </c>
      <c r="X50" s="10">
        <v>15830.851032750001</v>
      </c>
      <c r="Y50" s="10">
        <v>15842.947386719999</v>
      </c>
      <c r="Z50" s="10">
        <v>15855.43050318</v>
      </c>
      <c r="AA50" s="10">
        <v>15868.25368523</v>
      </c>
      <c r="AB50" s="10">
        <v>15881.86748424</v>
      </c>
      <c r="AC50" s="10">
        <v>15909.070244570001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44835783.357500002</v>
      </c>
      <c r="C51" s="10">
        <v>50881680.678125098</v>
      </c>
      <c r="D51" s="10">
        <v>53496849.345114097</v>
      </c>
      <c r="E51" s="10">
        <v>56324179.585214101</v>
      </c>
      <c r="F51" s="10">
        <v>57657561.902744599</v>
      </c>
      <c r="G51" s="10">
        <v>54300380.232268497</v>
      </c>
      <c r="H51" s="10">
        <v>50958777.837206401</v>
      </c>
      <c r="I51" s="10">
        <v>47610723.262804598</v>
      </c>
      <c r="J51" s="10">
        <v>44273408.712761201</v>
      </c>
      <c r="K51" s="10">
        <v>40967796.732083201</v>
      </c>
      <c r="L51" s="10">
        <v>37726484.597989902</v>
      </c>
      <c r="M51" s="10">
        <v>34582154.849000901</v>
      </c>
      <c r="N51" s="10">
        <v>31567070.571421199</v>
      </c>
      <c r="O51" s="10">
        <v>28706592.8785416</v>
      </c>
      <c r="P51" s="10">
        <v>26018316.684686899</v>
      </c>
      <c r="Q51" s="10">
        <v>23514405.0369168</v>
      </c>
      <c r="R51" s="10">
        <v>21200161.066392399</v>
      </c>
      <c r="S51" s="10">
        <v>19090795.481415398</v>
      </c>
      <c r="T51" s="10">
        <v>17184951.313051</v>
      </c>
      <c r="U51" s="10">
        <v>15471833.9864983</v>
      </c>
      <c r="V51" s="10">
        <v>13930715.380459599</v>
      </c>
      <c r="W51" s="10">
        <v>12542559.6835404</v>
      </c>
      <c r="X51" s="10">
        <v>11294855.663628399</v>
      </c>
      <c r="Y51" s="10">
        <v>10174527.326774901</v>
      </c>
      <c r="Z51" s="10">
        <v>9167722.4825799204</v>
      </c>
      <c r="AA51" s="10">
        <v>8265049.7212659996</v>
      </c>
      <c r="AB51" s="10">
        <v>7458263.0158553701</v>
      </c>
      <c r="AC51" s="10">
        <v>6736108.5758747002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44835783.357500002</v>
      </c>
      <c r="C52" s="10">
        <v>50881680.678125098</v>
      </c>
      <c r="D52" s="10">
        <v>53496849.345114097</v>
      </c>
      <c r="E52" s="10">
        <v>56324179.585214101</v>
      </c>
      <c r="F52" s="10">
        <v>57657561.902744599</v>
      </c>
      <c r="G52" s="10">
        <v>54300380.232268497</v>
      </c>
      <c r="H52" s="10">
        <v>50958777.837206401</v>
      </c>
      <c r="I52" s="10">
        <v>47610723.262804598</v>
      </c>
      <c r="J52" s="10">
        <v>44273408.712761201</v>
      </c>
      <c r="K52" s="10">
        <v>40967796.732083201</v>
      </c>
      <c r="L52" s="10">
        <v>37726484.597989902</v>
      </c>
      <c r="M52" s="10">
        <v>34582154.849000901</v>
      </c>
      <c r="N52" s="10">
        <v>31567070.571421199</v>
      </c>
      <c r="O52" s="10">
        <v>28706592.8785416</v>
      </c>
      <c r="P52" s="10">
        <v>26018316.684686899</v>
      </c>
      <c r="Q52" s="10">
        <v>23514405.0369168</v>
      </c>
      <c r="R52" s="10">
        <v>21200161.066392399</v>
      </c>
      <c r="S52" s="10">
        <v>19090795.481415398</v>
      </c>
      <c r="T52" s="10">
        <v>17184951.313051</v>
      </c>
      <c r="U52" s="10">
        <v>15471833.9864983</v>
      </c>
      <c r="V52" s="10">
        <v>13930715.380459599</v>
      </c>
      <c r="W52" s="10">
        <v>12542559.6835404</v>
      </c>
      <c r="X52" s="10">
        <v>11294855.663628399</v>
      </c>
      <c r="Y52" s="10">
        <v>10174527.326774901</v>
      </c>
      <c r="Z52" s="10">
        <v>9167722.4825799204</v>
      </c>
      <c r="AA52" s="10">
        <v>8265049.7212659996</v>
      </c>
      <c r="AB52" s="10">
        <v>7458263.0158553701</v>
      </c>
      <c r="AC52" s="10">
        <v>6736108.5758747002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3282.65238804</v>
      </c>
      <c r="C53" s="10">
        <v>3635.9658438900001</v>
      </c>
      <c r="D53" s="10">
        <v>3915.3373196900002</v>
      </c>
      <c r="E53" s="10">
        <v>4210.3031241600002</v>
      </c>
      <c r="F53" s="10">
        <v>4437.0584166899998</v>
      </c>
      <c r="G53" s="10">
        <v>4314.2848930700002</v>
      </c>
      <c r="H53" s="10">
        <v>4231.7684818999996</v>
      </c>
      <c r="I53" s="10">
        <v>4149.1352731200004</v>
      </c>
      <c r="J53" s="10">
        <v>4066.8295839100001</v>
      </c>
      <c r="K53" s="10">
        <v>3985.3804228499998</v>
      </c>
      <c r="L53" s="10">
        <v>3905.5987687400002</v>
      </c>
      <c r="M53" s="10">
        <v>3828.2913740399999</v>
      </c>
      <c r="N53" s="10">
        <v>3754.2600710199999</v>
      </c>
      <c r="O53" s="10">
        <v>3685.2797098000001</v>
      </c>
      <c r="P53" s="10">
        <v>3621.3554343400001</v>
      </c>
      <c r="Q53" s="10">
        <v>3561.9792057</v>
      </c>
      <c r="R53" s="10">
        <v>3507.2864072000002</v>
      </c>
      <c r="S53" s="10">
        <v>3457.6565130600002</v>
      </c>
      <c r="T53" s="10">
        <v>3413.0384429400001</v>
      </c>
      <c r="U53" s="10">
        <v>3373.22323486</v>
      </c>
      <c r="V53" s="10">
        <v>3337.6826131600001</v>
      </c>
      <c r="W53" s="10">
        <v>3305.9521378899999</v>
      </c>
      <c r="X53" s="10">
        <v>3277.7250039199998</v>
      </c>
      <c r="Y53" s="10">
        <v>3252.6829205700001</v>
      </c>
      <c r="Z53" s="10">
        <v>3230.4841552900002</v>
      </c>
      <c r="AA53" s="10">
        <v>3210.89070219</v>
      </c>
      <c r="AB53" s="10">
        <v>3193.7867998500001</v>
      </c>
      <c r="AC53" s="10">
        <v>3181.32490788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8726.2082363000009</v>
      </c>
      <c r="D54" s="10">
        <v>9174.7096626900002</v>
      </c>
      <c r="E54" s="10">
        <v>9659.5967988600005</v>
      </c>
      <c r="F54" s="10">
        <v>9888.2718663199994</v>
      </c>
      <c r="G54" s="10">
        <v>9312.5152098300005</v>
      </c>
      <c r="H54" s="10">
        <v>8739.4303990799999</v>
      </c>
      <c r="I54" s="10">
        <v>8165.2390395700004</v>
      </c>
      <c r="J54" s="10">
        <v>7592.8895942400004</v>
      </c>
      <c r="K54" s="10">
        <v>7025.9771395500002</v>
      </c>
      <c r="L54" s="10">
        <v>6470.0921085600003</v>
      </c>
      <c r="M54" s="10">
        <v>5930.8395565999999</v>
      </c>
      <c r="N54" s="10">
        <v>5413.7526029999999</v>
      </c>
      <c r="O54" s="10">
        <v>4923.1806786699999</v>
      </c>
      <c r="P54" s="10">
        <v>4462.1413114200004</v>
      </c>
      <c r="Q54" s="10">
        <v>4032.72046383</v>
      </c>
      <c r="R54" s="10">
        <v>3635.8276228899999</v>
      </c>
      <c r="S54" s="10">
        <v>3274.0714250599999</v>
      </c>
      <c r="T54" s="10">
        <v>2947.2191501900002</v>
      </c>
      <c r="U54" s="10">
        <v>2653.41952868</v>
      </c>
      <c r="V54" s="10">
        <v>2389.1176877500002</v>
      </c>
      <c r="W54" s="10">
        <v>2151.0489857299999</v>
      </c>
      <c r="X54" s="10">
        <v>1937.0677463100001</v>
      </c>
      <c r="Y54" s="10">
        <v>1744.93143654</v>
      </c>
      <c r="Z54" s="10">
        <v>1572.26440576</v>
      </c>
      <c r="AA54" s="10">
        <v>1417.4560272000001</v>
      </c>
      <c r="AB54" s="10">
        <v>1279.0921072199999</v>
      </c>
      <c r="AC54" s="10">
        <v>1155.2426207599999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21.969533850000001</v>
      </c>
      <c r="C55" s="10">
        <v>24.932023529999999</v>
      </c>
      <c r="D55" s="10">
        <v>26.213456180000001</v>
      </c>
      <c r="E55" s="10">
        <v>27.598848</v>
      </c>
      <c r="F55" s="10">
        <v>28.252205329999999</v>
      </c>
      <c r="G55" s="10">
        <v>26.607186309999999</v>
      </c>
      <c r="H55" s="10">
        <v>24.969801140000001</v>
      </c>
      <c r="I55" s="10">
        <v>23.3292544</v>
      </c>
      <c r="J55" s="10">
        <v>21.693970270000001</v>
      </c>
      <c r="K55" s="10">
        <v>20.074220400000002</v>
      </c>
      <c r="L55" s="10">
        <v>18.48597745</v>
      </c>
      <c r="M55" s="10">
        <v>16.945255880000001</v>
      </c>
      <c r="N55" s="10">
        <v>15.467864580000001</v>
      </c>
      <c r="O55" s="10">
        <v>14.06623051</v>
      </c>
      <c r="P55" s="10">
        <v>12.74897518</v>
      </c>
      <c r="Q55" s="10">
        <v>11.522058469999999</v>
      </c>
      <c r="R55" s="10">
        <v>10.38807892</v>
      </c>
      <c r="S55" s="10">
        <v>9.3544897900000006</v>
      </c>
      <c r="T55" s="10">
        <v>8.4206261399999995</v>
      </c>
      <c r="U55" s="10">
        <v>7.5811986500000001</v>
      </c>
      <c r="V55" s="10">
        <v>6.8260505399999998</v>
      </c>
      <c r="W55" s="10">
        <v>6.1458542400000002</v>
      </c>
      <c r="X55" s="10">
        <v>5.5344792800000002</v>
      </c>
      <c r="Y55" s="10">
        <v>4.9855183900000002</v>
      </c>
      <c r="Z55" s="10">
        <v>4.4921840199999998</v>
      </c>
      <c r="AA55" s="10">
        <v>4.0498743599999996</v>
      </c>
      <c r="AB55" s="10">
        <v>3.6545488800000001</v>
      </c>
      <c r="AC55" s="10">
        <v>3.3006932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2188.6592741200002</v>
      </c>
      <c r="C56" s="10">
        <v>2394.45283535</v>
      </c>
      <c r="D56" s="10">
        <v>2610.0141956699999</v>
      </c>
      <c r="E56" s="10">
        <v>2835.99314228</v>
      </c>
      <c r="F56" s="10">
        <v>3030.2139062599999</v>
      </c>
      <c r="G56" s="10">
        <v>2989.3556153999998</v>
      </c>
      <c r="H56" s="10">
        <v>2988.3743026799998</v>
      </c>
      <c r="I56" s="10">
        <v>2987.4336255100002</v>
      </c>
      <c r="J56" s="10">
        <v>2986.5584113199998</v>
      </c>
      <c r="K56" s="10">
        <v>2985.76618259</v>
      </c>
      <c r="L56" s="10">
        <v>2985.0725445500002</v>
      </c>
      <c r="M56" s="10">
        <v>2984.4867957199999</v>
      </c>
      <c r="N56" s="10">
        <v>2984.0235490800001</v>
      </c>
      <c r="O56" s="10">
        <v>2984.83884356</v>
      </c>
      <c r="P56" s="10">
        <v>2986.5085072299999</v>
      </c>
      <c r="Q56" s="10">
        <v>2988.2277227999998</v>
      </c>
      <c r="R56" s="10">
        <v>2990.0024771799999</v>
      </c>
      <c r="S56" s="10">
        <v>2991.8411033100001</v>
      </c>
      <c r="T56" s="10">
        <v>2993.7256308999999</v>
      </c>
      <c r="U56" s="10">
        <v>2995.7104855900002</v>
      </c>
      <c r="V56" s="10">
        <v>2997.7731578799999</v>
      </c>
      <c r="W56" s="10">
        <v>2999.9136816099999</v>
      </c>
      <c r="X56" s="10">
        <v>3002.13052573</v>
      </c>
      <c r="Y56" s="10">
        <v>3004.4244537999998</v>
      </c>
      <c r="Z56" s="10">
        <v>3006.79172672</v>
      </c>
      <c r="AA56" s="10">
        <v>3009.2234889900001</v>
      </c>
      <c r="AB56" s="10">
        <v>3011.80518226</v>
      </c>
      <c r="AC56" s="10">
        <v>3016.9638586299998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1093.99311392</v>
      </c>
      <c r="C57" s="10">
        <v>1241.51300855</v>
      </c>
      <c r="D57" s="10">
        <v>1305.32312402</v>
      </c>
      <c r="E57" s="10">
        <v>1374.3099818799999</v>
      </c>
      <c r="F57" s="10">
        <v>1406.8445104299999</v>
      </c>
      <c r="G57" s="10">
        <v>1324.9292776699999</v>
      </c>
      <c r="H57" s="10">
        <v>1243.39417923</v>
      </c>
      <c r="I57" s="10">
        <v>1161.70164761</v>
      </c>
      <c r="J57" s="10">
        <v>1080.2711725900001</v>
      </c>
      <c r="K57" s="10">
        <v>999.61424025999997</v>
      </c>
      <c r="L57" s="10">
        <v>920.52622418999999</v>
      </c>
      <c r="M57" s="10">
        <v>843.80457832000002</v>
      </c>
      <c r="N57" s="10">
        <v>770.23652193999999</v>
      </c>
      <c r="O57" s="10">
        <v>700.44086623999999</v>
      </c>
      <c r="P57" s="10">
        <v>634.84692711000002</v>
      </c>
      <c r="Q57" s="10">
        <v>573.75148290000004</v>
      </c>
      <c r="R57" s="10">
        <v>517.28393001999996</v>
      </c>
      <c r="S57" s="10">
        <v>465.81540975000001</v>
      </c>
      <c r="T57" s="10">
        <v>419.31281203999998</v>
      </c>
      <c r="U57" s="10">
        <v>377.51274926999997</v>
      </c>
      <c r="V57" s="10">
        <v>339.90945527999997</v>
      </c>
      <c r="W57" s="10">
        <v>306.03845627999999</v>
      </c>
      <c r="X57" s="10">
        <v>275.59447819000002</v>
      </c>
      <c r="Y57" s="10">
        <v>248.25846677000001</v>
      </c>
      <c r="Z57" s="10">
        <v>223.69242857</v>
      </c>
      <c r="AA57" s="10">
        <v>201.66721319999999</v>
      </c>
      <c r="AB57" s="10">
        <v>181.98161759000001</v>
      </c>
      <c r="AC57" s="10">
        <v>164.36104925000001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1.1354330399999999</v>
      </c>
      <c r="E58" s="10">
        <v>1.1318460299999999</v>
      </c>
      <c r="F58" s="10">
        <v>1.1287385400000001</v>
      </c>
      <c r="G58" s="10">
        <v>1.11300439</v>
      </c>
      <c r="H58" s="10">
        <v>1.0276212199999999</v>
      </c>
      <c r="I58" s="10">
        <v>1.04132472</v>
      </c>
      <c r="J58" s="10">
        <v>1.0413387700000001</v>
      </c>
      <c r="K58" s="10">
        <v>1.0413614899999999</v>
      </c>
      <c r="L58" s="10">
        <v>1.0413903499999999</v>
      </c>
      <c r="M58" s="10">
        <v>1.0414246700000001</v>
      </c>
      <c r="N58" s="10">
        <v>1.0414622600000001</v>
      </c>
      <c r="O58" s="10">
        <v>1.04150498</v>
      </c>
      <c r="P58" s="10">
        <v>1.04195127</v>
      </c>
      <c r="Q58" s="10">
        <v>1.04224936</v>
      </c>
      <c r="R58" s="10">
        <v>1.04226631</v>
      </c>
      <c r="S58" s="10">
        <v>1.0422853299999999</v>
      </c>
      <c r="T58" s="10">
        <v>1.0423072099999999</v>
      </c>
      <c r="U58" s="10">
        <v>1.0423228</v>
      </c>
      <c r="V58" s="10">
        <v>1.0423572999999999</v>
      </c>
      <c r="W58" s="10">
        <v>1.0423838999999999</v>
      </c>
      <c r="X58" s="10">
        <v>1.0424104599999999</v>
      </c>
      <c r="Y58" s="10">
        <v>1.04243643</v>
      </c>
      <c r="Z58" s="10">
        <v>1.0424625999999999</v>
      </c>
      <c r="AA58" s="10">
        <v>1.04248743</v>
      </c>
      <c r="AB58" s="10">
        <v>1.0425091200000001</v>
      </c>
      <c r="AC58" s="10">
        <v>1.0425603400000001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1.13961169</v>
      </c>
      <c r="D59" s="10">
        <v>1.13544303</v>
      </c>
      <c r="E59" s="10">
        <v>1.1318557300000001</v>
      </c>
      <c r="F59" s="10">
        <v>1.11300439</v>
      </c>
      <c r="G59" s="10">
        <v>1.0276212199999999</v>
      </c>
      <c r="H59" s="10">
        <v>1.04132472</v>
      </c>
      <c r="I59" s="10">
        <v>1.0413387700000001</v>
      </c>
      <c r="J59" s="10">
        <v>1.0413614899999999</v>
      </c>
      <c r="K59" s="10">
        <v>1.0413903499999999</v>
      </c>
      <c r="L59" s="10">
        <v>1.0414246700000001</v>
      </c>
      <c r="M59" s="10">
        <v>1.0414622600000001</v>
      </c>
      <c r="N59" s="10">
        <v>1.04150498</v>
      </c>
      <c r="O59" s="10">
        <v>1.04195127</v>
      </c>
      <c r="P59" s="10">
        <v>1.04224936</v>
      </c>
      <c r="Q59" s="10">
        <v>1.04226631</v>
      </c>
      <c r="R59" s="10">
        <v>1.0422853299999999</v>
      </c>
      <c r="S59" s="10">
        <v>1.0423072099999999</v>
      </c>
      <c r="T59" s="10">
        <v>1.0423228</v>
      </c>
      <c r="U59" s="10">
        <v>1.0423572999999999</v>
      </c>
      <c r="V59" s="10">
        <v>1.0423838999999999</v>
      </c>
      <c r="W59" s="10">
        <v>1.0424104599999999</v>
      </c>
      <c r="X59" s="10">
        <v>1.04243643</v>
      </c>
      <c r="Y59" s="10">
        <v>1.0424625999999999</v>
      </c>
      <c r="Z59" s="10">
        <v>1.04248743</v>
      </c>
      <c r="AA59" s="10">
        <v>1.0425091200000001</v>
      </c>
      <c r="AB59" s="10">
        <v>1.0425603400000001</v>
      </c>
      <c r="AC59" s="10">
        <v>1.0434508499999999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1.13961169</v>
      </c>
      <c r="D60" s="10">
        <v>1.13544304</v>
      </c>
      <c r="E60" s="10">
        <v>1.13185603</v>
      </c>
      <c r="F60" s="10">
        <v>1.1287485399999999</v>
      </c>
      <c r="G60" s="10">
        <v>1.1268497200000001</v>
      </c>
      <c r="H60" s="10">
        <v>1.1297514099999999</v>
      </c>
      <c r="I60" s="10">
        <v>1.13192088</v>
      </c>
      <c r="J60" s="10">
        <v>1.1341492099999999</v>
      </c>
      <c r="K60" s="10">
        <v>1.1364367</v>
      </c>
      <c r="L60" s="10">
        <v>1.1387837999999999</v>
      </c>
      <c r="M60" s="10">
        <v>1.14119098</v>
      </c>
      <c r="N60" s="10">
        <v>1.1436588299999999</v>
      </c>
      <c r="O60" s="10">
        <v>1.1461878000000001</v>
      </c>
      <c r="P60" s="10">
        <v>1.1487477399999999</v>
      </c>
      <c r="Q60" s="10">
        <v>1.1513487099999999</v>
      </c>
      <c r="R60" s="10">
        <v>1.1540128300000001</v>
      </c>
      <c r="S60" s="10">
        <v>1.1567408699999999</v>
      </c>
      <c r="T60" s="10">
        <v>1.1595335200000001</v>
      </c>
      <c r="U60" s="10">
        <v>1.1623923</v>
      </c>
      <c r="V60" s="10">
        <v>1.16531648</v>
      </c>
      <c r="W60" s="10">
        <v>1.16830773</v>
      </c>
      <c r="X60" s="10">
        <v>1.1713670300000001</v>
      </c>
      <c r="Y60" s="10">
        <v>1.17449545</v>
      </c>
      <c r="Z60" s="10">
        <v>1.177694</v>
      </c>
      <c r="AA60" s="10">
        <v>1.18096388</v>
      </c>
      <c r="AB60" s="10">
        <v>1.18430652</v>
      </c>
      <c r="AC60" s="10">
        <v>1.1877197100000001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23747776.297499999</v>
      </c>
      <c r="C62" s="10">
        <v>15342484.993440401</v>
      </c>
      <c r="D62" s="10">
        <v>10131338.083487401</v>
      </c>
      <c r="E62" s="10">
        <v>4454378.0276675597</v>
      </c>
      <c r="F62" s="10">
        <v>4926.6088885400004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23747776.297499999</v>
      </c>
      <c r="C63" s="10">
        <v>15342484.993440401</v>
      </c>
      <c r="D63" s="10">
        <v>10131338.083487401</v>
      </c>
      <c r="E63" s="10">
        <v>4454378.0276675597</v>
      </c>
      <c r="F63" s="10">
        <v>4926.6088885400004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4361.4976307200004</v>
      </c>
      <c r="C64" s="10">
        <v>4070.6062141900002</v>
      </c>
      <c r="D64" s="10">
        <v>3856.4548850400001</v>
      </c>
      <c r="E64" s="10">
        <v>3633.78032158</v>
      </c>
      <c r="F64" s="10">
        <v>3441.94503252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4403.2931931200001</v>
      </c>
      <c r="D65" s="10">
        <v>2907.6940299600001</v>
      </c>
      <c r="E65" s="10">
        <v>1278.40649394</v>
      </c>
      <c r="F65" s="10">
        <v>1.41393675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19.473176559999999</v>
      </c>
      <c r="C66" s="10">
        <v>12.580837689999999</v>
      </c>
      <c r="D66" s="10">
        <v>8.3076972300000005</v>
      </c>
      <c r="E66" s="10">
        <v>3.6525899800000001</v>
      </c>
      <c r="F66" s="10">
        <v>4.0398200000000004E-3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552.84823220999999</v>
      </c>
      <c r="C68" s="10">
        <v>357.17305064999999</v>
      </c>
      <c r="D68" s="10">
        <v>235.85755058000001</v>
      </c>
      <c r="E68" s="10">
        <v>103.69792047999999</v>
      </c>
      <c r="F68" s="10">
        <v>0.11469145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0.66262549999999998</v>
      </c>
      <c r="E69" s="10">
        <v>0.67727725000000005</v>
      </c>
      <c r="F69" s="10">
        <v>0.45093676999999999</v>
      </c>
      <c r="G69" s="10">
        <v>1.13437E-3</v>
      </c>
      <c r="H69" s="10">
        <v>0</v>
      </c>
      <c r="I69" s="10">
        <v>5.0999999999999999E-7</v>
      </c>
      <c r="J69" s="10">
        <v>5.6000000000000004E-7</v>
      </c>
      <c r="K69" s="10">
        <v>6.0999999999999998E-7</v>
      </c>
      <c r="L69" s="10">
        <v>6.5000000000000002E-7</v>
      </c>
      <c r="M69" s="10">
        <v>7.1999999999999999E-7</v>
      </c>
      <c r="N69" s="10">
        <v>7.0999999999999998E-7</v>
      </c>
      <c r="O69" s="10">
        <v>7.3E-7</v>
      </c>
      <c r="P69" s="10">
        <v>7.5000000000000002E-7</v>
      </c>
      <c r="Q69" s="10">
        <v>1E-8</v>
      </c>
      <c r="R69" s="10">
        <v>1E-8</v>
      </c>
      <c r="S69" s="10">
        <v>1E-8</v>
      </c>
      <c r="T69" s="10">
        <v>1E-8</v>
      </c>
      <c r="U69" s="10">
        <v>1E-8</v>
      </c>
      <c r="V69" s="10">
        <v>1E-8</v>
      </c>
      <c r="W69" s="10">
        <v>1E-8</v>
      </c>
      <c r="X69" s="10">
        <v>2E-8</v>
      </c>
      <c r="Y69" s="10">
        <v>2E-8</v>
      </c>
      <c r="Z69" s="10">
        <v>2E-8</v>
      </c>
      <c r="AA69" s="10">
        <v>2E-8</v>
      </c>
      <c r="AB69" s="10">
        <v>2E-8</v>
      </c>
      <c r="AC69" s="10">
        <v>2E-8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0.66262549999999998</v>
      </c>
      <c r="D70" s="10">
        <v>0.67727725000000005</v>
      </c>
      <c r="E70" s="10">
        <v>0.45093676999999999</v>
      </c>
      <c r="F70" s="10">
        <v>1.13437E-3</v>
      </c>
      <c r="G70" s="10">
        <v>0</v>
      </c>
      <c r="H70" s="10">
        <v>5.0999999999999999E-7</v>
      </c>
      <c r="I70" s="10">
        <v>5.6000000000000004E-7</v>
      </c>
      <c r="J70" s="10">
        <v>6.0999999999999998E-7</v>
      </c>
      <c r="K70" s="10">
        <v>6.5000000000000002E-7</v>
      </c>
      <c r="L70" s="10">
        <v>7.1999999999999999E-7</v>
      </c>
      <c r="M70" s="10">
        <v>7.0999999999999998E-7</v>
      </c>
      <c r="N70" s="10">
        <v>7.3E-7</v>
      </c>
      <c r="O70" s="10">
        <v>7.5000000000000002E-7</v>
      </c>
      <c r="P70" s="10">
        <v>1E-8</v>
      </c>
      <c r="Q70" s="10">
        <v>1E-8</v>
      </c>
      <c r="R70" s="10">
        <v>1E-8</v>
      </c>
      <c r="S70" s="10">
        <v>1E-8</v>
      </c>
      <c r="T70" s="10">
        <v>1E-8</v>
      </c>
      <c r="U70" s="10">
        <v>1E-8</v>
      </c>
      <c r="V70" s="10">
        <v>1E-8</v>
      </c>
      <c r="W70" s="10">
        <v>2E-8</v>
      </c>
      <c r="X70" s="10">
        <v>2E-8</v>
      </c>
      <c r="Y70" s="10">
        <v>2E-8</v>
      </c>
      <c r="Z70" s="10">
        <v>2E-8</v>
      </c>
      <c r="AA70" s="10">
        <v>2E-8</v>
      </c>
      <c r="AB70" s="10">
        <v>2E-8</v>
      </c>
      <c r="AC70" s="10">
        <v>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1.54054914</v>
      </c>
      <c r="D71" s="10">
        <v>1.58374068</v>
      </c>
      <c r="E71" s="10">
        <v>1.63066493</v>
      </c>
      <c r="F71" s="10">
        <v>1.6816445</v>
      </c>
      <c r="G71" s="10">
        <v>1.73242338</v>
      </c>
      <c r="H71" s="10">
        <v>1.76041388</v>
      </c>
      <c r="I71" s="10">
        <v>1.79415576</v>
      </c>
      <c r="J71" s="10">
        <v>1.8295595200000001</v>
      </c>
      <c r="K71" s="10">
        <v>1.86670848</v>
      </c>
      <c r="L71" s="10">
        <v>1.9056893399999999</v>
      </c>
      <c r="M71" s="10">
        <v>1.9465929</v>
      </c>
      <c r="N71" s="10">
        <v>1.9895137000000001</v>
      </c>
      <c r="O71" s="10">
        <v>2.0345516199999998</v>
      </c>
      <c r="P71" s="10">
        <v>2.0819655799999999</v>
      </c>
      <c r="Q71" s="10">
        <v>2.1318210299999998</v>
      </c>
      <c r="R71" s="10">
        <v>2.1841280900000002</v>
      </c>
      <c r="S71" s="10">
        <v>2.2390063100000002</v>
      </c>
      <c r="T71" s="10">
        <v>2.2965814500000001</v>
      </c>
      <c r="U71" s="10">
        <v>2.3569813399999999</v>
      </c>
      <c r="V71" s="10">
        <v>2.4203511600000001</v>
      </c>
      <c r="W71" s="10">
        <v>2.4868313299999998</v>
      </c>
      <c r="X71" s="10">
        <v>2.5565724599999999</v>
      </c>
      <c r="Y71" s="10">
        <v>2.6297322300000001</v>
      </c>
      <c r="Z71" s="10">
        <v>2.7064762</v>
      </c>
      <c r="AA71" s="10">
        <v>2.78697711</v>
      </c>
      <c r="AB71" s="10">
        <v>2.87141505</v>
      </c>
      <c r="AC71" s="10">
        <v>2.9599962899999999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195.88584230000001</v>
      </c>
      <c r="D72" s="10">
        <v>399.67216941999999</v>
      </c>
      <c r="E72" s="10">
        <v>669.18012968999994</v>
      </c>
      <c r="F72" s="10">
        <v>604.32731598999999</v>
      </c>
      <c r="G72" s="10">
        <v>543.89458439999999</v>
      </c>
      <c r="H72" s="10">
        <v>489.50700752</v>
      </c>
      <c r="I72" s="10">
        <v>440.5720632</v>
      </c>
      <c r="J72" s="10">
        <v>396.51485859000002</v>
      </c>
      <c r="K72" s="10">
        <v>356.86424362000002</v>
      </c>
      <c r="L72" s="10">
        <v>321.17782111999998</v>
      </c>
      <c r="M72" s="10">
        <v>289.11012985000002</v>
      </c>
      <c r="N72" s="10">
        <v>260.23012624</v>
      </c>
      <c r="O72" s="10">
        <v>234.20711362</v>
      </c>
      <c r="P72" s="10">
        <v>210.83066704999999</v>
      </c>
      <c r="Q72" s="10">
        <v>189.74761128</v>
      </c>
      <c r="R72" s="10">
        <v>170.77285180000001</v>
      </c>
      <c r="S72" s="10">
        <v>153.69564552</v>
      </c>
      <c r="T72" s="10">
        <v>138.58095718999999</v>
      </c>
      <c r="U72" s="10">
        <v>124.73386403000001</v>
      </c>
      <c r="V72" s="10">
        <v>112.26047839</v>
      </c>
      <c r="W72" s="10">
        <v>101.03445000000001</v>
      </c>
      <c r="X72" s="10">
        <v>90.941633980000006</v>
      </c>
      <c r="Y72" s="10">
        <v>81.847470580000007</v>
      </c>
      <c r="Z72" s="10">
        <v>73.662723529999994</v>
      </c>
      <c r="AA72" s="10">
        <v>66.352414929999995</v>
      </c>
      <c r="AB72" s="10">
        <v>59.863062909999996</v>
      </c>
      <c r="AC72" s="10">
        <v>53.905290669999999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48.97146</v>
      </c>
      <c r="D73" s="10">
        <v>55.843720810000001</v>
      </c>
      <c r="E73" s="10">
        <v>77.368799679999995</v>
      </c>
      <c r="F73" s="10">
        <v>46.83853869</v>
      </c>
      <c r="G73" s="10">
        <v>198.34259936000001</v>
      </c>
      <c r="H73" s="10">
        <v>135.19250076</v>
      </c>
      <c r="I73" s="10">
        <v>110.14301505</v>
      </c>
      <c r="J73" s="10">
        <v>99.128714520000003</v>
      </c>
      <c r="K73" s="10">
        <v>89.216060859999999</v>
      </c>
      <c r="L73" s="10">
        <v>80.294455060000004</v>
      </c>
      <c r="M73" s="10">
        <v>72.277526530000003</v>
      </c>
      <c r="N73" s="10">
        <v>65.057529849999995</v>
      </c>
      <c r="O73" s="10">
        <v>58.551778339999998</v>
      </c>
      <c r="P73" s="10">
        <v>52.707615730000001</v>
      </c>
      <c r="Q73" s="10">
        <v>47.436874349999997</v>
      </c>
      <c r="R73" s="10">
        <v>42.693212940000002</v>
      </c>
      <c r="S73" s="10">
        <v>38.423911310000001</v>
      </c>
      <c r="T73" s="10">
        <v>34.645239150000002</v>
      </c>
      <c r="U73" s="10">
        <v>31.183465160000001</v>
      </c>
      <c r="V73" s="10">
        <v>28.065119200000002</v>
      </c>
      <c r="W73" s="10">
        <v>25.258612249999999</v>
      </c>
      <c r="X73" s="10">
        <v>22.735408469999999</v>
      </c>
      <c r="Y73" s="10">
        <v>20.461849870000002</v>
      </c>
      <c r="Z73" s="10">
        <v>18.415680869999999</v>
      </c>
      <c r="AA73" s="10">
        <v>16.588103690000001</v>
      </c>
      <c r="AB73" s="10">
        <v>14.96576567</v>
      </c>
      <c r="AC73" s="10">
        <v>13.47285804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48.97146</v>
      </c>
      <c r="D74" s="10">
        <v>55.843720810000001</v>
      </c>
      <c r="E74" s="10">
        <v>77.368799679999995</v>
      </c>
      <c r="F74" s="10">
        <v>46.83853869</v>
      </c>
      <c r="G74" s="10">
        <v>198.34259936000001</v>
      </c>
      <c r="H74" s="10">
        <v>135.19250076</v>
      </c>
      <c r="I74" s="10">
        <v>110.14301505</v>
      </c>
      <c r="J74" s="10">
        <v>99.128714520000003</v>
      </c>
      <c r="K74" s="10">
        <v>89.216060859999999</v>
      </c>
      <c r="L74" s="10">
        <v>80.294455060000004</v>
      </c>
      <c r="M74" s="10">
        <v>72.277526530000003</v>
      </c>
      <c r="N74" s="10">
        <v>65.057529849999995</v>
      </c>
      <c r="O74" s="10">
        <v>58.551778339999998</v>
      </c>
      <c r="P74" s="10">
        <v>52.707615730000001</v>
      </c>
      <c r="Q74" s="10">
        <v>47.436874349999997</v>
      </c>
      <c r="R74" s="10">
        <v>42.693212940000002</v>
      </c>
      <c r="S74" s="10">
        <v>38.423911310000001</v>
      </c>
      <c r="T74" s="10">
        <v>34.645239150000002</v>
      </c>
      <c r="U74" s="10">
        <v>31.183465160000001</v>
      </c>
      <c r="V74" s="10">
        <v>28.065119200000002</v>
      </c>
      <c r="W74" s="10">
        <v>25.258612249999999</v>
      </c>
      <c r="X74" s="10">
        <v>22.735408469999999</v>
      </c>
      <c r="Y74" s="10">
        <v>20.461849870000002</v>
      </c>
      <c r="Z74" s="10">
        <v>18.415680869999999</v>
      </c>
      <c r="AA74" s="10">
        <v>16.588103690000001</v>
      </c>
      <c r="AB74" s="10">
        <v>14.96576567</v>
      </c>
      <c r="AC74" s="10">
        <v>13.47285804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52.021384759999997</v>
      </c>
      <c r="D75" s="10">
        <v>106.14029363</v>
      </c>
      <c r="E75" s="10">
        <v>177.71286598</v>
      </c>
      <c r="F75" s="10">
        <v>160.48971318</v>
      </c>
      <c r="G75" s="10">
        <v>144.44289257</v>
      </c>
      <c r="H75" s="10">
        <v>129.99850653999999</v>
      </c>
      <c r="I75" s="10">
        <v>117.00268149</v>
      </c>
      <c r="J75" s="10">
        <v>105.3024138</v>
      </c>
      <c r="K75" s="10">
        <v>94.772403699999998</v>
      </c>
      <c r="L75" s="10">
        <v>85.295163819999999</v>
      </c>
      <c r="M75" s="10">
        <v>76.77895006</v>
      </c>
      <c r="N75" s="10">
        <v>69.109290209999998</v>
      </c>
      <c r="O75" s="10">
        <v>62.19836119</v>
      </c>
      <c r="P75" s="10">
        <v>55.990280470000002</v>
      </c>
      <c r="Q75" s="10">
        <v>50.391255319999999</v>
      </c>
      <c r="R75" s="10">
        <v>45.35213023</v>
      </c>
      <c r="S75" s="10">
        <v>40.816938159999999</v>
      </c>
      <c r="T75" s="10">
        <v>36.802931800000003</v>
      </c>
      <c r="U75" s="10">
        <v>33.125560569999998</v>
      </c>
      <c r="V75" s="10">
        <v>29.813004710000001</v>
      </c>
      <c r="W75" s="10">
        <v>26.831709409999998</v>
      </c>
      <c r="X75" s="10">
        <v>24.1513612</v>
      </c>
      <c r="Y75" s="10">
        <v>21.736225080000001</v>
      </c>
      <c r="Z75" s="10">
        <v>19.56260258</v>
      </c>
      <c r="AA75" s="10">
        <v>17.621204609999999</v>
      </c>
      <c r="AB75" s="10">
        <v>15.897828000000001</v>
      </c>
      <c r="AC75" s="10">
        <v>14.315622940000001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1.90683E-3</v>
      </c>
      <c r="D76" s="10">
        <v>2.1744099999999999E-3</v>
      </c>
      <c r="E76" s="10">
        <v>3.0125500000000001E-3</v>
      </c>
      <c r="F76" s="10">
        <v>1.8237800000000001E-3</v>
      </c>
      <c r="G76" s="10">
        <v>7.7229600000000001E-3</v>
      </c>
      <c r="H76" s="10">
        <v>5.2640600000000001E-3</v>
      </c>
      <c r="I76" s="10">
        <v>4.2886900000000004E-3</v>
      </c>
      <c r="J76" s="10">
        <v>3.8598199999999999E-3</v>
      </c>
      <c r="K76" s="10">
        <v>3.4738500000000001E-3</v>
      </c>
      <c r="L76" s="10">
        <v>3.1264700000000001E-3</v>
      </c>
      <c r="M76" s="10">
        <v>2.81431E-3</v>
      </c>
      <c r="N76" s="10">
        <v>2.5331799999999999E-3</v>
      </c>
      <c r="O76" s="10">
        <v>2.2798599999999999E-3</v>
      </c>
      <c r="P76" s="10">
        <v>2.0523E-3</v>
      </c>
      <c r="Q76" s="10">
        <v>1.8470699999999999E-3</v>
      </c>
      <c r="R76" s="10">
        <v>1.66237E-3</v>
      </c>
      <c r="S76" s="10">
        <v>1.49613E-3</v>
      </c>
      <c r="T76" s="10">
        <v>1.3489999999999999E-3</v>
      </c>
      <c r="U76" s="10">
        <v>1.2142100000000001E-3</v>
      </c>
      <c r="V76" s="10">
        <v>1.09279E-3</v>
      </c>
      <c r="W76" s="10">
        <v>9.8350999999999994E-4</v>
      </c>
      <c r="X76" s="10">
        <v>8.8526000000000002E-4</v>
      </c>
      <c r="Y76" s="10">
        <v>7.9673000000000005E-4</v>
      </c>
      <c r="Z76" s="10">
        <v>7.1706000000000005E-4</v>
      </c>
      <c r="AA76" s="10">
        <v>6.4590000000000003E-4</v>
      </c>
      <c r="AB76" s="10">
        <v>5.8273000000000005E-4</v>
      </c>
      <c r="AC76" s="10">
        <v>5.2459999999999996E-4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5.4500000000000003E-6</v>
      </c>
      <c r="D77" s="10">
        <v>6.2099999999999998E-6</v>
      </c>
      <c r="E77" s="10">
        <v>8.6100000000000006E-6</v>
      </c>
      <c r="F77" s="10">
        <v>5.2100000000000001E-6</v>
      </c>
      <c r="G77" s="10">
        <v>2.207E-5</v>
      </c>
      <c r="H77" s="10">
        <v>1.504E-5</v>
      </c>
      <c r="I77" s="10">
        <v>1.225E-5</v>
      </c>
      <c r="J77" s="10">
        <v>1.1029999999999999E-5</v>
      </c>
      <c r="K77" s="10">
        <v>9.9299999999999998E-6</v>
      </c>
      <c r="L77" s="10">
        <v>8.9299999999999992E-6</v>
      </c>
      <c r="M77" s="10">
        <v>8.0399999999999993E-6</v>
      </c>
      <c r="N77" s="10">
        <v>7.2400000000000001E-6</v>
      </c>
      <c r="O77" s="10">
        <v>6.5100000000000004E-6</v>
      </c>
      <c r="P77" s="10">
        <v>5.8599999999999998E-6</v>
      </c>
      <c r="Q77" s="10">
        <v>5.2800000000000003E-6</v>
      </c>
      <c r="R77" s="10">
        <v>4.7500000000000003E-6</v>
      </c>
      <c r="S77" s="10">
        <v>4.2699999999999998E-6</v>
      </c>
      <c r="T77" s="10">
        <v>3.8500000000000004E-6</v>
      </c>
      <c r="U77" s="10">
        <v>3.4699999999999998E-6</v>
      </c>
      <c r="V77" s="10">
        <v>3.1200000000000002E-6</v>
      </c>
      <c r="W77" s="10">
        <v>2.8100000000000002E-6</v>
      </c>
      <c r="X77" s="10">
        <v>2.5299999999999999E-6</v>
      </c>
      <c r="Y77" s="10">
        <v>2.2800000000000002E-6</v>
      </c>
      <c r="Z77" s="10">
        <v>2.0499999999999999E-6</v>
      </c>
      <c r="AA77" s="10">
        <v>1.8500000000000001E-6</v>
      </c>
      <c r="AB77" s="10">
        <v>1.66E-6</v>
      </c>
      <c r="AC77" s="10">
        <v>1.5E-6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52.02071042</v>
      </c>
      <c r="D78" s="10">
        <v>106.13952467</v>
      </c>
      <c r="E78" s="10">
        <v>177.71180061000001</v>
      </c>
      <c r="F78" s="10">
        <v>160.48906822000001</v>
      </c>
      <c r="G78" s="10">
        <v>144.44016138999999</v>
      </c>
      <c r="H78" s="10">
        <v>129.99664494000001</v>
      </c>
      <c r="I78" s="10">
        <v>117.00116482</v>
      </c>
      <c r="J78" s="10">
        <v>105.30104879</v>
      </c>
      <c r="K78" s="10">
        <v>94.771175189999994</v>
      </c>
      <c r="L78" s="10">
        <v>85.29405817</v>
      </c>
      <c r="M78" s="10">
        <v>76.777954800000003</v>
      </c>
      <c r="N78" s="10">
        <v>69.108394369999999</v>
      </c>
      <c r="O78" s="10">
        <v>62.197554930000003</v>
      </c>
      <c r="P78" s="10">
        <v>55.989554689999999</v>
      </c>
      <c r="Q78" s="10">
        <v>50.390602119999997</v>
      </c>
      <c r="R78" s="10">
        <v>45.351542350000003</v>
      </c>
      <c r="S78" s="10">
        <v>40.816409069999999</v>
      </c>
      <c r="T78" s="10">
        <v>36.802454730000001</v>
      </c>
      <c r="U78" s="10">
        <v>33.125131170000003</v>
      </c>
      <c r="V78" s="10">
        <v>29.812618260000001</v>
      </c>
      <c r="W78" s="10">
        <v>26.831361600000001</v>
      </c>
      <c r="X78" s="10">
        <v>24.15104814</v>
      </c>
      <c r="Y78" s="10">
        <v>21.735943320000001</v>
      </c>
      <c r="Z78" s="10">
        <v>19.56234899</v>
      </c>
      <c r="AA78" s="10">
        <v>17.62097619</v>
      </c>
      <c r="AB78" s="10">
        <v>15.897621920000001</v>
      </c>
      <c r="AC78" s="10">
        <v>14.31543742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6.7434000000000005E-4</v>
      </c>
      <c r="D79" s="10">
        <v>7.6897000000000001E-4</v>
      </c>
      <c r="E79" s="10">
        <v>1.0653699999999999E-3</v>
      </c>
      <c r="F79" s="10">
        <v>6.4497000000000003E-4</v>
      </c>
      <c r="G79" s="10">
        <v>2.7311800000000002E-3</v>
      </c>
      <c r="H79" s="10">
        <v>1.8615999999999999E-3</v>
      </c>
      <c r="I79" s="10">
        <v>1.5166699999999999E-3</v>
      </c>
      <c r="J79" s="10">
        <v>1.3649999999999999E-3</v>
      </c>
      <c r="K79" s="10">
        <v>1.2285099999999999E-3</v>
      </c>
      <c r="L79" s="10">
        <v>1.1056499999999999E-3</v>
      </c>
      <c r="M79" s="10">
        <v>9.9525999999999998E-4</v>
      </c>
      <c r="N79" s="10">
        <v>8.9583999999999996E-4</v>
      </c>
      <c r="O79" s="10">
        <v>8.0626000000000005E-4</v>
      </c>
      <c r="P79" s="10">
        <v>7.2577999999999998E-4</v>
      </c>
      <c r="Q79" s="10">
        <v>6.5320999999999999E-4</v>
      </c>
      <c r="R79" s="10">
        <v>5.8788999999999998E-4</v>
      </c>
      <c r="S79" s="10">
        <v>5.2910000000000001E-4</v>
      </c>
      <c r="T79" s="10">
        <v>4.7706000000000002E-4</v>
      </c>
      <c r="U79" s="10">
        <v>4.2939999999999997E-4</v>
      </c>
      <c r="V79" s="10">
        <v>3.8645999999999998E-4</v>
      </c>
      <c r="W79" s="10">
        <v>3.4780999999999999E-4</v>
      </c>
      <c r="X79" s="10">
        <v>3.1306999999999998E-4</v>
      </c>
      <c r="Y79" s="10">
        <v>2.8175999999999999E-4</v>
      </c>
      <c r="Z79" s="10">
        <v>2.5357999999999999E-4</v>
      </c>
      <c r="AA79" s="10">
        <v>2.2842000000000001E-4</v>
      </c>
      <c r="AB79" s="10">
        <v>2.0608000000000001E-4</v>
      </c>
      <c r="AC79" s="10">
        <v>1.8552E-4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1.4109057</v>
      </c>
      <c r="E80" s="10">
        <v>1.4411527</v>
      </c>
      <c r="F80" s="10">
        <v>1.5755421199999999</v>
      </c>
      <c r="G80" s="10">
        <v>1.00361163</v>
      </c>
      <c r="H80" s="10">
        <v>1</v>
      </c>
      <c r="I80" s="10">
        <v>1.00000311</v>
      </c>
      <c r="J80" s="10">
        <v>1.0000255499999999</v>
      </c>
      <c r="K80" s="10">
        <v>1</v>
      </c>
      <c r="L80" s="10">
        <v>1.00000136</v>
      </c>
      <c r="M80" s="10">
        <v>1</v>
      </c>
      <c r="N80" s="10">
        <v>1.0000754300000001</v>
      </c>
      <c r="O80" s="10">
        <v>1.00004581</v>
      </c>
      <c r="P80" s="10">
        <v>1</v>
      </c>
      <c r="Q80" s="10">
        <v>1.00006288</v>
      </c>
      <c r="R80" s="10">
        <v>1.0000000200000001</v>
      </c>
      <c r="S80" s="10">
        <v>1</v>
      </c>
      <c r="T80" s="10">
        <v>1.00000011</v>
      </c>
      <c r="U80" s="10">
        <v>1.0003337999999999</v>
      </c>
      <c r="V80" s="10">
        <v>1.00001411</v>
      </c>
      <c r="W80" s="10">
        <v>1</v>
      </c>
      <c r="X80" s="10">
        <v>1.0000000200000001</v>
      </c>
      <c r="Y80" s="10">
        <v>1.0000128100000001</v>
      </c>
      <c r="Z80" s="10">
        <v>1</v>
      </c>
      <c r="AA80" s="10">
        <v>1</v>
      </c>
      <c r="AB80" s="10">
        <v>1.0000632899999999</v>
      </c>
      <c r="AC80" s="10">
        <v>1.0001614999999999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1.4109057</v>
      </c>
      <c r="D81" s="10">
        <v>1.4411527</v>
      </c>
      <c r="E81" s="10">
        <v>1.5755421199999999</v>
      </c>
      <c r="F81" s="10">
        <v>1.00361163</v>
      </c>
      <c r="G81" s="10">
        <v>1</v>
      </c>
      <c r="H81" s="10">
        <v>1.00000311</v>
      </c>
      <c r="I81" s="10">
        <v>1.0000255499999999</v>
      </c>
      <c r="J81" s="10">
        <v>1</v>
      </c>
      <c r="K81" s="10">
        <v>1.00000136</v>
      </c>
      <c r="L81" s="10">
        <v>1</v>
      </c>
      <c r="M81" s="10">
        <v>1.0000754300000001</v>
      </c>
      <c r="N81" s="10">
        <v>1.00004581</v>
      </c>
      <c r="O81" s="10">
        <v>1</v>
      </c>
      <c r="P81" s="10">
        <v>1.00006288</v>
      </c>
      <c r="Q81" s="10">
        <v>1.0000000200000001</v>
      </c>
      <c r="R81" s="10">
        <v>1</v>
      </c>
      <c r="S81" s="10">
        <v>1.00000011</v>
      </c>
      <c r="T81" s="10">
        <v>1.0003337999999999</v>
      </c>
      <c r="U81" s="10">
        <v>1.00001411</v>
      </c>
      <c r="V81" s="10">
        <v>1</v>
      </c>
      <c r="W81" s="10">
        <v>1.0000000200000001</v>
      </c>
      <c r="X81" s="10">
        <v>1.0000128100000001</v>
      </c>
      <c r="Y81" s="10">
        <v>1</v>
      </c>
      <c r="Z81" s="10">
        <v>1</v>
      </c>
      <c r="AA81" s="10">
        <v>1.0000632899999999</v>
      </c>
      <c r="AB81" s="10">
        <v>1.0001614999999999</v>
      </c>
      <c r="AC81" s="10">
        <v>1.0000309199999999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B1E0E-D606-4E36-B1D6-44E7661870E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19" width="11.765625" bestFit="1" customWidth="1"/>
    <col min="20" max="25" width="12.8046875" bestFit="1" customWidth="1"/>
    <col min="26" max="29" width="13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110677</v>
      </c>
      <c r="C5" s="10">
        <v>121234.73808508</v>
      </c>
      <c r="D5" s="10">
        <v>131813.67337837</v>
      </c>
      <c r="E5" s="10">
        <v>137178.32540768999</v>
      </c>
      <c r="F5" s="10">
        <v>142911.14122310001</v>
      </c>
      <c r="G5" s="10">
        <v>149030.10472214999</v>
      </c>
      <c r="H5" s="10">
        <v>155554.30435969</v>
      </c>
      <c r="I5" s="10">
        <v>158348.67946032001</v>
      </c>
      <c r="J5" s="10">
        <v>157648.63639465001</v>
      </c>
      <c r="K5" s="10">
        <v>157089.09103513</v>
      </c>
      <c r="L5" s="10">
        <v>156667.07031387999</v>
      </c>
      <c r="M5" s="10">
        <v>156379.76687126001</v>
      </c>
      <c r="N5" s="10">
        <v>156224.53623112</v>
      </c>
      <c r="O5" s="10">
        <v>157261.12751383</v>
      </c>
      <c r="P5" s="10">
        <v>158029.98761454</v>
      </c>
      <c r="Q5" s="10">
        <v>158979.39140572</v>
      </c>
      <c r="R5" s="10">
        <v>160035.81907940999</v>
      </c>
      <c r="S5" s="10">
        <v>161198.91777758001</v>
      </c>
      <c r="T5" s="10">
        <v>163492.69493025</v>
      </c>
      <c r="U5" s="10">
        <v>165891.41584519</v>
      </c>
      <c r="V5" s="10">
        <v>168394.11360546001</v>
      </c>
      <c r="W5" s="10">
        <v>171002.71883147</v>
      </c>
      <c r="X5" s="10">
        <v>173710.58223199</v>
      </c>
      <c r="Y5" s="10">
        <v>176531.36528470999</v>
      </c>
      <c r="Z5" s="10">
        <v>179457.48156809999</v>
      </c>
      <c r="AA5" s="10">
        <v>182490.97640232</v>
      </c>
      <c r="AB5" s="10">
        <v>185633.55789550001</v>
      </c>
      <c r="AC5" s="10">
        <v>188861.59557536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409950380.25</v>
      </c>
      <c r="C6" s="10">
        <v>418182844.539774</v>
      </c>
      <c r="D6" s="10">
        <v>426609331.855492</v>
      </c>
      <c r="E6" s="10">
        <v>436024888.17662799</v>
      </c>
      <c r="F6" s="10">
        <v>448182039.67822599</v>
      </c>
      <c r="G6" s="10">
        <v>464205432.44246</v>
      </c>
      <c r="H6" s="10">
        <v>484784413.672921</v>
      </c>
      <c r="I6" s="10">
        <v>506705592.217466</v>
      </c>
      <c r="J6" s="10">
        <v>522914437.63173401</v>
      </c>
      <c r="K6" s="10">
        <v>540147687.75098801</v>
      </c>
      <c r="L6" s="10">
        <v>558391639.65875399</v>
      </c>
      <c r="M6" s="10">
        <v>577607219.64719999</v>
      </c>
      <c r="N6" s="10">
        <v>597710062.73307896</v>
      </c>
      <c r="O6" s="10">
        <v>619139857.79632699</v>
      </c>
      <c r="P6" s="10">
        <v>640972910.39038205</v>
      </c>
      <c r="Q6" s="10">
        <v>663537379.338691</v>
      </c>
      <c r="R6" s="10">
        <v>686757077.27626002</v>
      </c>
      <c r="S6" s="10">
        <v>710578131.85964</v>
      </c>
      <c r="T6" s="10">
        <v>734965780.67778599</v>
      </c>
      <c r="U6" s="10">
        <v>760084802.59835196</v>
      </c>
      <c r="V6" s="10">
        <v>785932043.82399702</v>
      </c>
      <c r="W6" s="10">
        <v>812506685.29128802</v>
      </c>
      <c r="X6" s="10">
        <v>839706899.95609295</v>
      </c>
      <c r="Y6" s="10">
        <v>867707543.39516997</v>
      </c>
      <c r="Z6" s="10">
        <v>896408697.12848902</v>
      </c>
      <c r="AA6" s="10">
        <v>925826453.27364194</v>
      </c>
      <c r="AB6" s="10">
        <v>955980807.90384495</v>
      </c>
      <c r="AC6" s="10">
        <v>986660198.02741504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34427.75582731</v>
      </c>
      <c r="C8" s="10">
        <v>27846.826430540001</v>
      </c>
      <c r="D8" s="10">
        <v>33640.963352719999</v>
      </c>
      <c r="E8" s="10">
        <v>34647.210538289997</v>
      </c>
      <c r="F8" s="10">
        <v>35730.73911635</v>
      </c>
      <c r="G8" s="10">
        <v>36895.189310440001</v>
      </c>
      <c r="H8" s="10">
        <v>38144.436232959997</v>
      </c>
      <c r="I8" s="10">
        <v>38536.761933299997</v>
      </c>
      <c r="J8" s="10">
        <v>37854.450957540001</v>
      </c>
      <c r="K8" s="10">
        <v>37212.862874949999</v>
      </c>
      <c r="L8" s="10">
        <v>36610.755934460001</v>
      </c>
      <c r="M8" s="10">
        <v>36046.946438409999</v>
      </c>
      <c r="N8" s="10">
        <v>35520.30677078</v>
      </c>
      <c r="O8" s="10">
        <v>35241.060560780003</v>
      </c>
      <c r="P8" s="10">
        <v>34928.245966620001</v>
      </c>
      <c r="Q8" s="10">
        <v>34639.380098419999</v>
      </c>
      <c r="R8" s="10">
        <v>34379.836793399998</v>
      </c>
      <c r="S8" s="10">
        <v>34149.064410899999</v>
      </c>
      <c r="T8" s="10">
        <v>34140.710507869997</v>
      </c>
      <c r="U8" s="10">
        <v>34158.399621010001</v>
      </c>
      <c r="V8" s="10">
        <v>34201.859288649997</v>
      </c>
      <c r="W8" s="10">
        <v>34270.4192779</v>
      </c>
      <c r="X8" s="10">
        <v>34363.152136309996</v>
      </c>
      <c r="Y8" s="10">
        <v>34480.92310131</v>
      </c>
      <c r="Z8" s="10">
        <v>34622.795738350003</v>
      </c>
      <c r="AA8" s="10">
        <v>34788.62100734</v>
      </c>
      <c r="AB8" s="10">
        <v>34978.234657189998</v>
      </c>
      <c r="AC8" s="10">
        <v>35190.79781358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6426.6911513599998</v>
      </c>
      <c r="C9" s="10">
        <v>6080.7032026200004</v>
      </c>
      <c r="D9" s="10">
        <v>5679.0558790300001</v>
      </c>
      <c r="E9" s="10">
        <v>5210.5006357399998</v>
      </c>
      <c r="F9" s="10">
        <v>4785.3478111000004</v>
      </c>
      <c r="G9" s="10">
        <v>4429.1364569799998</v>
      </c>
      <c r="H9" s="10">
        <v>4156.69897821</v>
      </c>
      <c r="I9" s="10">
        <v>4088.17584726</v>
      </c>
      <c r="J9" s="10">
        <v>4204.0671743100002</v>
      </c>
      <c r="K9" s="10">
        <v>4342.3573763799996</v>
      </c>
      <c r="L9" s="10">
        <v>4502.5407881299998</v>
      </c>
      <c r="M9" s="10">
        <v>4683.4932052200002</v>
      </c>
      <c r="N9" s="10">
        <v>4882.9856883399998</v>
      </c>
      <c r="O9" s="10">
        <v>5087.8713408200001</v>
      </c>
      <c r="P9" s="10">
        <v>5320.3739294300003</v>
      </c>
      <c r="Q9" s="10">
        <v>5565.0506078899998</v>
      </c>
      <c r="R9" s="10">
        <v>5819.7078872399998</v>
      </c>
      <c r="S9" s="10">
        <v>6082.9225263999997</v>
      </c>
      <c r="T9" s="10">
        <v>6353.7305168399998</v>
      </c>
      <c r="U9" s="10">
        <v>6632.8933457499998</v>
      </c>
      <c r="V9" s="10">
        <v>6920.2040040900001</v>
      </c>
      <c r="W9" s="10">
        <v>7215.5686256500003</v>
      </c>
      <c r="X9" s="10">
        <v>7517.9828859400004</v>
      </c>
      <c r="Y9" s="10">
        <v>7828.5619868000003</v>
      </c>
      <c r="Z9" s="10">
        <v>8146.4540151000001</v>
      </c>
      <c r="AA9" s="10">
        <v>8471.5798084500002</v>
      </c>
      <c r="AB9" s="10">
        <v>8804.0442176699999</v>
      </c>
      <c r="AC9" s="10">
        <v>9141.9292576900007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42396.949602189998</v>
      </c>
      <c r="D11" s="10">
        <v>33788.071014989997</v>
      </c>
      <c r="E11" s="10">
        <v>28564.65267286</v>
      </c>
      <c r="F11" s="10">
        <v>23576.860652980002</v>
      </c>
      <c r="G11" s="10">
        <v>18999.093140479999</v>
      </c>
      <c r="H11" s="10">
        <v>14930.26339962</v>
      </c>
      <c r="I11" s="10">
        <v>12196.099209079999</v>
      </c>
      <c r="J11" s="10">
        <v>10709.604847770001</v>
      </c>
      <c r="K11" s="10">
        <v>9404.1056789100003</v>
      </c>
      <c r="L11" s="10">
        <v>8273.7896139200002</v>
      </c>
      <c r="M11" s="10">
        <v>7308.5547564600001</v>
      </c>
      <c r="N11" s="10">
        <v>6490.5888809400003</v>
      </c>
      <c r="O11" s="10">
        <v>5727.0927796100004</v>
      </c>
      <c r="P11" s="10">
        <v>5152.78995519</v>
      </c>
      <c r="Q11" s="10">
        <v>4664.9294045899996</v>
      </c>
      <c r="R11" s="10">
        <v>4245.36079393</v>
      </c>
      <c r="S11" s="10">
        <v>3882.4671020800001</v>
      </c>
      <c r="T11" s="10">
        <v>3567.8827640700001</v>
      </c>
      <c r="U11" s="10">
        <v>3289.9608143099999</v>
      </c>
      <c r="V11" s="10">
        <v>3045.77920829</v>
      </c>
      <c r="W11" s="10">
        <v>2833.2340596200002</v>
      </c>
      <c r="X11" s="10">
        <v>2651.7067554300002</v>
      </c>
      <c r="Y11" s="10">
        <v>2492.7497849400002</v>
      </c>
      <c r="Z11" s="10">
        <v>2357.3320699300002</v>
      </c>
      <c r="AA11" s="10">
        <v>2241.80365575</v>
      </c>
      <c r="AB11" s="10">
        <v>2144.2734246300001</v>
      </c>
      <c r="AC11" s="10">
        <v>2066.4478127299999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40854.446978669999</v>
      </c>
      <c r="C12" s="10">
        <v>33927.529633170001</v>
      </c>
      <c r="D12" s="10">
        <v>39320.019231749997</v>
      </c>
      <c r="E12" s="10">
        <v>39857.711174030002</v>
      </c>
      <c r="F12" s="10">
        <v>40516.086927459997</v>
      </c>
      <c r="G12" s="10">
        <v>41324.325767419999</v>
      </c>
      <c r="H12" s="10">
        <v>42301.135211170003</v>
      </c>
      <c r="I12" s="10">
        <v>42624.937780560002</v>
      </c>
      <c r="J12" s="10">
        <v>42058.518131850004</v>
      </c>
      <c r="K12" s="10">
        <v>41555.22025133</v>
      </c>
      <c r="L12" s="10">
        <v>41113.296722580002</v>
      </c>
      <c r="M12" s="10">
        <v>40730.439643619997</v>
      </c>
      <c r="N12" s="10">
        <v>40403.292459119999</v>
      </c>
      <c r="O12" s="10">
        <v>40328.931901600001</v>
      </c>
      <c r="P12" s="10">
        <v>40248.619896049997</v>
      </c>
      <c r="Q12" s="10">
        <v>40204.430706300001</v>
      </c>
      <c r="R12" s="10">
        <v>40199.54468064</v>
      </c>
      <c r="S12" s="10">
        <v>40231.986937310001</v>
      </c>
      <c r="T12" s="10">
        <v>40494.441024710002</v>
      </c>
      <c r="U12" s="10">
        <v>40791.292966770001</v>
      </c>
      <c r="V12" s="10">
        <v>41122.063292749997</v>
      </c>
      <c r="W12" s="10">
        <v>41485.987903549998</v>
      </c>
      <c r="X12" s="10">
        <v>41881.135022249997</v>
      </c>
      <c r="Y12" s="10">
        <v>42309.485088109999</v>
      </c>
      <c r="Z12" s="10">
        <v>42769.24975345</v>
      </c>
      <c r="AA12" s="10">
        <v>43260.200815789998</v>
      </c>
      <c r="AB12" s="10">
        <v>43782.278874869997</v>
      </c>
      <c r="AC12" s="10">
        <v>44332.727071269997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40854.446978669999</v>
      </c>
      <c r="C13" s="10">
        <v>76324.479235349994</v>
      </c>
      <c r="D13" s="10">
        <v>73108.090246740001</v>
      </c>
      <c r="E13" s="10">
        <v>68422.363846890003</v>
      </c>
      <c r="F13" s="10">
        <v>64092.947580439999</v>
      </c>
      <c r="G13" s="10">
        <v>60323.418907899999</v>
      </c>
      <c r="H13" s="10">
        <v>57231.398610789998</v>
      </c>
      <c r="I13" s="10">
        <v>54821.036989640001</v>
      </c>
      <c r="J13" s="10">
        <v>52768.122979619999</v>
      </c>
      <c r="K13" s="10">
        <v>50959.325930239997</v>
      </c>
      <c r="L13" s="10">
        <v>49387.086336510001</v>
      </c>
      <c r="M13" s="10">
        <v>48038.994400080002</v>
      </c>
      <c r="N13" s="10">
        <v>46893.88134005</v>
      </c>
      <c r="O13" s="10">
        <v>46056.024681210001</v>
      </c>
      <c r="P13" s="10">
        <v>45401.409851240001</v>
      </c>
      <c r="Q13" s="10">
        <v>44869.360110889997</v>
      </c>
      <c r="R13" s="10">
        <v>44444.905474569998</v>
      </c>
      <c r="S13" s="10">
        <v>44114.454039379998</v>
      </c>
      <c r="T13" s="10">
        <v>44062.323788779999</v>
      </c>
      <c r="U13" s="10">
        <v>44081.253781079999</v>
      </c>
      <c r="V13" s="10">
        <v>44167.842501040002</v>
      </c>
      <c r="W13" s="10">
        <v>44319.221963169999</v>
      </c>
      <c r="X13" s="10">
        <v>44532.841777679998</v>
      </c>
      <c r="Y13" s="10">
        <v>44802.234873050002</v>
      </c>
      <c r="Z13" s="10">
        <v>45126.581823380002</v>
      </c>
      <c r="AA13" s="10">
        <v>45502.00447154</v>
      </c>
      <c r="AB13" s="10">
        <v>45926.552299499999</v>
      </c>
      <c r="AC13" s="10">
        <v>46399.174884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13741</v>
      </c>
      <c r="C17" s="10">
        <v>15444.93805017</v>
      </c>
      <c r="D17" s="10">
        <v>17305.914462979999</v>
      </c>
      <c r="E17" s="10">
        <v>19322.09419113</v>
      </c>
      <c r="F17" s="10">
        <v>21401.964009980002</v>
      </c>
      <c r="G17" s="10">
        <v>23550.94028454</v>
      </c>
      <c r="H17" s="10">
        <v>25774.67168231</v>
      </c>
      <c r="I17" s="10">
        <v>24915.51596701</v>
      </c>
      <c r="J17" s="10">
        <v>24085.001383589999</v>
      </c>
      <c r="K17" s="10">
        <v>23282.16800464</v>
      </c>
      <c r="L17" s="10">
        <v>22506.095738309999</v>
      </c>
      <c r="M17" s="10">
        <v>21755.8925475</v>
      </c>
      <c r="N17" s="10">
        <v>21030.696129709999</v>
      </c>
      <c r="O17" s="10">
        <v>21004.965516510001</v>
      </c>
      <c r="P17" s="10">
        <v>20304.958702190001</v>
      </c>
      <c r="Q17" s="10">
        <v>19628.126745450001</v>
      </c>
      <c r="R17" s="10">
        <v>18973.855853929999</v>
      </c>
      <c r="S17" s="10">
        <v>18341.393992140002</v>
      </c>
      <c r="T17" s="10">
        <v>17730.014198510002</v>
      </c>
      <c r="U17" s="10">
        <v>17139.01372522</v>
      </c>
      <c r="V17" s="10">
        <v>16568.10059654</v>
      </c>
      <c r="W17" s="10">
        <v>16015.83057665</v>
      </c>
      <c r="X17" s="10">
        <v>15481.96955743</v>
      </c>
      <c r="Y17" s="10">
        <v>14965.903905519999</v>
      </c>
      <c r="Z17" s="10">
        <v>14467.040452249999</v>
      </c>
      <c r="AA17" s="10">
        <v>13984.805772379999</v>
      </c>
      <c r="AB17" s="10">
        <v>13518.645579960001</v>
      </c>
      <c r="AC17" s="10">
        <v>13068.114832519999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19768701.75</v>
      </c>
      <c r="C18" s="10">
        <v>22219749.083739299</v>
      </c>
      <c r="D18" s="10">
        <v>24891342.2325086</v>
      </c>
      <c r="E18" s="10">
        <v>27637005.979948599</v>
      </c>
      <c r="F18" s="10">
        <v>29990175.976676699</v>
      </c>
      <c r="G18" s="10">
        <v>31719231.603264999</v>
      </c>
      <c r="H18" s="10">
        <v>32667787.427870899</v>
      </c>
      <c r="I18" s="10">
        <v>29417834.516566601</v>
      </c>
      <c r="J18" s="10">
        <v>26958965.260109</v>
      </c>
      <c r="K18" s="10">
        <v>24373172.028605498</v>
      </c>
      <c r="L18" s="10">
        <v>21659655.908334401</v>
      </c>
      <c r="M18" s="10">
        <v>18822411.868076701</v>
      </c>
      <c r="N18" s="10">
        <v>15874065.972808</v>
      </c>
      <c r="O18" s="10">
        <v>13257847.2691036</v>
      </c>
      <c r="P18" s="10">
        <v>9996458.52946705</v>
      </c>
      <c r="Q18" s="10">
        <v>6643314.4556021104</v>
      </c>
      <c r="R18" s="10">
        <v>3211281.2425516001</v>
      </c>
      <c r="S18" s="10">
        <v>-290896.55099820002</v>
      </c>
      <c r="T18" s="10">
        <v>-3857925.0828343402</v>
      </c>
      <c r="U18" s="10">
        <v>-7523924.2435451597</v>
      </c>
      <c r="V18" s="10">
        <v>-11290243.632971199</v>
      </c>
      <c r="W18" s="10">
        <v>-15158435.4462977</v>
      </c>
      <c r="X18" s="10">
        <v>-19109743.4853158</v>
      </c>
      <c r="Y18" s="10">
        <v>-23181011.337717801</v>
      </c>
      <c r="Z18" s="10">
        <v>-27353746.2358164</v>
      </c>
      <c r="AA18" s="10">
        <v>-31632748.546918999</v>
      </c>
      <c r="AB18" s="10">
        <v>-36023637.587738998</v>
      </c>
      <c r="AC18" s="10">
        <v>-40484232.160867199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19768701.75</v>
      </c>
      <c r="C19" s="10">
        <v>22220098.527115401</v>
      </c>
      <c r="D19" s="10">
        <v>24897420.9686024</v>
      </c>
      <c r="E19" s="10">
        <v>27798029.055376701</v>
      </c>
      <c r="F19" s="10">
        <v>30790265.8742171</v>
      </c>
      <c r="G19" s="10">
        <v>33881923.762253501</v>
      </c>
      <c r="H19" s="10">
        <v>37081129.262185901</v>
      </c>
      <c r="I19" s="10">
        <v>35845091.630832098</v>
      </c>
      <c r="J19" s="10">
        <v>34650259.005927503</v>
      </c>
      <c r="K19" s="10">
        <v>33495250.373123799</v>
      </c>
      <c r="L19" s="10">
        <v>32378742.028055999</v>
      </c>
      <c r="M19" s="10">
        <v>31299450.627800401</v>
      </c>
      <c r="N19" s="10">
        <v>30256135.607530601</v>
      </c>
      <c r="O19" s="10">
        <v>30219117.863685802</v>
      </c>
      <c r="P19" s="10">
        <v>29212042.255266599</v>
      </c>
      <c r="Q19" s="10">
        <v>28238307.296613201</v>
      </c>
      <c r="R19" s="10">
        <v>27297030.265895799</v>
      </c>
      <c r="S19" s="10">
        <v>26387129.1708799</v>
      </c>
      <c r="T19" s="10">
        <v>25507558.207308002</v>
      </c>
      <c r="U19" s="10">
        <v>24657089.122773498</v>
      </c>
      <c r="V19" s="10">
        <v>23835743.3836837</v>
      </c>
      <c r="W19" s="10">
        <v>23041218.4807606</v>
      </c>
      <c r="X19" s="10">
        <v>22273177.861861899</v>
      </c>
      <c r="Y19" s="10">
        <v>21530738.585326701</v>
      </c>
      <c r="Z19" s="10">
        <v>20813047.3138953</v>
      </c>
      <c r="AA19" s="10">
        <v>20119279.0727873</v>
      </c>
      <c r="AB19" s="10">
        <v>19448636.4369433</v>
      </c>
      <c r="AC19" s="10">
        <v>18800479.144944198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2805.33305268</v>
      </c>
      <c r="C20" s="10">
        <v>3153.2053859799998</v>
      </c>
      <c r="D20" s="10">
        <v>3533.1383341699998</v>
      </c>
      <c r="E20" s="10">
        <v>3944.7572579500002</v>
      </c>
      <c r="F20" s="10">
        <v>4369.3790138699997</v>
      </c>
      <c r="G20" s="10">
        <v>4808.10939538</v>
      </c>
      <c r="H20" s="10">
        <v>5262.1016223300003</v>
      </c>
      <c r="I20" s="10">
        <v>5086.6982364400001</v>
      </c>
      <c r="J20" s="10">
        <v>4917.14216253</v>
      </c>
      <c r="K20" s="10">
        <v>4753.2374238800003</v>
      </c>
      <c r="L20" s="10">
        <v>4594.7961765199998</v>
      </c>
      <c r="M20" s="10">
        <v>4441.6363040599999</v>
      </c>
      <c r="N20" s="10">
        <v>4293.58176069</v>
      </c>
      <c r="O20" s="10">
        <v>4288.3286539500004</v>
      </c>
      <c r="P20" s="10">
        <v>4145.4167659300001</v>
      </c>
      <c r="Q20" s="10">
        <v>4007.2362070600002</v>
      </c>
      <c r="R20" s="10">
        <v>3873.6616668299998</v>
      </c>
      <c r="S20" s="10">
        <v>3744.53961127</v>
      </c>
      <c r="T20" s="10">
        <v>3619.7216254700002</v>
      </c>
      <c r="U20" s="10">
        <v>3499.0642379599999</v>
      </c>
      <c r="V20" s="10">
        <v>3382.5078395800001</v>
      </c>
      <c r="W20" s="10">
        <v>3269.7575782600002</v>
      </c>
      <c r="X20" s="10">
        <v>3160.7656589799999</v>
      </c>
      <c r="Y20" s="10">
        <v>3055.4068036799999</v>
      </c>
      <c r="Z20" s="10">
        <v>2953.55991232</v>
      </c>
      <c r="AA20" s="10">
        <v>2855.1079156199999</v>
      </c>
      <c r="AB20" s="10">
        <v>2759.9376517699998</v>
      </c>
      <c r="AC20" s="10">
        <v>2667.95826184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38.885172420000004</v>
      </c>
      <c r="D21" s="10">
        <v>43.570486699999996</v>
      </c>
      <c r="E21" s="10">
        <v>48.646550849999997</v>
      </c>
      <c r="F21" s="10">
        <v>53.882965280000001</v>
      </c>
      <c r="G21" s="10">
        <v>59.293366579999997</v>
      </c>
      <c r="H21" s="10">
        <v>64.891976209999996</v>
      </c>
      <c r="I21" s="10">
        <v>62.72891035</v>
      </c>
      <c r="J21" s="10">
        <v>60.637953260000003</v>
      </c>
      <c r="K21" s="10">
        <v>58.616688150000002</v>
      </c>
      <c r="L21" s="10">
        <v>56.662798549999998</v>
      </c>
      <c r="M21" s="10">
        <v>54.774038599999997</v>
      </c>
      <c r="N21" s="10">
        <v>52.948237310000003</v>
      </c>
      <c r="O21" s="10">
        <v>52.883456260000003</v>
      </c>
      <c r="P21" s="10">
        <v>51.121073950000003</v>
      </c>
      <c r="Q21" s="10">
        <v>49.41703777</v>
      </c>
      <c r="R21" s="10">
        <v>47.769802970000001</v>
      </c>
      <c r="S21" s="10">
        <v>46.177476050000003</v>
      </c>
      <c r="T21" s="10">
        <v>44.638226860000003</v>
      </c>
      <c r="U21" s="10">
        <v>43.149905959999998</v>
      </c>
      <c r="V21" s="10">
        <v>41.712550919999998</v>
      </c>
      <c r="W21" s="10">
        <v>40.322132340000003</v>
      </c>
      <c r="X21" s="10">
        <v>38.978061259999997</v>
      </c>
      <c r="Y21" s="10">
        <v>37.678792520000002</v>
      </c>
      <c r="Z21" s="10">
        <v>36.422832800000002</v>
      </c>
      <c r="AA21" s="10">
        <v>35.20873838</v>
      </c>
      <c r="AB21" s="10">
        <v>34.035113760000002</v>
      </c>
      <c r="AC21" s="10">
        <v>32.900838499999999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9.8843509999999996E-2</v>
      </c>
      <c r="C22" s="10">
        <v>0.11110049</v>
      </c>
      <c r="D22" s="10">
        <v>0.1244871</v>
      </c>
      <c r="E22" s="10">
        <v>0.13899015000000001</v>
      </c>
      <c r="F22" s="10">
        <v>0.15395133</v>
      </c>
      <c r="G22" s="10">
        <v>0.16940962000000001</v>
      </c>
      <c r="H22" s="10">
        <v>0.18540565000000001</v>
      </c>
      <c r="I22" s="10">
        <v>0.17922546</v>
      </c>
      <c r="J22" s="10">
        <v>0.1732513</v>
      </c>
      <c r="K22" s="10">
        <v>0.16747624999999999</v>
      </c>
      <c r="L22" s="10">
        <v>0.16189371</v>
      </c>
      <c r="M22" s="10">
        <v>0.15649725</v>
      </c>
      <c r="N22" s="10">
        <v>0.15128068</v>
      </c>
      <c r="O22" s="10">
        <v>0.15109559</v>
      </c>
      <c r="P22" s="10">
        <v>0.14606021</v>
      </c>
      <c r="Q22" s="10">
        <v>0.14119154</v>
      </c>
      <c r="R22" s="10">
        <v>0.13648515</v>
      </c>
      <c r="S22" s="10">
        <v>0.13193564999999999</v>
      </c>
      <c r="T22" s="10">
        <v>0.12753779000000001</v>
      </c>
      <c r="U22" s="10">
        <v>0.12328545</v>
      </c>
      <c r="V22" s="10">
        <v>0.11917872</v>
      </c>
      <c r="W22" s="10">
        <v>0.11520609</v>
      </c>
      <c r="X22" s="10">
        <v>0.11136589</v>
      </c>
      <c r="Y22" s="10">
        <v>0.10765369</v>
      </c>
      <c r="Z22" s="10">
        <v>0.10406524</v>
      </c>
      <c r="AA22" s="10">
        <v>0.1005964</v>
      </c>
      <c r="AB22" s="10">
        <v>9.7243179999999999E-2</v>
      </c>
      <c r="AC22" s="10">
        <v>9.40024E-2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2805.33305268</v>
      </c>
      <c r="C23" s="10">
        <v>3153.2053859799998</v>
      </c>
      <c r="D23" s="10">
        <v>3533.1383341699998</v>
      </c>
      <c r="E23" s="10">
        <v>3944.7572579500002</v>
      </c>
      <c r="F23" s="10">
        <v>4369.3790138699997</v>
      </c>
      <c r="G23" s="10">
        <v>4808.10939538</v>
      </c>
      <c r="H23" s="10">
        <v>5262.1016223300003</v>
      </c>
      <c r="I23" s="10">
        <v>5086.6982364400001</v>
      </c>
      <c r="J23" s="10">
        <v>4917.14216253</v>
      </c>
      <c r="K23" s="10">
        <v>4753.2374238800003</v>
      </c>
      <c r="L23" s="10">
        <v>4594.7961765199998</v>
      </c>
      <c r="M23" s="10">
        <v>4441.6363040599999</v>
      </c>
      <c r="N23" s="10">
        <v>4293.58176069</v>
      </c>
      <c r="O23" s="10">
        <v>4288.3286539500004</v>
      </c>
      <c r="P23" s="10">
        <v>4145.4167659300001</v>
      </c>
      <c r="Q23" s="10">
        <v>4007.2362070600002</v>
      </c>
      <c r="R23" s="10">
        <v>3873.6616668299998</v>
      </c>
      <c r="S23" s="10">
        <v>3744.53961127</v>
      </c>
      <c r="T23" s="10">
        <v>3619.7216254700002</v>
      </c>
      <c r="U23" s="10">
        <v>3499.0642379599999</v>
      </c>
      <c r="V23" s="10">
        <v>3382.5078395800001</v>
      </c>
      <c r="W23" s="10">
        <v>3269.7575782600002</v>
      </c>
      <c r="X23" s="10">
        <v>3160.7656589799999</v>
      </c>
      <c r="Y23" s="10">
        <v>3055.4068036799999</v>
      </c>
      <c r="Z23" s="10">
        <v>2953.55991232</v>
      </c>
      <c r="AA23" s="10">
        <v>2855.1079156199999</v>
      </c>
      <c r="AB23" s="10">
        <v>2759.9376517699998</v>
      </c>
      <c r="AC23" s="10">
        <v>2667.95826184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1.1591186600000001</v>
      </c>
      <c r="E25" s="10">
        <v>1.1549924300000001</v>
      </c>
      <c r="F25" s="10">
        <v>1.1458265999999999</v>
      </c>
      <c r="G25" s="10">
        <v>1.1383454200000001</v>
      </c>
      <c r="H25" s="10">
        <v>1.1321508899999999</v>
      </c>
      <c r="I25" s="10">
        <v>1.1269606400000001</v>
      </c>
      <c r="J25" s="10">
        <v>1</v>
      </c>
      <c r="K25" s="10">
        <v>1.00000011</v>
      </c>
      <c r="L25" s="10">
        <v>1</v>
      </c>
      <c r="M25" s="10">
        <v>1</v>
      </c>
      <c r="N25" s="10">
        <v>1</v>
      </c>
      <c r="O25" s="10">
        <v>1</v>
      </c>
      <c r="P25" s="10">
        <v>1.0332170899999999</v>
      </c>
      <c r="Q25" s="10">
        <v>1.00000782</v>
      </c>
      <c r="R25" s="10">
        <v>0.99999998999999995</v>
      </c>
      <c r="S25" s="10">
        <v>1</v>
      </c>
      <c r="T25" s="10">
        <v>1</v>
      </c>
      <c r="U25" s="10">
        <v>1</v>
      </c>
      <c r="V25" s="10">
        <v>0.99999119000000003</v>
      </c>
      <c r="W25" s="10">
        <v>1.00002338</v>
      </c>
      <c r="X25" s="10">
        <v>0.99999998999999995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1.1627626900000001</v>
      </c>
      <c r="D26" s="10">
        <v>1.15912865</v>
      </c>
      <c r="E26" s="10">
        <v>1.1550024299999999</v>
      </c>
      <c r="F26" s="10">
        <v>1.1458366</v>
      </c>
      <c r="G26" s="10">
        <v>1.1383554199999999</v>
      </c>
      <c r="H26" s="10">
        <v>1.13216089</v>
      </c>
      <c r="I26" s="10">
        <v>1</v>
      </c>
      <c r="J26" s="10">
        <v>1.00000011</v>
      </c>
      <c r="K26" s="10">
        <v>1</v>
      </c>
      <c r="L26" s="10">
        <v>1</v>
      </c>
      <c r="M26" s="10">
        <v>1</v>
      </c>
      <c r="N26" s="10">
        <v>1</v>
      </c>
      <c r="O26" s="10">
        <v>1.0332170899999999</v>
      </c>
      <c r="P26" s="10">
        <v>1.00000782</v>
      </c>
      <c r="Q26" s="10">
        <v>0.99999998999999995</v>
      </c>
      <c r="R26" s="10">
        <v>1</v>
      </c>
      <c r="S26" s="10">
        <v>1</v>
      </c>
      <c r="T26" s="10">
        <v>1</v>
      </c>
      <c r="U26" s="10">
        <v>0.99999119000000003</v>
      </c>
      <c r="V26" s="10">
        <v>1.00002338</v>
      </c>
      <c r="W26" s="10">
        <v>0.99999998999999995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1.00000695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1.1627626900000001</v>
      </c>
      <c r="D27" s="10">
        <v>1.1591286599999999</v>
      </c>
      <c r="E27" s="10">
        <v>1.1550024299999999</v>
      </c>
      <c r="F27" s="10">
        <v>1.1458366</v>
      </c>
      <c r="G27" s="10">
        <v>1.1383554199999999</v>
      </c>
      <c r="H27" s="10">
        <v>1.13216089</v>
      </c>
      <c r="I27" s="10">
        <v>1.1269706399999999</v>
      </c>
      <c r="J27" s="10">
        <v>1.1326471600000001</v>
      </c>
      <c r="K27" s="10">
        <v>1.1360163599999999</v>
      </c>
      <c r="L27" s="10">
        <v>1.1395909399999999</v>
      </c>
      <c r="M27" s="10">
        <v>1.1433824100000001</v>
      </c>
      <c r="N27" s="10">
        <v>1.1474029100000001</v>
      </c>
      <c r="O27" s="10">
        <v>1.15166528</v>
      </c>
      <c r="P27" s="10">
        <v>1.1527012800000001</v>
      </c>
      <c r="Q27" s="10">
        <v>1.15794726</v>
      </c>
      <c r="R27" s="10">
        <v>1.1635613899999999</v>
      </c>
      <c r="S27" s="10">
        <v>1.16949865</v>
      </c>
      <c r="T27" s="10">
        <v>1.1757777599999999</v>
      </c>
      <c r="U27" s="10">
        <v>1.1834424800000001</v>
      </c>
      <c r="V27" s="10">
        <v>1.1915591000000001</v>
      </c>
      <c r="W27" s="10">
        <v>1.20014818</v>
      </c>
      <c r="X27" s="10">
        <v>1.2092471</v>
      </c>
      <c r="Y27" s="10">
        <v>1.2188729700000001</v>
      </c>
      <c r="Z27" s="10">
        <v>1.2290713900000001</v>
      </c>
      <c r="AA27" s="10">
        <v>1.2398657399999999</v>
      </c>
      <c r="AB27" s="10">
        <v>1.25129201</v>
      </c>
      <c r="AC27" s="10">
        <v>1.2633878999999999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26871</v>
      </c>
      <c r="C28" s="10">
        <v>28996.043835379998</v>
      </c>
      <c r="D28" s="10">
        <v>31332.916022590001</v>
      </c>
      <c r="E28" s="10">
        <v>33877.724619710003</v>
      </c>
      <c r="F28" s="10">
        <v>36499.69611266</v>
      </c>
      <c r="G28" s="10">
        <v>39206.153629339999</v>
      </c>
      <c r="H28" s="10">
        <v>42004.704093170003</v>
      </c>
      <c r="I28" s="10">
        <v>43911.486571579997</v>
      </c>
      <c r="J28" s="10">
        <v>42155.027111620002</v>
      </c>
      <c r="K28" s="10">
        <v>40468.826033249999</v>
      </c>
      <c r="L28" s="10">
        <v>38850.072997770003</v>
      </c>
      <c r="M28" s="10">
        <v>37296.070083480001</v>
      </c>
      <c r="N28" s="10">
        <v>35804.227285530003</v>
      </c>
      <c r="O28" s="10">
        <v>34372.058276759999</v>
      </c>
      <c r="P28" s="10">
        <v>32997.175966629999</v>
      </c>
      <c r="Q28" s="10">
        <v>31677.288938490001</v>
      </c>
      <c r="R28" s="10">
        <v>30410.197456490001</v>
      </c>
      <c r="S28" s="10">
        <v>29193.78956152</v>
      </c>
      <c r="T28" s="10">
        <v>28026.037979060002</v>
      </c>
      <c r="U28" s="10">
        <v>26904.996459890001</v>
      </c>
      <c r="V28" s="10">
        <v>25828.796601499998</v>
      </c>
      <c r="W28" s="10">
        <v>24795.644737440001</v>
      </c>
      <c r="X28" s="10">
        <v>23803.818947939999</v>
      </c>
      <c r="Y28" s="10">
        <v>22851.666194279998</v>
      </c>
      <c r="Z28" s="10">
        <v>21937.599549670002</v>
      </c>
      <c r="AA28" s="10">
        <v>21060.09556768</v>
      </c>
      <c r="AB28" s="10">
        <v>20217.691745</v>
      </c>
      <c r="AC28" s="10">
        <v>19408.984075199998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99460984</v>
      </c>
      <c r="C29" s="10">
        <v>107324985.942875</v>
      </c>
      <c r="D29" s="10">
        <v>115948114.533759</v>
      </c>
      <c r="E29" s="10">
        <v>124669478.858831</v>
      </c>
      <c r="F29" s="10">
        <v>131590260.39298999</v>
      </c>
      <c r="G29" s="10">
        <v>135855666.38594601</v>
      </c>
      <c r="H29" s="10">
        <v>136972575.392919</v>
      </c>
      <c r="I29" s="10">
        <v>133391472.946316</v>
      </c>
      <c r="J29" s="10">
        <v>121398977.647883</v>
      </c>
      <c r="K29" s="10">
        <v>108997956.042328</v>
      </c>
      <c r="L29" s="10">
        <v>96194965.484740004</v>
      </c>
      <c r="M29" s="10">
        <v>83017672.333229199</v>
      </c>
      <c r="N29" s="10">
        <v>69530916.008566499</v>
      </c>
      <c r="O29" s="10">
        <v>55816897.232401103</v>
      </c>
      <c r="P29" s="10">
        <v>41795540.3017148</v>
      </c>
      <c r="Q29" s="10">
        <v>27584370.563404799</v>
      </c>
      <c r="R29" s="10">
        <v>13241924.3949278</v>
      </c>
      <c r="S29" s="10">
        <v>-1191257.9852006601</v>
      </c>
      <c r="T29" s="10">
        <v>-15689732.229079399</v>
      </c>
      <c r="U29" s="10">
        <v>-30388164.577346601</v>
      </c>
      <c r="V29" s="10">
        <v>-45284304.935941003</v>
      </c>
      <c r="W29" s="10">
        <v>-60380021.491221398</v>
      </c>
      <c r="X29" s="10">
        <v>-75594157.650255904</v>
      </c>
      <c r="Y29" s="10">
        <v>-91066835.234792799</v>
      </c>
      <c r="Z29" s="10">
        <v>-106718366.252225</v>
      </c>
      <c r="AA29" s="10">
        <v>-122561416.957734</v>
      </c>
      <c r="AB29" s="10">
        <v>-138611383.67712301</v>
      </c>
      <c r="AC29" s="10">
        <v>-154699429.36726901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99460984</v>
      </c>
      <c r="C30" s="10">
        <v>107326673.810964</v>
      </c>
      <c r="D30" s="10">
        <v>115976430.322528</v>
      </c>
      <c r="E30" s="10">
        <v>125395847.8046</v>
      </c>
      <c r="F30" s="10">
        <v>135100877.937783</v>
      </c>
      <c r="G30" s="10">
        <v>145118626.728807</v>
      </c>
      <c r="H30" s="10">
        <v>155477250.632103</v>
      </c>
      <c r="I30" s="10">
        <v>162535062.458105</v>
      </c>
      <c r="J30" s="10">
        <v>156033659.97055799</v>
      </c>
      <c r="K30" s="10">
        <v>149792313.594293</v>
      </c>
      <c r="L30" s="10">
        <v>143800621.07217699</v>
      </c>
      <c r="M30" s="10">
        <v>138048596.25007901</v>
      </c>
      <c r="N30" s="10">
        <v>132526652.42003299</v>
      </c>
      <c r="O30" s="10">
        <v>127225586.629134</v>
      </c>
      <c r="P30" s="10">
        <v>122136563.24151</v>
      </c>
      <c r="Q30" s="10">
        <v>117251100.75080401</v>
      </c>
      <c r="R30" s="10">
        <v>112561057.00036401</v>
      </c>
      <c r="S30" s="10">
        <v>108058614.732517</v>
      </c>
      <c r="T30" s="10">
        <v>103736270.01494201</v>
      </c>
      <c r="U30" s="10">
        <v>99586819.059743106</v>
      </c>
      <c r="V30" s="10">
        <v>95603346.2917853</v>
      </c>
      <c r="W30" s="10">
        <v>91779212.437920094</v>
      </c>
      <c r="X30" s="10">
        <v>88108043.938714802</v>
      </c>
      <c r="Y30" s="10">
        <v>84583722.196926996</v>
      </c>
      <c r="Z30" s="10">
        <v>81200373.320743605</v>
      </c>
      <c r="AA30" s="10">
        <v>77952358.381740004</v>
      </c>
      <c r="AB30" s="10">
        <v>74834264.046548694</v>
      </c>
      <c r="AC30" s="10">
        <v>71840893.116047695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8127.5678688199996</v>
      </c>
      <c r="C31" s="10">
        <v>8770.3216925100005</v>
      </c>
      <c r="D31" s="10">
        <v>9477.1464218599995</v>
      </c>
      <c r="E31" s="10">
        <v>10246.86487619</v>
      </c>
      <c r="F31" s="10">
        <v>11039.9224944</v>
      </c>
      <c r="G31" s="10">
        <v>11858.534274789999</v>
      </c>
      <c r="H31" s="10">
        <v>12705.001054189999</v>
      </c>
      <c r="I31" s="10">
        <v>13281.738205920001</v>
      </c>
      <c r="J31" s="10">
        <v>12750.46867857</v>
      </c>
      <c r="K31" s="10">
        <v>12240.44993327</v>
      </c>
      <c r="L31" s="10">
        <v>11750.83193771</v>
      </c>
      <c r="M31" s="10">
        <v>11280.7986619</v>
      </c>
      <c r="N31" s="10">
        <v>10829.56671705</v>
      </c>
      <c r="O31" s="10">
        <v>10396.38407337</v>
      </c>
      <c r="P31" s="10">
        <v>9980.5287167700008</v>
      </c>
      <c r="Q31" s="10">
        <v>9581.30757128</v>
      </c>
      <c r="R31" s="10">
        <v>9198.0552912799994</v>
      </c>
      <c r="S31" s="10">
        <v>8830.1330806200003</v>
      </c>
      <c r="T31" s="10">
        <v>8476.9277574000007</v>
      </c>
      <c r="U31" s="10">
        <v>8137.8506471000001</v>
      </c>
      <c r="V31" s="10">
        <v>7812.3366212199999</v>
      </c>
      <c r="W31" s="10">
        <v>7499.8431563699996</v>
      </c>
      <c r="X31" s="10">
        <v>7199.84943011</v>
      </c>
      <c r="Y31" s="10">
        <v>6911.8554542000002</v>
      </c>
      <c r="Z31" s="10">
        <v>6635.3812369799998</v>
      </c>
      <c r="AA31" s="10">
        <v>6369.9659874999998</v>
      </c>
      <c r="AB31" s="10">
        <v>6115.1673480099998</v>
      </c>
      <c r="AC31" s="10">
        <v>5870.5606540899998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150.25734334000001</v>
      </c>
      <c r="D32" s="10">
        <v>162.36700245</v>
      </c>
      <c r="E32" s="10">
        <v>175.55418692999999</v>
      </c>
      <c r="F32" s="10">
        <v>189.14122911000001</v>
      </c>
      <c r="G32" s="10">
        <v>203.16607741999999</v>
      </c>
      <c r="H32" s="10">
        <v>217.66815088000001</v>
      </c>
      <c r="I32" s="10">
        <v>227.54908743999999</v>
      </c>
      <c r="J32" s="10">
        <v>218.44712396</v>
      </c>
      <c r="K32" s="10">
        <v>209.70923902999999</v>
      </c>
      <c r="L32" s="10">
        <v>201.32086949999999</v>
      </c>
      <c r="M32" s="10">
        <v>193.26803475</v>
      </c>
      <c r="N32" s="10">
        <v>185.53731339000001</v>
      </c>
      <c r="O32" s="10">
        <v>178.11582128000001</v>
      </c>
      <c r="P32" s="10">
        <v>170.99118854</v>
      </c>
      <c r="Q32" s="10">
        <v>164.15154104999999</v>
      </c>
      <c r="R32" s="10">
        <v>157.5854798</v>
      </c>
      <c r="S32" s="10">
        <v>151.28206062999999</v>
      </c>
      <c r="T32" s="10">
        <v>145.23077802</v>
      </c>
      <c r="U32" s="10">
        <v>139.42154668000001</v>
      </c>
      <c r="V32" s="10">
        <v>133.84468480999999</v>
      </c>
      <c r="W32" s="10">
        <v>128.49089741</v>
      </c>
      <c r="X32" s="10">
        <v>123.35126151</v>
      </c>
      <c r="Y32" s="10">
        <v>118.41721108</v>
      </c>
      <c r="Z32" s="10">
        <v>113.68052265</v>
      </c>
      <c r="AA32" s="10">
        <v>109.13330173</v>
      </c>
      <c r="AB32" s="10">
        <v>104.76796967</v>
      </c>
      <c r="AC32" s="10">
        <v>100.57725035999999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0.39784394000000001</v>
      </c>
      <c r="C33" s="10">
        <v>0.42930669999999999</v>
      </c>
      <c r="D33" s="10">
        <v>0.46390572000000002</v>
      </c>
      <c r="E33" s="10">
        <v>0.50158338999999996</v>
      </c>
      <c r="F33" s="10">
        <v>0.54040350999999998</v>
      </c>
      <c r="G33" s="10">
        <v>0.58047451000000005</v>
      </c>
      <c r="H33" s="10">
        <v>0.62190900000000005</v>
      </c>
      <c r="I33" s="10">
        <v>0.65014024999999998</v>
      </c>
      <c r="J33" s="10">
        <v>0.62413463999999996</v>
      </c>
      <c r="K33" s="10">
        <v>0.59916924999999999</v>
      </c>
      <c r="L33" s="10">
        <v>0.57520247999999996</v>
      </c>
      <c r="M33" s="10">
        <v>0.55219439000000003</v>
      </c>
      <c r="N33" s="10">
        <v>0.53010661000000003</v>
      </c>
      <c r="O33" s="10">
        <v>0.50890234999999995</v>
      </c>
      <c r="P33" s="10">
        <v>0.48854625000000002</v>
      </c>
      <c r="Q33" s="10">
        <v>0.46900439999999999</v>
      </c>
      <c r="R33" s="10">
        <v>0.45024423000000002</v>
      </c>
      <c r="S33" s="10">
        <v>0.43223445999999999</v>
      </c>
      <c r="T33" s="10">
        <v>0.41494508000000002</v>
      </c>
      <c r="U33" s="10">
        <v>0.39834728000000003</v>
      </c>
      <c r="V33" s="10">
        <v>0.38241339000000002</v>
      </c>
      <c r="W33" s="10">
        <v>0.36711684999999999</v>
      </c>
      <c r="X33" s="10">
        <v>0.35243217999999998</v>
      </c>
      <c r="Y33" s="10">
        <v>0.33833489</v>
      </c>
      <c r="Z33" s="10">
        <v>0.32480149000000003</v>
      </c>
      <c r="AA33" s="10">
        <v>0.31180943</v>
      </c>
      <c r="AB33" s="10">
        <v>0.29933705999999999</v>
      </c>
      <c r="AC33" s="10">
        <v>0.28736357000000001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8127.5678688199996</v>
      </c>
      <c r="C34" s="10">
        <v>8770.3216925100005</v>
      </c>
      <c r="D34" s="10">
        <v>9477.1464218599995</v>
      </c>
      <c r="E34" s="10">
        <v>10246.86487619</v>
      </c>
      <c r="F34" s="10">
        <v>11039.9224944</v>
      </c>
      <c r="G34" s="10">
        <v>11858.534274789999</v>
      </c>
      <c r="H34" s="10">
        <v>12705.001054189999</v>
      </c>
      <c r="I34" s="10">
        <v>13281.738205920001</v>
      </c>
      <c r="J34" s="10">
        <v>12750.46867857</v>
      </c>
      <c r="K34" s="10">
        <v>12240.44993327</v>
      </c>
      <c r="L34" s="10">
        <v>11750.83193771</v>
      </c>
      <c r="M34" s="10">
        <v>11280.7986619</v>
      </c>
      <c r="N34" s="10">
        <v>10829.56671705</v>
      </c>
      <c r="O34" s="10">
        <v>10396.38407337</v>
      </c>
      <c r="P34" s="10">
        <v>9980.5287167700008</v>
      </c>
      <c r="Q34" s="10">
        <v>9581.30757128</v>
      </c>
      <c r="R34" s="10">
        <v>9198.0552912799994</v>
      </c>
      <c r="S34" s="10">
        <v>8830.1330806200003</v>
      </c>
      <c r="T34" s="10">
        <v>8476.9277574000007</v>
      </c>
      <c r="U34" s="10">
        <v>8137.8506471000001</v>
      </c>
      <c r="V34" s="10">
        <v>7812.3366212199999</v>
      </c>
      <c r="W34" s="10">
        <v>7499.8431563699996</v>
      </c>
      <c r="X34" s="10">
        <v>7199.84943011</v>
      </c>
      <c r="Y34" s="10">
        <v>6911.8554542000002</v>
      </c>
      <c r="Z34" s="10">
        <v>6635.3812369799998</v>
      </c>
      <c r="AA34" s="10">
        <v>6369.9659874999998</v>
      </c>
      <c r="AB34" s="10">
        <v>6115.1673480099998</v>
      </c>
      <c r="AC34" s="10">
        <v>5870.5606540899998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1.1240449699999999</v>
      </c>
      <c r="E36" s="10">
        <v>1.12561749</v>
      </c>
      <c r="F36" s="10">
        <v>1.1222766099999999</v>
      </c>
      <c r="G36" s="10">
        <v>1.11889639</v>
      </c>
      <c r="H36" s="10">
        <v>1.11601124</v>
      </c>
      <c r="I36" s="10">
        <v>1.1135373799999999</v>
      </c>
      <c r="J36" s="10">
        <v>1.0889526</v>
      </c>
      <c r="K36" s="10">
        <v>1</v>
      </c>
      <c r="L36" s="10">
        <v>1</v>
      </c>
      <c r="M36" s="10">
        <v>1</v>
      </c>
      <c r="N36" s="10">
        <v>1</v>
      </c>
      <c r="O36" s="10">
        <v>1</v>
      </c>
      <c r="P36" s="10">
        <v>1</v>
      </c>
      <c r="Q36" s="10">
        <v>1</v>
      </c>
      <c r="R36" s="10">
        <v>1</v>
      </c>
      <c r="S36" s="10">
        <v>1</v>
      </c>
      <c r="T36" s="10">
        <v>1</v>
      </c>
      <c r="U36" s="10">
        <v>1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1.1240449699999999</v>
      </c>
      <c r="D37" s="10">
        <v>1.12561749</v>
      </c>
      <c r="E37" s="10">
        <v>1.12626914</v>
      </c>
      <c r="F37" s="10">
        <v>1.12228661</v>
      </c>
      <c r="G37" s="10">
        <v>1.11890639</v>
      </c>
      <c r="H37" s="10">
        <v>1.11602124</v>
      </c>
      <c r="I37" s="10">
        <v>1.0889526</v>
      </c>
      <c r="J37" s="10">
        <v>1</v>
      </c>
      <c r="K37" s="10">
        <v>1</v>
      </c>
      <c r="L37" s="10">
        <v>1</v>
      </c>
      <c r="M37" s="10">
        <v>1</v>
      </c>
      <c r="N37" s="10">
        <v>1</v>
      </c>
      <c r="O37" s="10">
        <v>1</v>
      </c>
      <c r="P37" s="10">
        <v>1</v>
      </c>
      <c r="Q37" s="10">
        <v>1</v>
      </c>
      <c r="R37" s="10">
        <v>1</v>
      </c>
      <c r="S37" s="10">
        <v>1</v>
      </c>
      <c r="T37" s="10">
        <v>1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1</v>
      </c>
      <c r="AB37" s="10">
        <v>1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1.1240449699999999</v>
      </c>
      <c r="D38" s="10">
        <v>1.12561749</v>
      </c>
      <c r="E38" s="10">
        <v>1.12626914</v>
      </c>
      <c r="F38" s="10">
        <v>1.12228661</v>
      </c>
      <c r="G38" s="10">
        <v>1.11890639</v>
      </c>
      <c r="H38" s="10">
        <v>1.11602124</v>
      </c>
      <c r="I38" s="10">
        <v>1.11354738</v>
      </c>
      <c r="J38" s="10">
        <v>1.1110927500000001</v>
      </c>
      <c r="K38" s="10">
        <v>1.1144688</v>
      </c>
      <c r="L38" s="10">
        <v>1.1180557200000001</v>
      </c>
      <c r="M38" s="10">
        <v>1.1218669800000001</v>
      </c>
      <c r="N38" s="10">
        <v>1.1259168399999999</v>
      </c>
      <c r="O38" s="10">
        <v>1.13022052</v>
      </c>
      <c r="P38" s="10">
        <v>1.13557486</v>
      </c>
      <c r="Q38" s="10">
        <v>1.1409790799999999</v>
      </c>
      <c r="R38" s="10">
        <v>1.1467769699999999</v>
      </c>
      <c r="S38" s="10">
        <v>1.1529368799999999</v>
      </c>
      <c r="T38" s="10">
        <v>1.1594823299999999</v>
      </c>
      <c r="U38" s="10">
        <v>1.1673615500000001</v>
      </c>
      <c r="V38" s="10">
        <v>1.1757537499999999</v>
      </c>
      <c r="W38" s="10">
        <v>1.1846911499999999</v>
      </c>
      <c r="X38" s="10">
        <v>1.1942108300000001</v>
      </c>
      <c r="Y38" s="10">
        <v>1.2043432199999999</v>
      </c>
      <c r="Z38" s="10">
        <v>1.21514235</v>
      </c>
      <c r="AA38" s="10">
        <v>1.2266426699999999</v>
      </c>
      <c r="AB38" s="10">
        <v>1.2388913399999999</v>
      </c>
      <c r="AC38" s="10">
        <v>1.25193829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5157</v>
      </c>
      <c r="C39" s="10">
        <v>8104.3824254499996</v>
      </c>
      <c r="D39" s="10">
        <v>11319.417597129999</v>
      </c>
      <c r="E39" s="10">
        <v>14801.203388010001</v>
      </c>
      <c r="F39" s="10">
        <v>18408.0774681</v>
      </c>
      <c r="G39" s="10">
        <v>22149.25058312</v>
      </c>
      <c r="H39" s="10">
        <v>26034.366348449999</v>
      </c>
      <c r="I39" s="10">
        <v>30073.52856626</v>
      </c>
      <c r="J39" s="10">
        <v>34165.607084280004</v>
      </c>
      <c r="K39" s="10">
        <v>38216.357280620003</v>
      </c>
      <c r="L39" s="10">
        <v>42229.783989149997</v>
      </c>
      <c r="M39" s="10">
        <v>46209.790080979998</v>
      </c>
      <c r="N39" s="10">
        <v>50160.181480619998</v>
      </c>
      <c r="O39" s="10">
        <v>54084.672075360002</v>
      </c>
      <c r="P39" s="10">
        <v>58015.44855601</v>
      </c>
      <c r="Q39" s="10">
        <v>61945.277906440002</v>
      </c>
      <c r="R39" s="10">
        <v>65879.019032259996</v>
      </c>
      <c r="S39" s="10">
        <v>69819.529070570003</v>
      </c>
      <c r="T39" s="10">
        <v>73769.636909869994</v>
      </c>
      <c r="U39" s="10">
        <v>77759.689191929996</v>
      </c>
      <c r="V39" s="10">
        <v>81792.293568669993</v>
      </c>
      <c r="W39" s="10">
        <v>85870.007000719997</v>
      </c>
      <c r="X39" s="10">
        <v>89981.303119699995</v>
      </c>
      <c r="Y39" s="10">
        <v>94155.267417929994</v>
      </c>
      <c r="Z39" s="10">
        <v>98379.450533209994</v>
      </c>
      <c r="AA39" s="10">
        <v>102659.36406794</v>
      </c>
      <c r="AB39" s="10">
        <v>106999.68847069</v>
      </c>
      <c r="AC39" s="10">
        <v>111373.26810553001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41219508.75</v>
      </c>
      <c r="C40" s="10">
        <v>64777712.293829203</v>
      </c>
      <c r="D40" s="10">
        <v>90475243.880144</v>
      </c>
      <c r="E40" s="10">
        <v>118304892.876203</v>
      </c>
      <c r="F40" s="10">
        <v>147134363.053491</v>
      </c>
      <c r="G40" s="10">
        <v>177037275.20204201</v>
      </c>
      <c r="H40" s="10">
        <v>208090710.00594801</v>
      </c>
      <c r="I40" s="10">
        <v>240375426.387537</v>
      </c>
      <c r="J40" s="10">
        <v>273083098.731749</v>
      </c>
      <c r="K40" s="10">
        <v>305460436.944309</v>
      </c>
      <c r="L40" s="10">
        <v>337539451.35765499</v>
      </c>
      <c r="M40" s="10">
        <v>369351337.32373101</v>
      </c>
      <c r="N40" s="10">
        <v>400926515.30771101</v>
      </c>
      <c r="O40" s="10">
        <v>432294670.12820703</v>
      </c>
      <c r="P40" s="10">
        <v>463713067.556656</v>
      </c>
      <c r="Q40" s="10">
        <v>495123894.645298</v>
      </c>
      <c r="R40" s="10">
        <v>526565988.25708503</v>
      </c>
      <c r="S40" s="10">
        <v>558062185.27155101</v>
      </c>
      <c r="T40" s="10">
        <v>589635096.77925897</v>
      </c>
      <c r="U40" s="10">
        <v>621527281.17975497</v>
      </c>
      <c r="V40" s="10">
        <v>653759581.23647904</v>
      </c>
      <c r="W40" s="10">
        <v>686352434.54115999</v>
      </c>
      <c r="X40" s="10">
        <v>719213711.70814598</v>
      </c>
      <c r="Y40" s="10">
        <v>752575890.86524904</v>
      </c>
      <c r="Z40" s="10">
        <v>786339465.20727599</v>
      </c>
      <c r="AA40" s="10">
        <v>820548488.553002</v>
      </c>
      <c r="AB40" s="10">
        <v>855240371.37187696</v>
      </c>
      <c r="AC40" s="10">
        <v>890198060.73141301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41219508.75</v>
      </c>
      <c r="C41" s="10">
        <v>64777712.293829203</v>
      </c>
      <c r="D41" s="10">
        <v>90475243.880144</v>
      </c>
      <c r="E41" s="10">
        <v>118304892.876203</v>
      </c>
      <c r="F41" s="10">
        <v>147134363.053491</v>
      </c>
      <c r="G41" s="10">
        <v>177037275.20204201</v>
      </c>
      <c r="H41" s="10">
        <v>208090710.00594801</v>
      </c>
      <c r="I41" s="10">
        <v>240375426.387537</v>
      </c>
      <c r="J41" s="10">
        <v>273083098.731749</v>
      </c>
      <c r="K41" s="10">
        <v>305460436.944309</v>
      </c>
      <c r="L41" s="10">
        <v>337539451.35765499</v>
      </c>
      <c r="M41" s="10">
        <v>369351337.32373101</v>
      </c>
      <c r="N41" s="10">
        <v>400926515.30771101</v>
      </c>
      <c r="O41" s="10">
        <v>432294670.12820703</v>
      </c>
      <c r="P41" s="10">
        <v>463713067.556656</v>
      </c>
      <c r="Q41" s="10">
        <v>495123894.645298</v>
      </c>
      <c r="R41" s="10">
        <v>526565988.25708503</v>
      </c>
      <c r="S41" s="10">
        <v>558062185.27155101</v>
      </c>
      <c r="T41" s="10">
        <v>589635096.77925897</v>
      </c>
      <c r="U41" s="10">
        <v>621527281.17975497</v>
      </c>
      <c r="V41" s="10">
        <v>653759581.23647904</v>
      </c>
      <c r="W41" s="10">
        <v>686352434.54115999</v>
      </c>
      <c r="X41" s="10">
        <v>719213711.70814598</v>
      </c>
      <c r="Y41" s="10">
        <v>752575890.86524904</v>
      </c>
      <c r="Z41" s="10">
        <v>786339465.20727599</v>
      </c>
      <c r="AA41" s="10">
        <v>820548488.553002</v>
      </c>
      <c r="AB41" s="10">
        <v>855240371.37187696</v>
      </c>
      <c r="AC41" s="10">
        <v>890198060.73141301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5979.0406005900004</v>
      </c>
      <c r="C42" s="10">
        <v>-2049.84490319</v>
      </c>
      <c r="D42" s="10">
        <v>2465.9050027500002</v>
      </c>
      <c r="E42" s="10">
        <v>3224.4027723200002</v>
      </c>
      <c r="F42" s="10">
        <v>4010.1506928399999</v>
      </c>
      <c r="G42" s="10">
        <v>4825.1553007399998</v>
      </c>
      <c r="H42" s="10">
        <v>5671.5174319899997</v>
      </c>
      <c r="I42" s="10">
        <v>6551.4381729999996</v>
      </c>
      <c r="J42" s="10">
        <v>7442.8865892000003</v>
      </c>
      <c r="K42" s="10">
        <v>8325.3317404900008</v>
      </c>
      <c r="L42" s="10">
        <v>9199.6460692799992</v>
      </c>
      <c r="M42" s="10">
        <v>10066.67980566</v>
      </c>
      <c r="N42" s="10">
        <v>10927.262060139999</v>
      </c>
      <c r="O42" s="10">
        <v>11782.201893199999</v>
      </c>
      <c r="P42" s="10">
        <v>12638.51108978</v>
      </c>
      <c r="Q42" s="10">
        <v>13494.613956560001</v>
      </c>
      <c r="R42" s="10">
        <v>14351.5689932</v>
      </c>
      <c r="S42" s="10">
        <v>15209.998619419999</v>
      </c>
      <c r="T42" s="10">
        <v>16070.51910103</v>
      </c>
      <c r="U42" s="10">
        <v>16939.74137322</v>
      </c>
      <c r="V42" s="10">
        <v>17818.233506</v>
      </c>
      <c r="W42" s="10">
        <v>18706.552526439998</v>
      </c>
      <c r="X42" s="10">
        <v>19602.18744587</v>
      </c>
      <c r="Y42" s="10">
        <v>20511.47446139</v>
      </c>
      <c r="Z42" s="10">
        <v>21431.701512570002</v>
      </c>
      <c r="AA42" s="10">
        <v>22364.069287329999</v>
      </c>
      <c r="AB42" s="10">
        <v>23309.597408940001</v>
      </c>
      <c r="AC42" s="10">
        <v>24262.370094369999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68.016597910000002</v>
      </c>
      <c r="D43" s="10">
        <v>94.999006069999993</v>
      </c>
      <c r="E43" s="10">
        <v>124.22013751999999</v>
      </c>
      <c r="F43" s="10">
        <v>154.49108121</v>
      </c>
      <c r="G43" s="10">
        <v>185.88913896</v>
      </c>
      <c r="H43" s="10">
        <v>218.49524550999999</v>
      </c>
      <c r="I43" s="10">
        <v>252.39419770999999</v>
      </c>
      <c r="J43" s="10">
        <v>286.73725366999997</v>
      </c>
      <c r="K43" s="10">
        <v>320.73345878999999</v>
      </c>
      <c r="L43" s="10">
        <v>354.41642393000001</v>
      </c>
      <c r="M43" s="10">
        <v>387.81890419000001</v>
      </c>
      <c r="N43" s="10">
        <v>420.97284107000002</v>
      </c>
      <c r="O43" s="10">
        <v>453.90940362999999</v>
      </c>
      <c r="P43" s="10">
        <v>486.89872093000002</v>
      </c>
      <c r="Q43" s="10">
        <v>519.88008937999996</v>
      </c>
      <c r="R43" s="10">
        <v>552.89428767000004</v>
      </c>
      <c r="S43" s="10">
        <v>585.96529453999995</v>
      </c>
      <c r="T43" s="10">
        <v>619.11685162000003</v>
      </c>
      <c r="U43" s="10">
        <v>652.60364523999999</v>
      </c>
      <c r="V43" s="10">
        <v>686.44756029999996</v>
      </c>
      <c r="W43" s="10">
        <v>720.67005627000003</v>
      </c>
      <c r="X43" s="10">
        <v>755.17439729</v>
      </c>
      <c r="Y43" s="10">
        <v>790.20468541000002</v>
      </c>
      <c r="Z43" s="10">
        <v>825.65643847000001</v>
      </c>
      <c r="AA43" s="10">
        <v>861.57591298</v>
      </c>
      <c r="AB43" s="10">
        <v>898.00238993999994</v>
      </c>
      <c r="AC43" s="10">
        <v>934.70796376999999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0.12365853</v>
      </c>
      <c r="C44" s="10">
        <v>0.19433313999999999</v>
      </c>
      <c r="D44" s="10">
        <v>0.27142572999999998</v>
      </c>
      <c r="E44" s="10">
        <v>0.35491467999999998</v>
      </c>
      <c r="F44" s="10">
        <v>0.44140309</v>
      </c>
      <c r="G44" s="10">
        <v>0.53111182999999995</v>
      </c>
      <c r="H44" s="10">
        <v>0.62427213000000004</v>
      </c>
      <c r="I44" s="10">
        <v>0.72112628000000001</v>
      </c>
      <c r="J44" s="10">
        <v>0.81924929999999996</v>
      </c>
      <c r="K44" s="10">
        <v>0.91638131</v>
      </c>
      <c r="L44" s="10">
        <v>1.0126183499999999</v>
      </c>
      <c r="M44" s="10">
        <v>1.10805401</v>
      </c>
      <c r="N44" s="10">
        <v>1.20277955</v>
      </c>
      <c r="O44" s="10">
        <v>1.2968840100000001</v>
      </c>
      <c r="P44" s="10">
        <v>1.3911392</v>
      </c>
      <c r="Q44" s="10">
        <v>1.4853716800000001</v>
      </c>
      <c r="R44" s="10">
        <v>1.5796979600000001</v>
      </c>
      <c r="S44" s="10">
        <v>1.6741865600000001</v>
      </c>
      <c r="T44" s="10">
        <v>1.76890529</v>
      </c>
      <c r="U44" s="10">
        <v>1.86458184</v>
      </c>
      <c r="V44" s="10">
        <v>1.96127874</v>
      </c>
      <c r="W44" s="10">
        <v>2.0590573000000001</v>
      </c>
      <c r="X44" s="10">
        <v>2.15764114</v>
      </c>
      <c r="Y44" s="10">
        <v>2.25772767</v>
      </c>
      <c r="Z44" s="10">
        <v>2.3590184000000001</v>
      </c>
      <c r="AA44" s="10">
        <v>2.4616454700000001</v>
      </c>
      <c r="AB44" s="10">
        <v>2.5657211100000001</v>
      </c>
      <c r="AC44" s="10">
        <v>2.6705941800000002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5562.3113671299998</v>
      </c>
      <c r="C45" s="10">
        <v>-2704.7475744799999</v>
      </c>
      <c r="D45" s="10">
        <v>1551.20028712</v>
      </c>
      <c r="E45" s="10">
        <v>2028.34030534</v>
      </c>
      <c r="F45" s="10">
        <v>2522.6222823600001</v>
      </c>
      <c r="G45" s="10">
        <v>3035.30844845</v>
      </c>
      <c r="H45" s="10">
        <v>3567.72035383</v>
      </c>
      <c r="I45" s="10">
        <v>4121.2426122200004</v>
      </c>
      <c r="J45" s="10">
        <v>4682.01646102</v>
      </c>
      <c r="K45" s="10">
        <v>5237.1267229799996</v>
      </c>
      <c r="L45" s="10">
        <v>5787.12221606</v>
      </c>
      <c r="M45" s="10">
        <v>6332.5377853099999</v>
      </c>
      <c r="N45" s="10">
        <v>6873.8949903800003</v>
      </c>
      <c r="O45" s="10">
        <v>7411.7027782100004</v>
      </c>
      <c r="P45" s="10">
        <v>7950.3719767800003</v>
      </c>
      <c r="Q45" s="10">
        <v>8488.9113816999998</v>
      </c>
      <c r="R45" s="10">
        <v>9027.9868519200008</v>
      </c>
      <c r="S45" s="10">
        <v>9567.9899263200004</v>
      </c>
      <c r="T45" s="10">
        <v>10109.308272599999</v>
      </c>
      <c r="U45" s="10">
        <v>10656.10056049</v>
      </c>
      <c r="V45" s="10">
        <v>11208.7241397</v>
      </c>
      <c r="W45" s="10">
        <v>11767.529413230001</v>
      </c>
      <c r="X45" s="10">
        <v>12330.936820499999</v>
      </c>
      <c r="Y45" s="10">
        <v>12902.93220474</v>
      </c>
      <c r="Z45" s="10">
        <v>13481.80951933</v>
      </c>
      <c r="AA45" s="10">
        <v>14068.324068059999</v>
      </c>
      <c r="AB45" s="10">
        <v>14663.11725437</v>
      </c>
      <c r="AC45" s="10">
        <v>15262.46770037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416.72923345999999</v>
      </c>
      <c r="C46" s="10">
        <v>654.90267128999994</v>
      </c>
      <c r="D46" s="10">
        <v>914.70471563000001</v>
      </c>
      <c r="E46" s="10">
        <v>1196.06246698</v>
      </c>
      <c r="F46" s="10">
        <v>1487.5284104699999</v>
      </c>
      <c r="G46" s="10">
        <v>1789.84685229</v>
      </c>
      <c r="H46" s="10">
        <v>2103.7970781600002</v>
      </c>
      <c r="I46" s="10">
        <v>2430.1955607800001</v>
      </c>
      <c r="J46" s="10">
        <v>2760.8701281799999</v>
      </c>
      <c r="K46" s="10">
        <v>3088.2050175099998</v>
      </c>
      <c r="L46" s="10">
        <v>3412.52385323</v>
      </c>
      <c r="M46" s="10">
        <v>3734.1420203399998</v>
      </c>
      <c r="N46" s="10">
        <v>4053.36706976</v>
      </c>
      <c r="O46" s="10">
        <v>4370.4991149999996</v>
      </c>
      <c r="P46" s="10">
        <v>4688.1391130000002</v>
      </c>
      <c r="Q46" s="10">
        <v>5005.7025748599999</v>
      </c>
      <c r="R46" s="10">
        <v>5323.5821412799996</v>
      </c>
      <c r="S46" s="10">
        <v>5642.0086930999996</v>
      </c>
      <c r="T46" s="10">
        <v>5961.2108284400001</v>
      </c>
      <c r="U46" s="10">
        <v>6283.6408127300001</v>
      </c>
      <c r="V46" s="10">
        <v>6609.5093662999998</v>
      </c>
      <c r="W46" s="10">
        <v>6939.0231132099998</v>
      </c>
      <c r="X46" s="10">
        <v>7271.2506253700003</v>
      </c>
      <c r="Y46" s="10">
        <v>7608.5422566500001</v>
      </c>
      <c r="Z46" s="10">
        <v>7949.8919932500003</v>
      </c>
      <c r="AA46" s="10">
        <v>8295.7452192700002</v>
      </c>
      <c r="AB46" s="10">
        <v>8646.4801545699993</v>
      </c>
      <c r="AC46" s="10">
        <v>8999.9023939899998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1.4325062</v>
      </c>
      <c r="E47" s="10">
        <v>1.34111213</v>
      </c>
      <c r="F47" s="10">
        <v>1.2755673300000001</v>
      </c>
      <c r="G47" s="10">
        <v>1.2340776</v>
      </c>
      <c r="H47" s="10">
        <v>1.20553482</v>
      </c>
      <c r="I47" s="10">
        <v>1.1847564799999999</v>
      </c>
      <c r="J47" s="10">
        <v>1.1651891000000001</v>
      </c>
      <c r="K47" s="10">
        <v>1.1472332999999999</v>
      </c>
      <c r="L47" s="10">
        <v>1.13334237</v>
      </c>
      <c r="M47" s="10">
        <v>1.12229402</v>
      </c>
      <c r="N47" s="10">
        <v>1.1133112199999999</v>
      </c>
      <c r="O47" s="10">
        <v>1.1058763199999999</v>
      </c>
      <c r="P47" s="10">
        <v>1.1001727699999999</v>
      </c>
      <c r="Q47" s="10">
        <v>1.0951055199999999</v>
      </c>
      <c r="R47" s="10">
        <v>1.0907628199999999</v>
      </c>
      <c r="S47" s="10">
        <v>1.0869790699999999</v>
      </c>
      <c r="T47" s="10">
        <v>1.0836576899999999</v>
      </c>
      <c r="U47" s="10">
        <v>1.08110595</v>
      </c>
      <c r="V47" s="10">
        <v>1.0788206</v>
      </c>
      <c r="W47" s="10">
        <v>1.0767638500000001</v>
      </c>
      <c r="X47" s="10">
        <v>1.07490555</v>
      </c>
      <c r="Y47" s="10">
        <v>1.0732263</v>
      </c>
      <c r="Z47" s="10">
        <v>1.07169245</v>
      </c>
      <c r="AA47" s="10">
        <v>1.0702926699999999</v>
      </c>
      <c r="AB47" s="10">
        <v>1.0690103799999999</v>
      </c>
      <c r="AC47" s="10">
        <v>1.06783183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1.6118260799999999</v>
      </c>
      <c r="D48" s="10">
        <v>1.4325161900000001</v>
      </c>
      <c r="E48" s="10">
        <v>1.34112213</v>
      </c>
      <c r="F48" s="10">
        <v>1.27557733</v>
      </c>
      <c r="G48" s="10">
        <v>1.2340876000000001</v>
      </c>
      <c r="H48" s="10">
        <v>1.2055448200000001</v>
      </c>
      <c r="I48" s="10">
        <v>1.18476648</v>
      </c>
      <c r="J48" s="10">
        <v>1.1651990999999999</v>
      </c>
      <c r="K48" s="10">
        <v>1.1472433</v>
      </c>
      <c r="L48" s="10">
        <v>1.1333523700000001</v>
      </c>
      <c r="M48" s="10">
        <v>1.1223040200000001</v>
      </c>
      <c r="N48" s="10">
        <v>1.11332122</v>
      </c>
      <c r="O48" s="10">
        <v>1.10588632</v>
      </c>
      <c r="P48" s="10">
        <v>1.10018277</v>
      </c>
      <c r="Q48" s="10">
        <v>1.09511552</v>
      </c>
      <c r="R48" s="10">
        <v>1.09077281</v>
      </c>
      <c r="S48" s="10">
        <v>1.08698907</v>
      </c>
      <c r="T48" s="10">
        <v>1.0836676700000001</v>
      </c>
      <c r="U48" s="10">
        <v>1.0811158999999999</v>
      </c>
      <c r="V48" s="10">
        <v>1.0788306000000001</v>
      </c>
      <c r="W48" s="10">
        <v>1.07677384</v>
      </c>
      <c r="X48" s="10">
        <v>1.0747468099999999</v>
      </c>
      <c r="Y48" s="10">
        <v>1.07321745</v>
      </c>
      <c r="Z48" s="10">
        <v>1.0716554</v>
      </c>
      <c r="AA48" s="10">
        <v>1.07026066</v>
      </c>
      <c r="AB48" s="10">
        <v>1.0690039899999999</v>
      </c>
      <c r="AC48" s="10">
        <v>1.0675637899999999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1.6118260799999999</v>
      </c>
      <c r="D49" s="10">
        <v>1.4325162</v>
      </c>
      <c r="E49" s="10">
        <v>1.34112213</v>
      </c>
      <c r="F49" s="10">
        <v>1.27557733</v>
      </c>
      <c r="G49" s="10">
        <v>1.2340876000000001</v>
      </c>
      <c r="H49" s="10">
        <v>1.2055448200000001</v>
      </c>
      <c r="I49" s="10">
        <v>1.18476648</v>
      </c>
      <c r="J49" s="10">
        <v>1.1651990999999999</v>
      </c>
      <c r="K49" s="10">
        <v>1.1472433</v>
      </c>
      <c r="L49" s="10">
        <v>1.1333523700000001</v>
      </c>
      <c r="M49" s="10">
        <v>1.1223040200000001</v>
      </c>
      <c r="N49" s="10">
        <v>1.11332122</v>
      </c>
      <c r="O49" s="10">
        <v>1.10588632</v>
      </c>
      <c r="P49" s="10">
        <v>1.10018277</v>
      </c>
      <c r="Q49" s="10">
        <v>1.09511552</v>
      </c>
      <c r="R49" s="10">
        <v>1.09077282</v>
      </c>
      <c r="S49" s="10">
        <v>1.08698907</v>
      </c>
      <c r="T49" s="10">
        <v>1.08366769</v>
      </c>
      <c r="U49" s="10">
        <v>1.08111595</v>
      </c>
      <c r="V49" s="10">
        <v>1.0788306000000001</v>
      </c>
      <c r="W49" s="10">
        <v>1.0767738499999999</v>
      </c>
      <c r="X49" s="10">
        <v>1.0749155500000001</v>
      </c>
      <c r="Y49" s="10">
        <v>1.0732363</v>
      </c>
      <c r="Z49" s="10">
        <v>1.0717024500000001</v>
      </c>
      <c r="AA49" s="10">
        <v>1.07030267</v>
      </c>
      <c r="AB49" s="10">
        <v>1.06902038</v>
      </c>
      <c r="AC49" s="10">
        <v>1.0678418300000001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51156</v>
      </c>
      <c r="C50" s="10">
        <v>55281.173774069997</v>
      </c>
      <c r="D50" s="10">
        <v>58782.43029566</v>
      </c>
      <c r="E50" s="10">
        <v>56431.133083840003</v>
      </c>
      <c r="F50" s="10">
        <v>54173.88776048</v>
      </c>
      <c r="G50" s="10">
        <v>52006.932250060003</v>
      </c>
      <c r="H50" s="10">
        <v>49926.654960059997</v>
      </c>
      <c r="I50" s="10">
        <v>47929.588761660001</v>
      </c>
      <c r="J50" s="10">
        <v>46012.405211190002</v>
      </c>
      <c r="K50" s="10">
        <v>44171.909002740002</v>
      </c>
      <c r="L50" s="10">
        <v>42405.032642639999</v>
      </c>
      <c r="M50" s="10">
        <v>40708.831336930001</v>
      </c>
      <c r="N50" s="10">
        <v>39080.478083449998</v>
      </c>
      <c r="O50" s="10">
        <v>37904.202224690001</v>
      </c>
      <c r="P50" s="10">
        <v>37064.555704699997</v>
      </c>
      <c r="Q50" s="10">
        <v>36322.04534746</v>
      </c>
      <c r="R50" s="10">
        <v>35601.260580540002</v>
      </c>
      <c r="S50" s="10">
        <v>34902.006151080001</v>
      </c>
      <c r="T50" s="10">
        <v>35248.361815600001</v>
      </c>
      <c r="U50" s="10">
        <v>35587.038541599999</v>
      </c>
      <c r="V50" s="10">
        <v>35916.761860370003</v>
      </c>
      <c r="W50" s="10">
        <v>36240.279562750002</v>
      </c>
      <c r="X50" s="10">
        <v>36564.557576849998</v>
      </c>
      <c r="Y50" s="10">
        <v>36876.568062669998</v>
      </c>
      <c r="Z50" s="10">
        <v>37183.480321260002</v>
      </c>
      <c r="AA50" s="10">
        <v>37484.048050409998</v>
      </c>
      <c r="AB50" s="10">
        <v>37777.435729539997</v>
      </c>
      <c r="AC50" s="10">
        <v>38069.134601049998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179977065.75</v>
      </c>
      <c r="C51" s="10">
        <v>191407473.30713499</v>
      </c>
      <c r="D51" s="10">
        <v>195260236.661302</v>
      </c>
      <c r="E51" s="10">
        <v>164526118.44044799</v>
      </c>
      <c r="F51" s="10">
        <v>135156532.81273401</v>
      </c>
      <c r="G51" s="10">
        <v>108167606.749357</v>
      </c>
      <c r="H51" s="10">
        <v>84135323.772683695</v>
      </c>
      <c r="I51" s="10">
        <v>67950011.740992203</v>
      </c>
      <c r="J51" s="10">
        <v>59147419.923498802</v>
      </c>
      <c r="K51" s="10">
        <v>51399686.839261197</v>
      </c>
      <c r="L51" s="10">
        <v>44672825.2008655</v>
      </c>
      <c r="M51" s="10">
        <v>38907835.445589401</v>
      </c>
      <c r="N51" s="10">
        <v>34000759.3978035</v>
      </c>
      <c r="O51" s="10">
        <v>29400483.175299399</v>
      </c>
      <c r="P51" s="10">
        <v>25911237.336949199</v>
      </c>
      <c r="Q51" s="10">
        <v>22924076.645975102</v>
      </c>
      <c r="R51" s="10">
        <v>20333001.752914999</v>
      </c>
      <c r="S51" s="10">
        <v>18070202.684692498</v>
      </c>
      <c r="T51" s="10">
        <v>16086855.6762763</v>
      </c>
      <c r="U51" s="10">
        <v>14313613.236080701</v>
      </c>
      <c r="V51" s="10">
        <v>12733372.912048699</v>
      </c>
      <c r="W51" s="10">
        <v>11333819.831447</v>
      </c>
      <c r="X51" s="10">
        <v>10111966.447370199</v>
      </c>
      <c r="Y51" s="10">
        <v>9017191.7476668991</v>
      </c>
      <c r="Z51" s="10">
        <v>8055811.2865745304</v>
      </c>
      <c r="AA51" s="10">
        <v>7206327.2661131704</v>
      </c>
      <c r="AB51" s="10">
        <v>6457536.0484763002</v>
      </c>
      <c r="AC51" s="10">
        <v>5820765.0350101897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179977065.75</v>
      </c>
      <c r="C52" s="10">
        <v>191407473.30713499</v>
      </c>
      <c r="D52" s="10">
        <v>195260236.661302</v>
      </c>
      <c r="E52" s="10">
        <v>164526118.44044799</v>
      </c>
      <c r="F52" s="10">
        <v>135156532.81273401</v>
      </c>
      <c r="G52" s="10">
        <v>108167606.749357</v>
      </c>
      <c r="H52" s="10">
        <v>84135323.772683695</v>
      </c>
      <c r="I52" s="10">
        <v>67950011.740992203</v>
      </c>
      <c r="J52" s="10">
        <v>59147419.923498802</v>
      </c>
      <c r="K52" s="10">
        <v>51399686.839261197</v>
      </c>
      <c r="L52" s="10">
        <v>44672825.2008655</v>
      </c>
      <c r="M52" s="10">
        <v>38907835.445589401</v>
      </c>
      <c r="N52" s="10">
        <v>34000759.3978035</v>
      </c>
      <c r="O52" s="10">
        <v>29400483.175299399</v>
      </c>
      <c r="P52" s="10">
        <v>25911237.336949199</v>
      </c>
      <c r="Q52" s="10">
        <v>22924076.645975102</v>
      </c>
      <c r="R52" s="10">
        <v>20333001.752914999</v>
      </c>
      <c r="S52" s="10">
        <v>18070202.684692498</v>
      </c>
      <c r="T52" s="10">
        <v>16086855.6762763</v>
      </c>
      <c r="U52" s="10">
        <v>14313613.236080701</v>
      </c>
      <c r="V52" s="10">
        <v>12733372.912048699</v>
      </c>
      <c r="W52" s="10">
        <v>11333819.831447</v>
      </c>
      <c r="X52" s="10">
        <v>10111966.447370199</v>
      </c>
      <c r="Y52" s="10">
        <v>9017191.7476668991</v>
      </c>
      <c r="Z52" s="10">
        <v>8055811.2865745304</v>
      </c>
      <c r="AA52" s="10">
        <v>7206327.2661131704</v>
      </c>
      <c r="AB52" s="10">
        <v>6457536.0484763002</v>
      </c>
      <c r="AC52" s="10">
        <v>5820765.0350101897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14092.560631910001</v>
      </c>
      <c r="C53" s="10">
        <v>15153.75217561</v>
      </c>
      <c r="D53" s="10">
        <v>15911.730796690001</v>
      </c>
      <c r="E53" s="10">
        <v>14715.923071220001</v>
      </c>
      <c r="F53" s="10">
        <v>13571.24575065</v>
      </c>
      <c r="G53" s="10">
        <v>12501.778900699999</v>
      </c>
      <c r="H53" s="10">
        <v>11520.89162423</v>
      </c>
      <c r="I53" s="10">
        <v>10747.25042169</v>
      </c>
      <c r="J53" s="10">
        <v>10168.896375939999</v>
      </c>
      <c r="K53" s="10">
        <v>9630.8237154899998</v>
      </c>
      <c r="L53" s="10">
        <v>9131.6214372499999</v>
      </c>
      <c r="M53" s="10">
        <v>8669.2915071299994</v>
      </c>
      <c r="N53" s="10">
        <v>8240.7612386700002</v>
      </c>
      <c r="O53" s="10">
        <v>7905.4479274400001</v>
      </c>
      <c r="P53" s="10">
        <v>7661.0814635699999</v>
      </c>
      <c r="Q53" s="10">
        <v>7447.3865824599998</v>
      </c>
      <c r="R53" s="10">
        <v>7247.4761917599999</v>
      </c>
      <c r="S53" s="10">
        <v>7059.65870077</v>
      </c>
      <c r="T53" s="10">
        <v>7076.9472204699996</v>
      </c>
      <c r="U53" s="10">
        <v>7097.9060732899998</v>
      </c>
      <c r="V53" s="10">
        <v>7121.8762717299996</v>
      </c>
      <c r="W53" s="10">
        <v>7149.0784183799997</v>
      </c>
      <c r="X53" s="10">
        <v>7180.7606216000004</v>
      </c>
      <c r="Y53" s="10">
        <v>7213.2171555100003</v>
      </c>
      <c r="Z53" s="10">
        <v>7247.9616913500004</v>
      </c>
      <c r="AA53" s="10">
        <v>7284.2333366299999</v>
      </c>
      <c r="AB53" s="10">
        <v>7321.6002761600002</v>
      </c>
      <c r="AC53" s="10">
        <v>7361.3802466099996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32826.381672169999</v>
      </c>
      <c r="D54" s="10">
        <v>33487.13058741</v>
      </c>
      <c r="E54" s="10">
        <v>28216.229312539999</v>
      </c>
      <c r="F54" s="10">
        <v>23179.345377379999</v>
      </c>
      <c r="G54" s="10">
        <v>18550.744557509999</v>
      </c>
      <c r="H54" s="10">
        <v>14429.20802702</v>
      </c>
      <c r="I54" s="10">
        <v>11653.42701358</v>
      </c>
      <c r="J54" s="10">
        <v>10143.782516879999</v>
      </c>
      <c r="K54" s="10">
        <v>8815.0462929299993</v>
      </c>
      <c r="L54" s="10">
        <v>7661.38952195</v>
      </c>
      <c r="M54" s="10">
        <v>6672.6937789200001</v>
      </c>
      <c r="N54" s="10">
        <v>5831.1302367199996</v>
      </c>
      <c r="O54" s="10">
        <v>5042.1828645599999</v>
      </c>
      <c r="P54" s="10">
        <v>4443.7772032900002</v>
      </c>
      <c r="Q54" s="10">
        <v>3931.4791447799998</v>
      </c>
      <c r="R54" s="10">
        <v>3487.10980062</v>
      </c>
      <c r="S54" s="10">
        <v>3099.0397604200002</v>
      </c>
      <c r="T54" s="10">
        <v>2758.8957484799998</v>
      </c>
      <c r="U54" s="10">
        <v>2454.7846699900001</v>
      </c>
      <c r="V54" s="10">
        <v>2183.7734544199998</v>
      </c>
      <c r="W54" s="10">
        <v>1943.75010109</v>
      </c>
      <c r="X54" s="10">
        <v>1734.2022457200001</v>
      </c>
      <c r="Y54" s="10">
        <v>1546.4483847199999</v>
      </c>
      <c r="Z54" s="10">
        <v>1381.57163565</v>
      </c>
      <c r="AA54" s="10">
        <v>1235.88512614</v>
      </c>
      <c r="AB54" s="10">
        <v>1107.46743231</v>
      </c>
      <c r="AC54" s="10">
        <v>998.26120349999997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88.188762220000001</v>
      </c>
      <c r="C55" s="10">
        <v>93.78966192</v>
      </c>
      <c r="D55" s="10">
        <v>95.677515959999994</v>
      </c>
      <c r="E55" s="10">
        <v>80.617798039999997</v>
      </c>
      <c r="F55" s="10">
        <v>66.226701079999998</v>
      </c>
      <c r="G55" s="10">
        <v>53.002127309999999</v>
      </c>
      <c r="H55" s="10">
        <v>41.22630865</v>
      </c>
      <c r="I55" s="10">
        <v>33.295505749999997</v>
      </c>
      <c r="J55" s="10">
        <v>28.982235759999998</v>
      </c>
      <c r="K55" s="10">
        <v>25.185846550000001</v>
      </c>
      <c r="L55" s="10">
        <v>21.88968435</v>
      </c>
      <c r="M55" s="10">
        <v>19.064839370000001</v>
      </c>
      <c r="N55" s="10">
        <v>16.6603721</v>
      </c>
      <c r="O55" s="10">
        <v>14.406236760000001</v>
      </c>
      <c r="P55" s="10">
        <v>12.696506299999999</v>
      </c>
      <c r="Q55" s="10">
        <v>11.23279756</v>
      </c>
      <c r="R55" s="10">
        <v>9.96317086</v>
      </c>
      <c r="S55" s="10">
        <v>8.8543993200000006</v>
      </c>
      <c r="T55" s="10">
        <v>7.8825592799999997</v>
      </c>
      <c r="U55" s="10">
        <v>7.01367049</v>
      </c>
      <c r="V55" s="10">
        <v>6.2393527300000002</v>
      </c>
      <c r="W55" s="10">
        <v>5.5535717199999999</v>
      </c>
      <c r="X55" s="10">
        <v>4.9548635599999997</v>
      </c>
      <c r="Y55" s="10">
        <v>4.4184239600000002</v>
      </c>
      <c r="Z55" s="10">
        <v>3.94734753</v>
      </c>
      <c r="AA55" s="10">
        <v>3.5311003599999999</v>
      </c>
      <c r="AB55" s="10">
        <v>3.1641926599999999</v>
      </c>
      <c r="AC55" s="10">
        <v>2.8521748699999998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9701.1202276099993</v>
      </c>
      <c r="C56" s="10">
        <v>10483.40982692</v>
      </c>
      <c r="D56" s="10">
        <v>11147.38102216</v>
      </c>
      <c r="E56" s="10">
        <v>10701.485781269999</v>
      </c>
      <c r="F56" s="10">
        <v>10273.42635002</v>
      </c>
      <c r="G56" s="10">
        <v>9862.4892960199995</v>
      </c>
      <c r="H56" s="10">
        <v>9467.9897241800008</v>
      </c>
      <c r="I56" s="10">
        <v>9089.2701352099994</v>
      </c>
      <c r="J56" s="10">
        <v>8725.6993297999998</v>
      </c>
      <c r="K56" s="10">
        <v>8376.6713566100007</v>
      </c>
      <c r="L56" s="10">
        <v>8041.6045023500001</v>
      </c>
      <c r="M56" s="10">
        <v>7719.9403222499996</v>
      </c>
      <c r="N56" s="10">
        <v>7411.1427093599996</v>
      </c>
      <c r="O56" s="10">
        <v>7188.0761379599999</v>
      </c>
      <c r="P56" s="10">
        <v>7028.8472725499996</v>
      </c>
      <c r="Q56" s="10">
        <v>6888.03911229</v>
      </c>
      <c r="R56" s="10">
        <v>6751.3509489899998</v>
      </c>
      <c r="S56" s="10">
        <v>6618.7457552699998</v>
      </c>
      <c r="T56" s="10">
        <v>6684.4279419699997</v>
      </c>
      <c r="U56" s="10">
        <v>6748.6539103300001</v>
      </c>
      <c r="V56" s="10">
        <v>6811.1819726699996</v>
      </c>
      <c r="W56" s="10">
        <v>6872.5332144900003</v>
      </c>
      <c r="X56" s="10">
        <v>6934.0286402900001</v>
      </c>
      <c r="Y56" s="10">
        <v>6993.1976768599998</v>
      </c>
      <c r="Z56" s="10">
        <v>7051.3998959600003</v>
      </c>
      <c r="AA56" s="10">
        <v>7108.3989513400002</v>
      </c>
      <c r="AB56" s="10">
        <v>7164.0363965699999</v>
      </c>
      <c r="AC56" s="10">
        <v>7219.3535797599998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4391.4404043000004</v>
      </c>
      <c r="C57" s="10">
        <v>4670.3423486900001</v>
      </c>
      <c r="D57" s="10">
        <v>4764.34977454</v>
      </c>
      <c r="E57" s="10">
        <v>4014.4372899499999</v>
      </c>
      <c r="F57" s="10">
        <v>3297.81940063</v>
      </c>
      <c r="G57" s="10">
        <v>2639.2896046800001</v>
      </c>
      <c r="H57" s="10">
        <v>2052.9019000500002</v>
      </c>
      <c r="I57" s="10">
        <v>1657.9802864799999</v>
      </c>
      <c r="J57" s="10">
        <v>1443.19704613</v>
      </c>
      <c r="K57" s="10">
        <v>1254.1523588800001</v>
      </c>
      <c r="L57" s="10">
        <v>1090.0169349</v>
      </c>
      <c r="M57" s="10">
        <v>949.35118487</v>
      </c>
      <c r="N57" s="10">
        <v>829.61852930999999</v>
      </c>
      <c r="O57" s="10">
        <v>717.37178947999996</v>
      </c>
      <c r="P57" s="10">
        <v>632.23419102000003</v>
      </c>
      <c r="Q57" s="10">
        <v>559.34747015999994</v>
      </c>
      <c r="R57" s="10">
        <v>496.12524277</v>
      </c>
      <c r="S57" s="10">
        <v>440.91294550999999</v>
      </c>
      <c r="T57" s="10">
        <v>392.51927849999998</v>
      </c>
      <c r="U57" s="10">
        <v>349.25216296000002</v>
      </c>
      <c r="V57" s="10">
        <v>310.69429904999998</v>
      </c>
      <c r="W57" s="10">
        <v>276.54520388999998</v>
      </c>
      <c r="X57" s="10">
        <v>246.73198131999999</v>
      </c>
      <c r="Y57" s="10">
        <v>220.01947863999999</v>
      </c>
      <c r="Z57" s="10">
        <v>196.56179538999999</v>
      </c>
      <c r="AA57" s="10">
        <v>175.83438529</v>
      </c>
      <c r="AB57" s="10">
        <v>157.56387957999999</v>
      </c>
      <c r="AC57" s="10">
        <v>142.02666685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1.1256657299999999</v>
      </c>
      <c r="E58" s="10">
        <v>1.1076410699999999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1.01031374</v>
      </c>
      <c r="Q58" s="10">
        <v>1.0185918700000001</v>
      </c>
      <c r="R58" s="10">
        <v>1.02079907</v>
      </c>
      <c r="S58" s="10">
        <v>1.0209955399999999</v>
      </c>
      <c r="T58" s="10">
        <v>1.021207</v>
      </c>
      <c r="U58" s="10">
        <v>1.05200381</v>
      </c>
      <c r="V58" s="10">
        <v>1.05167531</v>
      </c>
      <c r="W58" s="10">
        <v>1.0513179800000001</v>
      </c>
      <c r="X58" s="10">
        <v>1.0510494100000001</v>
      </c>
      <c r="Y58" s="10">
        <v>1.0509875</v>
      </c>
      <c r="Z58" s="10">
        <v>1.05055535</v>
      </c>
      <c r="AA58" s="10">
        <v>1.05033614</v>
      </c>
      <c r="AB58" s="10">
        <v>1.0500868400000001</v>
      </c>
      <c r="AC58" s="10">
        <v>1.0498197899999999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1.1256657299999999</v>
      </c>
      <c r="D59" s="10">
        <v>1.1076410699999999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1.01031374</v>
      </c>
      <c r="P59" s="10">
        <v>1.0185918700000001</v>
      </c>
      <c r="Q59" s="10">
        <v>1.02079907</v>
      </c>
      <c r="R59" s="10">
        <v>1.0209955399999999</v>
      </c>
      <c r="S59" s="10">
        <v>1.021207</v>
      </c>
      <c r="T59" s="10">
        <v>1.05200381</v>
      </c>
      <c r="U59" s="10">
        <v>1.05167531</v>
      </c>
      <c r="V59" s="10">
        <v>1.0513179800000001</v>
      </c>
      <c r="W59" s="10">
        <v>1.0510494100000001</v>
      </c>
      <c r="X59" s="10">
        <v>1.0509875</v>
      </c>
      <c r="Y59" s="10">
        <v>1.05055535</v>
      </c>
      <c r="Z59" s="10">
        <v>1.05033614</v>
      </c>
      <c r="AA59" s="10">
        <v>1.0500868400000001</v>
      </c>
      <c r="AB59" s="10">
        <v>1.0498197899999999</v>
      </c>
      <c r="AC59" s="10">
        <v>1.04970991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1.1256657299999999</v>
      </c>
      <c r="D60" s="10">
        <v>1.1271083099999999</v>
      </c>
      <c r="E60" s="10">
        <v>1.1295181999999999</v>
      </c>
      <c r="F60" s="10">
        <v>1.1387244299999999</v>
      </c>
      <c r="G60" s="10">
        <v>1.14883962</v>
      </c>
      <c r="H60" s="10">
        <v>1.1599542599999999</v>
      </c>
      <c r="I60" s="10">
        <v>1.1721678499999999</v>
      </c>
      <c r="J60" s="10">
        <v>1.1813556199999999</v>
      </c>
      <c r="K60" s="10">
        <v>1.1873357099999999</v>
      </c>
      <c r="L60" s="10">
        <v>1.19368936</v>
      </c>
      <c r="M60" s="10">
        <v>1.20044035</v>
      </c>
      <c r="N60" s="10">
        <v>1.2076140200000001</v>
      </c>
      <c r="O60" s="10">
        <v>1.21523727</v>
      </c>
      <c r="P60" s="10">
        <v>1.22263169</v>
      </c>
      <c r="Q60" s="10">
        <v>1.2282351600000001</v>
      </c>
      <c r="R60" s="10">
        <v>1.2337685899999999</v>
      </c>
      <c r="S60" s="10">
        <v>1.23954582</v>
      </c>
      <c r="T60" s="10">
        <v>1.24557194</v>
      </c>
      <c r="U60" s="10">
        <v>1.24653367</v>
      </c>
      <c r="V60" s="10">
        <v>1.2476697999999999</v>
      </c>
      <c r="W60" s="10">
        <v>1.24898292</v>
      </c>
      <c r="X60" s="10">
        <v>1.2504543100000001</v>
      </c>
      <c r="Y60" s="10">
        <v>1.2520274199999999</v>
      </c>
      <c r="Z60" s="10">
        <v>1.25380012</v>
      </c>
      <c r="AA60" s="10">
        <v>1.2557137300000001</v>
      </c>
      <c r="AB60" s="10">
        <v>1.2577761300000001</v>
      </c>
      <c r="AC60" s="10">
        <v>1.25999233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69524120</v>
      </c>
      <c r="C62" s="10">
        <v>32450376.263327502</v>
      </c>
      <c r="D62" s="10">
        <v>2.2909929999999998E-2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69524120</v>
      </c>
      <c r="C63" s="10">
        <v>32450886.600730199</v>
      </c>
      <c r="D63" s="10">
        <v>2.291553E-2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9849.9448246699994</v>
      </c>
      <c r="C64" s="10">
        <v>8781.0943683500009</v>
      </c>
      <c r="D64" s="10">
        <v>7824.9967856200001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9313.4044544099997</v>
      </c>
      <c r="D65" s="10">
        <v>6.5799999999999997E-6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57.009778400000002</v>
      </c>
      <c r="C66" s="10">
        <v>26.60972701</v>
      </c>
      <c r="D66" s="10">
        <v>2E-8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1618.5215135999999</v>
      </c>
      <c r="C68" s="10">
        <v>755.45664007000005</v>
      </c>
      <c r="D68" s="10">
        <v>5.3000000000000001E-7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0.47872537999999998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1.7473E-4</v>
      </c>
      <c r="X69" s="10">
        <v>1.8789999999999999E-4</v>
      </c>
      <c r="Y69" s="10">
        <v>6.1576999999999997E-4</v>
      </c>
      <c r="Z69" s="10">
        <v>6.6071999999999995E-4</v>
      </c>
      <c r="AA69" s="10">
        <v>7.0925000000000003E-4</v>
      </c>
      <c r="AB69" s="10">
        <v>7.8795000000000004E-4</v>
      </c>
      <c r="AC69" s="10">
        <v>7.4014000000000003E-4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0.47872537999999998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1.7473E-4</v>
      </c>
      <c r="W70" s="10">
        <v>1.8789999999999999E-4</v>
      </c>
      <c r="X70" s="10">
        <v>6.1576999999999997E-4</v>
      </c>
      <c r="Y70" s="10">
        <v>6.6071999999999995E-4</v>
      </c>
      <c r="Z70" s="10">
        <v>7.0925000000000003E-4</v>
      </c>
      <c r="AA70" s="10">
        <v>7.8795000000000004E-4</v>
      </c>
      <c r="AB70" s="10">
        <v>7.4014000000000003E-4</v>
      </c>
      <c r="AC70" s="10">
        <v>2.8812E-4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1.9631093100000001</v>
      </c>
      <c r="D71" s="10">
        <v>2.0795638099999998</v>
      </c>
      <c r="E71" s="10">
        <v>2.2015602799999998</v>
      </c>
      <c r="F71" s="10">
        <v>2.2811777599999998</v>
      </c>
      <c r="G71" s="10">
        <v>2.3675729300000001</v>
      </c>
      <c r="H71" s="10">
        <v>2.46130396</v>
      </c>
      <c r="I71" s="10">
        <v>2.5629753599999998</v>
      </c>
      <c r="J71" s="10">
        <v>2.6309675299999999</v>
      </c>
      <c r="K71" s="10">
        <v>2.6649698599999998</v>
      </c>
      <c r="L71" s="10">
        <v>2.7011603499999999</v>
      </c>
      <c r="M71" s="10">
        <v>2.7396347699999999</v>
      </c>
      <c r="N71" s="10">
        <v>2.78049356</v>
      </c>
      <c r="O71" s="10">
        <v>2.82384206</v>
      </c>
      <c r="P71" s="10">
        <v>2.88237028</v>
      </c>
      <c r="Q71" s="10">
        <v>2.9394620900000001</v>
      </c>
      <c r="R71" s="10">
        <v>3.00050639</v>
      </c>
      <c r="S71" s="10">
        <v>3.0647866399999999</v>
      </c>
      <c r="T71" s="10">
        <v>3.1324590899999998</v>
      </c>
      <c r="U71" s="10">
        <v>3.21745466</v>
      </c>
      <c r="V71" s="10">
        <v>3.3068667899999999</v>
      </c>
      <c r="W71" s="10">
        <v>3.4008895300000002</v>
      </c>
      <c r="X71" s="10">
        <v>3.4997662100000002</v>
      </c>
      <c r="Y71" s="10">
        <v>3.60362443</v>
      </c>
      <c r="Z71" s="10">
        <v>3.7129009000000002</v>
      </c>
      <c r="AA71" s="10">
        <v>3.8277306599999998</v>
      </c>
      <c r="AB71" s="10">
        <v>3.9484017300000001</v>
      </c>
      <c r="AC71" s="10">
        <v>4.0752104600000001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448.09638111999999</v>
      </c>
      <c r="D72" s="10">
        <v>403.29076511</v>
      </c>
      <c r="E72" s="10">
        <v>362.9616886</v>
      </c>
      <c r="F72" s="10">
        <v>326.66551973999998</v>
      </c>
      <c r="G72" s="10">
        <v>293.99896776000003</v>
      </c>
      <c r="H72" s="10">
        <v>264.59907098999997</v>
      </c>
      <c r="I72" s="10">
        <v>238.13916388999999</v>
      </c>
      <c r="J72" s="10">
        <v>214.32537507000001</v>
      </c>
      <c r="K72" s="10">
        <v>192.89299990999999</v>
      </c>
      <c r="L72" s="10">
        <v>173.60386174000001</v>
      </c>
      <c r="M72" s="10">
        <v>156.24363697999999</v>
      </c>
      <c r="N72" s="10">
        <v>140.61943445</v>
      </c>
      <c r="O72" s="10">
        <v>126.75376682</v>
      </c>
      <c r="P72" s="10">
        <v>181.67411064000001</v>
      </c>
      <c r="Q72" s="10">
        <v>163.50712766000001</v>
      </c>
      <c r="R72" s="10">
        <v>147.15643252000001</v>
      </c>
      <c r="S72" s="10">
        <v>132.53319517</v>
      </c>
      <c r="T72" s="10">
        <v>119.27988257</v>
      </c>
      <c r="U72" s="10">
        <v>107.49962649</v>
      </c>
      <c r="V72" s="10">
        <v>98.398325150000005</v>
      </c>
      <c r="W72" s="10">
        <v>89.630785759999995</v>
      </c>
      <c r="X72" s="10">
        <v>81.118775350000007</v>
      </c>
      <c r="Y72" s="10">
        <v>73.060922059999996</v>
      </c>
      <c r="Z72" s="10">
        <v>65.783733299999994</v>
      </c>
      <c r="AA72" s="10">
        <v>59.225267979999998</v>
      </c>
      <c r="AB72" s="10">
        <v>53.310807519999997</v>
      </c>
      <c r="AC72" s="10">
        <v>57.17828437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112.02409326</v>
      </c>
      <c r="D73" s="10">
        <v>100.82267383</v>
      </c>
      <c r="E73" s="10">
        <v>63.820934360000003</v>
      </c>
      <c r="F73" s="10">
        <v>0</v>
      </c>
      <c r="G73" s="10">
        <v>0</v>
      </c>
      <c r="H73" s="10">
        <v>0</v>
      </c>
      <c r="I73" s="10">
        <v>0</v>
      </c>
      <c r="J73" s="10">
        <v>0</v>
      </c>
      <c r="K73" s="10">
        <v>0</v>
      </c>
      <c r="L73" s="10">
        <v>0</v>
      </c>
      <c r="M73" s="10">
        <v>0</v>
      </c>
      <c r="N73" s="10">
        <v>6.4831493699999996</v>
      </c>
      <c r="O73" s="10">
        <v>31.688429039999999</v>
      </c>
      <c r="P73" s="10">
        <v>45.418520659999999</v>
      </c>
      <c r="Q73" s="10">
        <v>40.875894330000001</v>
      </c>
      <c r="R73" s="10">
        <v>36.542418779999998</v>
      </c>
      <c r="S73" s="10">
        <v>64.473652979999997</v>
      </c>
      <c r="T73" s="10">
        <v>29.767948860000001</v>
      </c>
      <c r="U73" s="10">
        <v>26.87485788</v>
      </c>
      <c r="V73" s="10">
        <v>24.599581239999999</v>
      </c>
      <c r="W73" s="10">
        <v>22.407692919999999</v>
      </c>
      <c r="X73" s="10">
        <v>20.279693099999999</v>
      </c>
      <c r="Y73" s="10">
        <v>18.265224549999999</v>
      </c>
      <c r="Z73" s="10">
        <v>16.445933180000001</v>
      </c>
      <c r="AA73" s="10">
        <v>14.806316949999999</v>
      </c>
      <c r="AB73" s="10">
        <v>13.327701530000001</v>
      </c>
      <c r="AC73" s="10">
        <v>14.29457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112.02409326</v>
      </c>
      <c r="D74" s="10">
        <v>100.82267383</v>
      </c>
      <c r="E74" s="10">
        <v>63.820934360000003</v>
      </c>
      <c r="F74" s="10">
        <v>0</v>
      </c>
      <c r="G74" s="10">
        <v>0</v>
      </c>
      <c r="H74" s="10">
        <v>0</v>
      </c>
      <c r="I74" s="10">
        <v>0</v>
      </c>
      <c r="J74" s="10">
        <v>0</v>
      </c>
      <c r="K74" s="10">
        <v>0</v>
      </c>
      <c r="L74" s="10">
        <v>0</v>
      </c>
      <c r="M74" s="10">
        <v>0</v>
      </c>
      <c r="N74" s="10">
        <v>6.4831493699999996</v>
      </c>
      <c r="O74" s="10">
        <v>31.688429039999999</v>
      </c>
      <c r="P74" s="10">
        <v>45.418520659999999</v>
      </c>
      <c r="Q74" s="10">
        <v>40.875894330000001</v>
      </c>
      <c r="R74" s="10">
        <v>36.542418779999998</v>
      </c>
      <c r="S74" s="10">
        <v>64.473652979999997</v>
      </c>
      <c r="T74" s="10">
        <v>29.767948860000001</v>
      </c>
      <c r="U74" s="10">
        <v>26.87485788</v>
      </c>
      <c r="V74" s="10">
        <v>24.599581239999999</v>
      </c>
      <c r="W74" s="10">
        <v>22.407692919999999</v>
      </c>
      <c r="X74" s="10">
        <v>20.279693099999999</v>
      </c>
      <c r="Y74" s="10">
        <v>18.265224549999999</v>
      </c>
      <c r="Z74" s="10">
        <v>16.445933180000001</v>
      </c>
      <c r="AA74" s="10">
        <v>14.806316949999999</v>
      </c>
      <c r="AB74" s="10">
        <v>13.327701530000001</v>
      </c>
      <c r="AC74" s="10">
        <v>14.29457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119.00091389000001</v>
      </c>
      <c r="D75" s="10">
        <v>107.10189065</v>
      </c>
      <c r="E75" s="10">
        <v>96.391330909999994</v>
      </c>
      <c r="F75" s="10">
        <v>86.751406880000005</v>
      </c>
      <c r="G75" s="10">
        <v>78.076266200000006</v>
      </c>
      <c r="H75" s="10">
        <v>70.268639579999999</v>
      </c>
      <c r="I75" s="10">
        <v>63.241775619999999</v>
      </c>
      <c r="J75" s="10">
        <v>56.917631929999999</v>
      </c>
      <c r="K75" s="10">
        <v>51.225911859999997</v>
      </c>
      <c r="L75" s="10">
        <v>46.103363639999998</v>
      </c>
      <c r="M75" s="10">
        <v>41.493070150000001</v>
      </c>
      <c r="N75" s="10">
        <v>37.343895199999999</v>
      </c>
      <c r="O75" s="10">
        <v>33.661985960000003</v>
      </c>
      <c r="P75" s="10">
        <v>48.247176519999996</v>
      </c>
      <c r="Q75" s="10">
        <v>43.422572539999997</v>
      </c>
      <c r="R75" s="10">
        <v>39.080316580000002</v>
      </c>
      <c r="S75" s="10">
        <v>35.197259760000001</v>
      </c>
      <c r="T75" s="10">
        <v>31.67714651</v>
      </c>
      <c r="U75" s="10">
        <v>28.548665719999999</v>
      </c>
      <c r="V75" s="10">
        <v>26.13163398</v>
      </c>
      <c r="W75" s="10">
        <v>23.803239359999999</v>
      </c>
      <c r="X75" s="10">
        <v>21.542705560000002</v>
      </c>
      <c r="Y75" s="10">
        <v>19.402782219999999</v>
      </c>
      <c r="Z75" s="10">
        <v>17.47017988</v>
      </c>
      <c r="AA75" s="10">
        <v>15.72844886</v>
      </c>
      <c r="AB75" s="10">
        <v>14.157746149999999</v>
      </c>
      <c r="AC75" s="10">
        <v>15.184831620000001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4.3619399999999999E-3</v>
      </c>
      <c r="D76" s="10">
        <v>3.9257800000000002E-3</v>
      </c>
      <c r="E76" s="10">
        <v>2.4850300000000001E-3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2.5243999999999999E-4</v>
      </c>
      <c r="O76" s="10">
        <v>1.23387E-3</v>
      </c>
      <c r="P76" s="10">
        <v>1.76848E-3</v>
      </c>
      <c r="Q76" s="10">
        <v>1.59161E-3</v>
      </c>
      <c r="R76" s="10">
        <v>1.4228699999999999E-3</v>
      </c>
      <c r="S76" s="10">
        <v>2.5104400000000001E-3</v>
      </c>
      <c r="T76" s="10">
        <v>1.15909E-3</v>
      </c>
      <c r="U76" s="10">
        <v>1.04644E-3</v>
      </c>
      <c r="V76" s="10">
        <v>9.5785E-4</v>
      </c>
      <c r="W76" s="10">
        <v>8.7250000000000001E-4</v>
      </c>
      <c r="X76" s="10">
        <v>7.8963999999999998E-4</v>
      </c>
      <c r="Y76" s="10">
        <v>7.1120000000000005E-4</v>
      </c>
      <c r="Z76" s="10">
        <v>6.4035999999999997E-4</v>
      </c>
      <c r="AA76" s="10">
        <v>5.7651999999999996E-4</v>
      </c>
      <c r="AB76" s="10">
        <v>5.1895000000000001E-4</v>
      </c>
      <c r="AC76" s="10">
        <v>5.5659000000000004E-4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1.2459999999999999E-5</v>
      </c>
      <c r="D77" s="10">
        <v>1.1219999999999999E-5</v>
      </c>
      <c r="E77" s="10">
        <v>7.0999999999999998E-6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7.1999999999999999E-7</v>
      </c>
      <c r="O77" s="10">
        <v>3.5300000000000001E-6</v>
      </c>
      <c r="P77" s="10">
        <v>5.0499999999999999E-6</v>
      </c>
      <c r="Q77" s="10">
        <v>4.5499999999999996E-6</v>
      </c>
      <c r="R77" s="10">
        <v>4.07E-6</v>
      </c>
      <c r="S77" s="10">
        <v>7.17E-6</v>
      </c>
      <c r="T77" s="10">
        <v>3.3100000000000001E-6</v>
      </c>
      <c r="U77" s="10">
        <v>2.9900000000000002E-6</v>
      </c>
      <c r="V77" s="10">
        <v>2.74E-6</v>
      </c>
      <c r="W77" s="10">
        <v>2.4899999999999999E-6</v>
      </c>
      <c r="X77" s="10">
        <v>2.26E-6</v>
      </c>
      <c r="Y77" s="10">
        <v>2.03E-6</v>
      </c>
      <c r="Z77" s="10">
        <v>1.8300000000000001E-6</v>
      </c>
      <c r="AA77" s="10">
        <v>1.6500000000000001E-6</v>
      </c>
      <c r="AB77" s="10">
        <v>1.48E-6</v>
      </c>
      <c r="AC77" s="10">
        <v>1.59E-6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118.99937131999999</v>
      </c>
      <c r="D78" s="10">
        <v>107.10050233</v>
      </c>
      <c r="E78" s="10">
        <v>96.390452089999997</v>
      </c>
      <c r="F78" s="10">
        <v>86.751406880000005</v>
      </c>
      <c r="G78" s="10">
        <v>78.076266200000006</v>
      </c>
      <c r="H78" s="10">
        <v>70.268639579999999</v>
      </c>
      <c r="I78" s="10">
        <v>63.241775619999999</v>
      </c>
      <c r="J78" s="10">
        <v>56.917631929999999</v>
      </c>
      <c r="K78" s="10">
        <v>51.225911859999997</v>
      </c>
      <c r="L78" s="10">
        <v>46.103363639999998</v>
      </c>
      <c r="M78" s="10">
        <v>41.493070150000001</v>
      </c>
      <c r="N78" s="10">
        <v>37.343805930000002</v>
      </c>
      <c r="O78" s="10">
        <v>33.661549610000002</v>
      </c>
      <c r="P78" s="10">
        <v>48.246551109999999</v>
      </c>
      <c r="Q78" s="10">
        <v>43.422009680000002</v>
      </c>
      <c r="R78" s="10">
        <v>39.079813389999998</v>
      </c>
      <c r="S78" s="10">
        <v>35.19637196</v>
      </c>
      <c r="T78" s="10">
        <v>31.676736600000002</v>
      </c>
      <c r="U78" s="10">
        <v>28.54829565</v>
      </c>
      <c r="V78" s="10">
        <v>26.13129524</v>
      </c>
      <c r="W78" s="10">
        <v>23.802930809999999</v>
      </c>
      <c r="X78" s="10">
        <v>21.54242631</v>
      </c>
      <c r="Y78" s="10">
        <v>19.4025307</v>
      </c>
      <c r="Z78" s="10">
        <v>17.46995342</v>
      </c>
      <c r="AA78" s="10">
        <v>15.728244979999999</v>
      </c>
      <c r="AB78" s="10">
        <v>14.157562629999999</v>
      </c>
      <c r="AC78" s="10">
        <v>15.18463478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1.5425700000000001E-3</v>
      </c>
      <c r="D79" s="10">
        <v>1.3883299999999999E-3</v>
      </c>
      <c r="E79" s="10">
        <v>8.7881000000000005E-4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8.9270000000000004E-5</v>
      </c>
      <c r="O79" s="10">
        <v>4.3635000000000001E-4</v>
      </c>
      <c r="P79" s="10">
        <v>6.2540999999999996E-4</v>
      </c>
      <c r="Q79" s="10">
        <v>5.6285999999999999E-4</v>
      </c>
      <c r="R79" s="10">
        <v>5.0319000000000004E-4</v>
      </c>
      <c r="S79" s="10">
        <v>8.878E-4</v>
      </c>
      <c r="T79" s="10">
        <v>4.0989999999999999E-4</v>
      </c>
      <c r="U79" s="10">
        <v>3.7007000000000001E-4</v>
      </c>
      <c r="V79" s="10">
        <v>3.3874000000000003E-4</v>
      </c>
      <c r="W79" s="10">
        <v>3.0854999999999999E-4</v>
      </c>
      <c r="X79" s="10">
        <v>2.7924999999999998E-4</v>
      </c>
      <c r="Y79" s="10">
        <v>2.5150999999999998E-4</v>
      </c>
      <c r="Z79" s="10">
        <v>2.2646E-4</v>
      </c>
      <c r="AA79" s="10">
        <v>2.0388000000000001E-4</v>
      </c>
      <c r="AB79" s="10">
        <v>1.8352E-4</v>
      </c>
      <c r="AC79" s="10">
        <v>1.9683999999999999E-4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1.2412889199999999</v>
      </c>
      <c r="E80" s="10">
        <v>1.00000197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1.0000000499999999</v>
      </c>
      <c r="L80" s="10">
        <v>1.0000000600000001</v>
      </c>
      <c r="M80" s="10">
        <v>1.0000000600000001</v>
      </c>
      <c r="N80" s="10">
        <v>1.0000000600000001</v>
      </c>
      <c r="O80" s="10">
        <v>1.0000000600000001</v>
      </c>
      <c r="P80" s="10">
        <v>1.0000745600000001</v>
      </c>
      <c r="Q80" s="10">
        <v>1.0255020100000001</v>
      </c>
      <c r="R80" s="10">
        <v>1.0000001599999999</v>
      </c>
      <c r="S80" s="10">
        <v>1.0000000099999999</v>
      </c>
      <c r="T80" s="10">
        <v>1.0000342200000001</v>
      </c>
      <c r="U80" s="10">
        <v>1</v>
      </c>
      <c r="V80" s="10">
        <v>1.0000535399999999</v>
      </c>
      <c r="W80" s="10">
        <v>1.00058881</v>
      </c>
      <c r="X80" s="10">
        <v>1.0003772200000001</v>
      </c>
      <c r="Y80" s="10">
        <v>1.0001562399999999</v>
      </c>
      <c r="Z80" s="10">
        <v>1.00001842</v>
      </c>
      <c r="AA80" s="10">
        <v>1.0000096999999999</v>
      </c>
      <c r="AB80" s="10">
        <v>1.00000657</v>
      </c>
      <c r="AC80" s="10">
        <v>1.0000026200000001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1.2412889199999999</v>
      </c>
      <c r="D81" s="10">
        <v>1.00000197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1.0000000499999999</v>
      </c>
      <c r="K81" s="10">
        <v>1.0000000600000001</v>
      </c>
      <c r="L81" s="10">
        <v>1.0000000600000001</v>
      </c>
      <c r="M81" s="10">
        <v>1.0000000600000001</v>
      </c>
      <c r="N81" s="10">
        <v>1.0000000600000001</v>
      </c>
      <c r="O81" s="10">
        <v>1.0000745600000001</v>
      </c>
      <c r="P81" s="10">
        <v>1.0255020100000001</v>
      </c>
      <c r="Q81" s="10">
        <v>1.0000001599999999</v>
      </c>
      <c r="R81" s="10">
        <v>1.0000000099999999</v>
      </c>
      <c r="S81" s="10">
        <v>1.0000342200000001</v>
      </c>
      <c r="T81" s="10">
        <v>1</v>
      </c>
      <c r="U81" s="10">
        <v>1.0000535399999999</v>
      </c>
      <c r="V81" s="10">
        <v>1.00058881</v>
      </c>
      <c r="W81" s="10">
        <v>1.0003772200000001</v>
      </c>
      <c r="X81" s="10">
        <v>1.0001562399999999</v>
      </c>
      <c r="Y81" s="10">
        <v>1.00001842</v>
      </c>
      <c r="Z81" s="10">
        <v>1.0000096999999999</v>
      </c>
      <c r="AA81" s="10">
        <v>1.00000657</v>
      </c>
      <c r="AB81" s="10">
        <v>1.0000026200000001</v>
      </c>
      <c r="AC81" s="10">
        <v>1.0029331399999999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2024-05-21T20:23:26Z</dcterms:modified>
</cp:coreProperties>
</file>