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ital\"/>
    </mc:Choice>
  </mc:AlternateContent>
  <xr:revisionPtr revIDLastSave="0" documentId="13_ncr:1_{9FB37DAC-6D28-42BF-A729-A7746E60C0DD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M7" i="1" a="1"/>
  <c r="M19" i="1" a="1"/>
  <c r="P22" i="1" a="1"/>
  <c r="L9" i="1" a="1"/>
  <c r="P17" i="1" a="1"/>
  <c r="O24" i="1" a="1"/>
  <c r="L33" i="1" a="1"/>
  <c r="P28" i="1" a="1"/>
  <c r="K10" i="1" a="1"/>
  <c r="M20" i="1" a="1"/>
  <c r="N8" i="1" a="1"/>
  <c r="M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4" i="1" a="1"/>
  <c r="P15" i="1" a="1"/>
  <c r="N17" i="1" a="1"/>
  <c r="L19" i="1" a="1"/>
  <c r="O22" i="1" a="1"/>
  <c r="M24" i="1" a="1"/>
  <c r="K26" i="1" a="1"/>
  <c r="P27" i="1" a="1"/>
  <c r="N29" i="1" a="1"/>
  <c r="P10" i="1" a="1"/>
  <c r="L14" i="1" a="1"/>
  <c r="O17" i="1" a="1"/>
  <c r="K21" i="1" a="1"/>
  <c r="L26" i="1" a="1"/>
  <c r="K33" i="1" a="1"/>
  <c r="O12" i="1" a="1"/>
  <c r="K16" i="1" a="1"/>
  <c r="L21" i="1" a="1"/>
  <c r="M26" i="1" a="1"/>
  <c r="N31" i="1" a="1"/>
  <c r="L8" i="1" a="1"/>
  <c r="K27" i="1" a="1"/>
  <c r="P11" i="1" a="1"/>
  <c r="O18" i="1" a="1"/>
  <c r="L27" i="1" a="1"/>
  <c r="O13" i="1" a="1"/>
  <c r="L22" i="1" a="1"/>
  <c r="P30" i="1" a="1"/>
  <c r="L7" i="1" a="1"/>
  <c r="L31" i="1" a="1"/>
  <c r="K9" i="1" a="1"/>
  <c r="N24" i="1" a="1"/>
  <c r="M31" i="1" a="1"/>
  <c r="M14" i="1" a="1"/>
  <c r="P29" i="1" a="1"/>
  <c r="K15" i="1" a="1"/>
  <c r="O23" i="1" a="1"/>
  <c r="L32" i="1" a="1"/>
  <c r="L15" i="1" a="1"/>
  <c r="N25" i="1" a="1"/>
  <c r="O30" i="1" a="1"/>
  <c r="N20" i="1" a="1"/>
  <c r="K29" i="1" a="1"/>
  <c r="M12" i="1" a="1"/>
  <c r="N12" i="1" a="1"/>
  <c r="O29" i="1" a="1"/>
  <c r="N7" i="1" a="1"/>
  <c r="N19" i="1" a="1"/>
  <c r="K28" i="1" a="1"/>
  <c r="M13" i="1" a="1"/>
  <c r="M25" i="1" a="1"/>
  <c r="N13" i="1" a="1"/>
  <c r="K22" i="1" a="1"/>
  <c r="M32" i="1" a="1"/>
  <c r="L10" i="1" a="1"/>
  <c r="N32" i="1" a="1"/>
  <c r="N1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13" i="1" a="1"/>
  <c r="O21" i="1" a="1"/>
  <c r="K25" i="1" a="1"/>
  <c r="P26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O11" i="1" a="1"/>
  <c r="L20" i="1" a="1"/>
  <c r="N30" i="1" a="1"/>
  <c r="M8" i="1" a="1"/>
  <c r="P23" i="1" a="1"/>
  <c r="M15" i="1" a="1"/>
  <c r="P18" i="1" a="1"/>
  <c r="O25" i="1" a="1"/>
  <c r="O9" i="1" a="1"/>
  <c r="M11" i="1" a="1"/>
  <c r="P14" i="1" a="1"/>
  <c r="N16" i="1" a="1"/>
  <c r="L18" i="1" a="1"/>
  <c r="M23" i="1" a="1"/>
  <c r="N28" i="1" a="1"/>
  <c r="L25" i="1" a="1"/>
  <c r="P16" i="1" a="1"/>
  <c r="K17" i="1" a="1"/>
  <c r="O8" i="1" a="1"/>
  <c r="M10" i="1" a="1"/>
  <c r="K12" i="1" a="1"/>
  <c r="P13" i="1" a="1"/>
  <c r="P25" i="1" a="1"/>
  <c r="L29" i="1" a="1"/>
  <c r="K24" i="1" a="1"/>
  <c r="M22" i="1" a="1"/>
  <c r="N15" i="1" a="1"/>
  <c r="L17" i="1" a="1"/>
  <c r="O20" i="1" a="1"/>
  <c r="N27" i="1" a="1"/>
  <c r="O32" i="1" a="1"/>
  <c r="O32" i="1" l="1"/>
  <c r="Y31" i="1" s="1"/>
  <c r="N27" i="1"/>
  <c r="X26" i="1" s="1"/>
  <c r="O20" i="1"/>
  <c r="Y19" i="1" s="1"/>
  <c r="L17" i="1"/>
  <c r="V16" i="1" s="1"/>
  <c r="N15" i="1"/>
  <c r="X14" i="1" s="1"/>
  <c r="M22" i="1"/>
  <c r="W21" i="1" s="1"/>
  <c r="K24" i="1"/>
  <c r="L29" i="1"/>
  <c r="P25" i="1"/>
  <c r="P13" i="1"/>
  <c r="K12" i="1"/>
  <c r="M10" i="1"/>
  <c r="O8" i="1"/>
  <c r="K17" i="1"/>
  <c r="P16" i="1"/>
  <c r="Z15" i="1" s="1"/>
  <c r="L25" i="1"/>
  <c r="N28" i="1"/>
  <c r="M23" i="1"/>
  <c r="L18" i="1"/>
  <c r="N16" i="1"/>
  <c r="P14" i="1"/>
  <c r="Z13" i="1" s="1"/>
  <c r="M11" i="1"/>
  <c r="W10" i="1" s="1"/>
  <c r="O9" i="1"/>
  <c r="Y8" i="1" s="1"/>
  <c r="O25" i="1"/>
  <c r="Y24" i="1" s="1"/>
  <c r="P18" i="1"/>
  <c r="Z17" i="1" s="1"/>
  <c r="M15" i="1"/>
  <c r="P23" i="1"/>
  <c r="Z22" i="1" s="1"/>
  <c r="M8" i="1"/>
  <c r="W7" i="1" s="1"/>
  <c r="N30" i="1"/>
  <c r="L20" i="1"/>
  <c r="V19" i="1" s="1"/>
  <c r="O11" i="1"/>
  <c r="P33" i="1"/>
  <c r="K32" i="1"/>
  <c r="M30" i="1"/>
  <c r="O28" i="1"/>
  <c r="N23" i="1"/>
  <c r="P21" i="1"/>
  <c r="K20" i="1"/>
  <c r="M18" i="1"/>
  <c r="O16" i="1"/>
  <c r="L13" i="1"/>
  <c r="N11" i="1"/>
  <c r="P9" i="1"/>
  <c r="K8" i="1"/>
  <c r="O33" i="1"/>
  <c r="L30" i="1"/>
  <c r="V29" i="1" s="1"/>
  <c r="P26" i="1"/>
  <c r="Z25" i="1" s="1"/>
  <c r="K25" i="1"/>
  <c r="O21" i="1"/>
  <c r="K13" i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V10" i="1" s="1"/>
  <c r="N9" i="1"/>
  <c r="P7" i="1"/>
  <c r="M33" i="1"/>
  <c r="W32" i="1" s="1"/>
  <c r="O31" i="1"/>
  <c r="L28" i="1"/>
  <c r="V27" i="1" s="1"/>
  <c r="N26" i="1"/>
  <c r="P24" i="1"/>
  <c r="K23" i="1"/>
  <c r="M21" i="1"/>
  <c r="W20" i="1" s="1"/>
  <c r="O19" i="1"/>
  <c r="Y18" i="1" s="1"/>
  <c r="L16" i="1"/>
  <c r="N14" i="1"/>
  <c r="X13" i="1" s="1"/>
  <c r="P12" i="1"/>
  <c r="Z11" i="1" s="1"/>
  <c r="K11" i="1"/>
  <c r="M9" i="1"/>
  <c r="W8" i="1" s="1"/>
  <c r="O7" i="1"/>
  <c r="N18" i="1"/>
  <c r="N32" i="1"/>
  <c r="L10" i="1"/>
  <c r="M32" i="1"/>
  <c r="K22" i="1"/>
  <c r="N13" i="1"/>
  <c r="M25" i="1"/>
  <c r="W24" i="1" s="1"/>
  <c r="M13" i="1"/>
  <c r="K28" i="1"/>
  <c r="N19" i="1"/>
  <c r="N7" i="1"/>
  <c r="O29" i="1"/>
  <c r="Y28" i="1" s="1"/>
  <c r="N12" i="1"/>
  <c r="X11" i="1" s="1"/>
  <c r="M12" i="1"/>
  <c r="K29" i="1"/>
  <c r="N20" i="1"/>
  <c r="X19" i="1" s="1"/>
  <c r="O30" i="1"/>
  <c r="Y29" i="1" s="1"/>
  <c r="N25" i="1"/>
  <c r="X24" i="1" s="1"/>
  <c r="L15" i="1"/>
  <c r="L32" i="1"/>
  <c r="V31" i="1" s="1"/>
  <c r="O23" i="1"/>
  <c r="Y22" i="1" s="1"/>
  <c r="K15" i="1"/>
  <c r="P29" i="1"/>
  <c r="Z28" i="1" s="1"/>
  <c r="M14" i="1"/>
  <c r="W13" i="1" s="1"/>
  <c r="M31" i="1"/>
  <c r="N24" i="1"/>
  <c r="K9" i="1"/>
  <c r="L31" i="1"/>
  <c r="L7" i="1"/>
  <c r="P30" i="1"/>
  <c r="L22" i="1"/>
  <c r="O13" i="1"/>
  <c r="L27" i="1"/>
  <c r="O18" i="1"/>
  <c r="P11" i="1"/>
  <c r="K27" i="1"/>
  <c r="L8" i="1"/>
  <c r="V7" i="1" s="1"/>
  <c r="N31" i="1"/>
  <c r="M26" i="1"/>
  <c r="W25" i="1" s="1"/>
  <c r="L21" i="1"/>
  <c r="K16" i="1"/>
  <c r="O12" i="1"/>
  <c r="K33" i="1"/>
  <c r="L26" i="1"/>
  <c r="V25" i="1" s="1"/>
  <c r="K21" i="1"/>
  <c r="O17" i="1"/>
  <c r="Y16" i="1" s="1"/>
  <c r="L14" i="1"/>
  <c r="V13" i="1" s="1"/>
  <c r="P10" i="1"/>
  <c r="Z9" i="1" s="1"/>
  <c r="N29" i="1"/>
  <c r="P27" i="1"/>
  <c r="K26" i="1"/>
  <c r="M24" i="1"/>
  <c r="O22" i="1"/>
  <c r="L19" i="1"/>
  <c r="N17" i="1"/>
  <c r="P15" i="1"/>
  <c r="K14" i="1"/>
  <c r="P32" i="1"/>
  <c r="K31" i="1"/>
  <c r="M29" i="1"/>
  <c r="O27" i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M27" i="1"/>
  <c r="W26" i="1" s="1"/>
  <c r="N8" i="1"/>
  <c r="M20" i="1"/>
  <c r="K10" i="1"/>
  <c r="P28" i="1"/>
  <c r="Z27" i="1" s="1"/>
  <c r="L33" i="1"/>
  <c r="O24" i="1"/>
  <c r="P17" i="1"/>
  <c r="L9" i="1"/>
  <c r="P22" i="1"/>
  <c r="Z21" i="1" s="1"/>
  <c r="M19" i="1"/>
  <c r="W18" i="1" s="1"/>
  <c r="M7" i="1"/>
  <c r="O10" i="1"/>
  <c r="T6" i="1"/>
  <c r="J6" i="1"/>
  <c r="M3" i="1"/>
  <c r="W3" i="1" s="1"/>
  <c r="P6" i="1" a="1"/>
  <c r="L6" i="1" a="1"/>
  <c r="N6" i="1" a="1"/>
  <c r="K6" i="1" a="1"/>
  <c r="M6" i="1" a="1"/>
  <c r="O6" i="1" a="1"/>
  <c r="X7" i="1" l="1"/>
  <c r="X28" i="1"/>
  <c r="W30" i="1"/>
  <c r="X17" i="1"/>
  <c r="Y25" i="1"/>
  <c r="Y10" i="1"/>
  <c r="W27" i="1"/>
  <c r="Q30" i="1"/>
  <c r="U29" i="1"/>
  <c r="X29" i="1"/>
  <c r="Q15" i="1"/>
  <c r="U14" i="1"/>
  <c r="Q11" i="1"/>
  <c r="AA10" i="1" s="1"/>
  <c r="U10" i="1"/>
  <c r="Q21" i="1"/>
  <c r="U20" i="1"/>
  <c r="Q13" i="1"/>
  <c r="U12" i="1"/>
  <c r="W14" i="1"/>
  <c r="Q33" i="1"/>
  <c r="AA32" i="1" s="1"/>
  <c r="U32" i="1"/>
  <c r="V14" i="1"/>
  <c r="V15" i="1"/>
  <c r="Y11" i="1"/>
  <c r="Q25" i="1"/>
  <c r="U24" i="1"/>
  <c r="Q19" i="1"/>
  <c r="U18" i="1"/>
  <c r="Q16" i="1"/>
  <c r="U15" i="1"/>
  <c r="V20" i="1"/>
  <c r="Q23" i="1"/>
  <c r="U22" i="1"/>
  <c r="Q29" i="1"/>
  <c r="U28" i="1"/>
  <c r="Z23" i="1"/>
  <c r="Y32" i="1"/>
  <c r="X30" i="1"/>
  <c r="W11" i="1"/>
  <c r="X25" i="1"/>
  <c r="Q8" i="1"/>
  <c r="AA7" i="1" s="1"/>
  <c r="U7" i="1"/>
  <c r="X15" i="1"/>
  <c r="Y26" i="1"/>
  <c r="Z8" i="1"/>
  <c r="V17" i="1"/>
  <c r="Y9" i="1"/>
  <c r="W28" i="1"/>
  <c r="Q27" i="1"/>
  <c r="AA26" i="1" s="1"/>
  <c r="U26" i="1"/>
  <c r="Y30" i="1"/>
  <c r="X10" i="1"/>
  <c r="W22" i="1"/>
  <c r="Q31" i="1"/>
  <c r="U30" i="1"/>
  <c r="Z10" i="1"/>
  <c r="V12" i="1"/>
  <c r="X27" i="1"/>
  <c r="Z31" i="1"/>
  <c r="Y17" i="1"/>
  <c r="X18" i="1"/>
  <c r="Y15" i="1"/>
  <c r="V24" i="1"/>
  <c r="Q14" i="1"/>
  <c r="U13" i="1"/>
  <c r="V26" i="1"/>
  <c r="Q28" i="1"/>
  <c r="U27" i="1"/>
  <c r="X8" i="1"/>
  <c r="W17" i="1"/>
  <c r="V8" i="1"/>
  <c r="Z14" i="1"/>
  <c r="Y12" i="1"/>
  <c r="W12" i="1"/>
  <c r="Q20" i="1"/>
  <c r="AA19" i="1" s="1"/>
  <c r="U19" i="1"/>
  <c r="Q17" i="1"/>
  <c r="AA16" i="1" s="1"/>
  <c r="U16" i="1"/>
  <c r="Z16" i="1"/>
  <c r="X16" i="1"/>
  <c r="V21" i="1"/>
  <c r="Y13" i="1"/>
  <c r="Z20" i="1"/>
  <c r="Y7" i="1"/>
  <c r="Y23" i="1"/>
  <c r="V18" i="1"/>
  <c r="Z29" i="1"/>
  <c r="X12" i="1"/>
  <c r="W15" i="1"/>
  <c r="X22" i="1"/>
  <c r="W9" i="1"/>
  <c r="V32" i="1"/>
  <c r="Y21" i="1"/>
  <c r="Q22" i="1"/>
  <c r="AA21" i="1" s="1"/>
  <c r="U21" i="1"/>
  <c r="Q18" i="1"/>
  <c r="U17" i="1"/>
  <c r="Y27" i="1"/>
  <c r="Q12" i="1"/>
  <c r="U11" i="1"/>
  <c r="W23" i="1"/>
  <c r="V30" i="1"/>
  <c r="W31" i="1"/>
  <c r="Z18" i="1"/>
  <c r="W29" i="1"/>
  <c r="Z12" i="1"/>
  <c r="Q10" i="1"/>
  <c r="U9" i="1"/>
  <c r="Q26" i="1"/>
  <c r="U25" i="1"/>
  <c r="Q9" i="1"/>
  <c r="U8" i="1"/>
  <c r="V9" i="1"/>
  <c r="X20" i="1"/>
  <c r="Q32" i="1"/>
  <c r="U31" i="1"/>
  <c r="Z24" i="1"/>
  <c r="W19" i="1"/>
  <c r="Z26" i="1"/>
  <c r="X23" i="1"/>
  <c r="X31" i="1"/>
  <c r="V22" i="1"/>
  <c r="Z32" i="1"/>
  <c r="V28" i="1"/>
  <c r="Q24" i="1"/>
  <c r="U23" i="1"/>
  <c r="Y20" i="1"/>
  <c r="N6" i="1"/>
  <c r="M6" i="1"/>
  <c r="O6" i="1"/>
  <c r="P6" i="1"/>
  <c r="L6" i="1"/>
  <c r="K6" i="1"/>
  <c r="U6" i="1" s="1"/>
  <c r="AA22" i="1" l="1"/>
  <c r="AA29" i="1"/>
  <c r="AA15" i="1"/>
  <c r="AA11" i="1"/>
  <c r="AA18" i="1"/>
  <c r="AA23" i="1"/>
  <c r="AA30" i="1"/>
  <c r="AA24" i="1"/>
  <c r="AA17" i="1"/>
  <c r="AA31" i="1"/>
  <c r="AA27" i="1"/>
  <c r="AA12" i="1"/>
  <c r="AA13" i="1"/>
  <c r="AA8" i="1"/>
  <c r="AA20" i="1"/>
  <c r="AA25" i="1"/>
  <c r="AA9" i="1"/>
  <c r="AA14" i="1"/>
  <c r="AA2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CD3D15E-8AF6-4E9D-BE90-128FEC1911B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AC26A05-2AF0-4439-B2C2-7846BD1133B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<sst xmlns="http://schemas.openxmlformats.org/spreadsheetml/2006/main" count="1188" uniqueCount="182">
  <si>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</si>
  <si>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</si>
  <si>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</si>
  <si>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</si>
  <si>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</si>
  <si>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</si>
  <si>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</si>
  <si>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</si>
  <si>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</si>
  <si>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Lib_Half_Capital_CO2_500_0_Nuclear_Capital_-0.5_0_.xlsm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</si>
  <si>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</si>
  <si>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</si>
  <si>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</si>
  <si>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</si>
  <si>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</si>
  <si>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</si>
  <si>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</si>
  <si>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</si>
  <si>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</si>
  <si>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</si>
  <si>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</si>
  <si>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</si>
  <si>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</si>
  <si>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</si>
  <si>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</si>
  <si>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</si>
  <si>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</si>
  <si>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</si>
  <si>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</si>
  <si>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</si>
  <si>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</si>
  <si>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</si>
  <si>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</si>
  <si>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</si>
  <si>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</si>
  <si>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</si>
  <si>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</si>
  <si>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</si>
  <si>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</si>
  <si>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</si>
  <si>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</si>
  <si>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</si>
  <si>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</si>
  <si>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</si>
  <si>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</si>
  <si>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</si>
  <si>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</si>
  <si>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</si>
  <si>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</si>
  <si>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</si>
  <si>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</si>
  <si>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</si>
  <si>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</si>
  <si>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</si>
  <si>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</si>
  <si>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</si>
  <si>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</si>
  <si>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</si>
  <si>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</si>
  <si>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</si>
  <si>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</si>
  <si>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</si>
  <si>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</si>
  <si>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</si>
  <si>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</si>
  <si>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</si>
  <si>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</si>
  <si>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Half_Capital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</si>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</sst>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2751C-628B-4D1B-85B2-F8D0D6C2563B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448B-B42E-40BA-9B8B-E3D9DE1265C2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45433</v>
      </c>
    </row>
    <row r="3" spans="1:4" x14ac:dyDescent="0.85">
      <c r="A3" t="s">
        <v>63</v>
      </c>
      <c r="B3" s="9">
        <v>45433.557949189817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500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-0.5</v>
      </c>
      <c r="D22">
        <v>0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DC74-5D49-4C16-B3D5-F8964A850F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2.15234375" bestFit="1" customWidth="1"/>
    <col min="19" max="20" width="12.8046875" bestFit="1" customWidth="1"/>
    <col min="21" max="29" width="13.80468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1E-8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4.9999999999999998E-8</v>
      </c>
      <c r="S4" s="10">
        <f xml:space="preserve"> 0 + CAL!S4 + CAR!S4 + CENT!S4 + FLA!S4 + MIDA!S4 + MIDW!S4 + NE!S4 + NY!S4 + NW!S4 + SE!S4 + SW!S4 + TEN!S4 + TEX!S4</f>
        <v>1E-8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2E-8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7.0000000000000005E-8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986885.86946307984</v>
      </c>
      <c r="D5" s="10">
        <f xml:space="preserve"> 0 + CAL!D5 + CAR!D5 + CENT!D5 + FLA!D5 + MIDA!D5 + MIDW!D5 + NE!D5 + NY!D5 + NW!D5 + SE!D5 + SW!D5 + TEN!D5 + TEX!D5</f>
        <v>1065877.2301712199</v>
      </c>
      <c r="E5" s="10">
        <f xml:space="preserve"> 0 + CAL!E5 + CAR!E5 + CENT!E5 + FLA!E5 + MIDA!E5 + MIDW!E5 + NE!E5 + NY!E5 + NW!E5 + SE!E5 + SW!E5 + TEN!E5 + TEX!E5</f>
        <v>1142542.2261421301</v>
      </c>
      <c r="F5" s="10">
        <f xml:space="preserve"> 0 + CAL!F5 + CAR!F5 + CENT!F5 + FLA!F5 + MIDA!F5 + MIDW!F5 + NE!F5 + NY!F5 + NW!F5 + SE!F5 + SW!F5 + TEN!F5 + TEX!F5</f>
        <v>1217997.40286551</v>
      </c>
      <c r="G5" s="10">
        <f xml:space="preserve"> 0 + CAL!G5 + CAR!G5 + CENT!G5 + FLA!G5 + MIDA!G5 + MIDW!G5 + NE!G5 + NY!G5 + NW!G5 + SE!G5 + SW!G5 + TEN!G5 + TEX!G5</f>
        <v>1279357.9561587302</v>
      </c>
      <c r="H5" s="10">
        <f xml:space="preserve"> 0 + CAL!H5 + CAR!H5 + CENT!H5 + FLA!H5 + MIDA!H5 + MIDW!H5 + NE!H5 + NY!H5 + NW!H5 + SE!H5 + SW!H5 + TEN!H5 + TEX!H5</f>
        <v>1335038.7129301699</v>
      </c>
      <c r="I5" s="10">
        <f xml:space="preserve"> 0 + CAL!I5 + CAR!I5 + CENT!I5 + FLA!I5 + MIDA!I5 + MIDW!I5 + NE!I5 + NY!I5 + NW!I5 + SE!I5 + SW!I5 + TEN!I5 + TEX!I5</f>
        <v>1391972.1906846301</v>
      </c>
      <c r="J5" s="10">
        <f xml:space="preserve"> 0 + CAL!J5 + CAR!J5 + CENT!J5 + FLA!J5 + MIDA!J5 + MIDW!J5 + NE!J5 + NY!J5 + NW!J5 + SE!J5 + SW!J5 + TEN!J5 + TEX!J5</f>
        <v>1448629.25327435</v>
      </c>
      <c r="K5" s="10">
        <f xml:space="preserve"> 0 + CAL!K5 + CAR!K5 + CENT!K5 + FLA!K5 + MIDA!K5 + MIDW!K5 + NE!K5 + NY!K5 + NW!K5 + SE!K5 + SW!K5 + TEN!K5 + TEX!K5</f>
        <v>1494825.8134172601</v>
      </c>
      <c r="L5" s="10">
        <f xml:space="preserve"> 0 + CAL!L5 + CAR!L5 + CENT!L5 + FLA!L5 + MIDA!L5 + MIDW!L5 + NE!L5 + NY!L5 + NW!L5 + SE!L5 + SW!L5 + TEN!L5 + TEX!L5</f>
        <v>1536273.6490243399</v>
      </c>
      <c r="M5" s="10">
        <f xml:space="preserve"> 0 + CAL!M5 + CAR!M5 + CENT!M5 + FLA!M5 + MIDA!M5 + MIDW!M5 + NE!M5 + NY!M5 + NW!M5 + SE!M5 + SW!M5 + TEN!M5 + TEX!M5</f>
        <v>1562252.6957852305</v>
      </c>
      <c r="N5" s="10">
        <f xml:space="preserve"> 0 + CAL!N5 + CAR!N5 + CENT!N5 + FLA!N5 + MIDA!N5 + MIDW!N5 + NE!N5 + NY!N5 + NW!N5 + SE!N5 + SW!N5 + TEN!N5 + TEX!N5</f>
        <v>1582907.5957454699</v>
      </c>
      <c r="O5" s="10">
        <f xml:space="preserve"> 0 + CAL!O5 + CAR!O5 + CENT!O5 + FLA!O5 + MIDA!O5 + MIDW!O5 + NE!O5 + NY!O5 + NW!O5 + SE!O5 + SW!O5 + TEN!O5 + TEX!O5</f>
        <v>1602946.86891797</v>
      </c>
      <c r="P5" s="10">
        <f xml:space="preserve"> 0 + CAL!P5 + CAR!P5 + CENT!P5 + FLA!P5 + MIDA!P5 + MIDW!P5 + NE!P5 + NY!P5 + NW!P5 + SE!P5 + SW!P5 + TEN!P5 + TEX!P5</f>
        <v>1623981.2166275005</v>
      </c>
      <c r="Q5" s="10">
        <f xml:space="preserve"> 0 + CAL!Q5 + CAR!Q5 + CENT!Q5 + FLA!Q5 + MIDA!Q5 + MIDW!Q5 + NE!Q5 + NY!Q5 + NW!Q5 + SE!Q5 + SW!Q5 + TEN!Q5 + TEX!Q5</f>
        <v>1644538.5630681699</v>
      </c>
      <c r="R5" s="10">
        <f xml:space="preserve"> 0 + CAL!R5 + CAR!R5 + CENT!R5 + FLA!R5 + MIDA!R5 + MIDW!R5 + NE!R5 + NY!R5 + NW!R5 + SE!R5 + SW!R5 + TEN!R5 + TEX!R5</f>
        <v>1665088.8030632101</v>
      </c>
      <c r="S5" s="10">
        <f xml:space="preserve"> 0 + CAL!S5 + CAR!S5 + CENT!S5 + FLA!S5 + MIDA!S5 + MIDW!S5 + NE!S5 + NY!S5 + NW!S5 + SE!S5 + SW!S5 + TEN!S5 + TEX!S5</f>
        <v>1687203.5202723101</v>
      </c>
      <c r="T5" s="10">
        <f xml:space="preserve"> 0 + CAL!T5 + CAR!T5 + CENT!T5 + FLA!T5 + MIDA!T5 + MIDW!T5 + NE!T5 + NY!T5 + NW!T5 + SE!T5 + SW!T5 + TEN!T5 + TEX!T5</f>
        <v>1711020.0381897702</v>
      </c>
      <c r="U5" s="10">
        <f xml:space="preserve"> 0 + CAL!U5 + CAR!U5 + CENT!U5 + FLA!U5 + MIDA!U5 + MIDW!U5 + NE!U5 + NY!U5 + NW!U5 + SE!U5 + SW!U5 + TEN!U5 + TEX!U5</f>
        <v>1735930.3148984304</v>
      </c>
      <c r="V5" s="10">
        <f xml:space="preserve"> 0 + CAL!V5 + CAR!V5 + CENT!V5 + FLA!V5 + MIDA!V5 + MIDW!V5 + NE!V5 + NY!V5 + NW!V5 + SE!V5 + SW!V5 + TEN!V5 + TEX!V5</f>
        <v>1762259.9027169701</v>
      </c>
      <c r="W5" s="10">
        <f xml:space="preserve"> 0 + CAL!W5 + CAR!W5 + CENT!W5 + FLA!W5 + MIDA!W5 + MIDW!W5 + NE!W5 + NY!W5 + NW!W5 + SE!W5 + SW!W5 + TEN!W5 + TEX!W5</f>
        <v>1789478.5413108496</v>
      </c>
      <c r="X5" s="10">
        <f xml:space="preserve"> 0 + CAL!X5 + CAR!X5 + CENT!X5 + FLA!X5 + MIDA!X5 + MIDW!X5 + NE!X5 + NY!X5 + NW!X5 + SE!X5 + SW!X5 + TEN!X5 + TEX!X5</f>
        <v>1816019.8263266101</v>
      </c>
      <c r="Y5" s="10">
        <f xml:space="preserve"> 0 + CAL!Y5 + CAR!Y5 + CENT!Y5 + FLA!Y5 + MIDA!Y5 + MIDW!Y5 + NE!Y5 + NY!Y5 + NW!Y5 + SE!Y5 + SW!Y5 + TEN!Y5 + TEX!Y5</f>
        <v>1843987.6280507799</v>
      </c>
      <c r="Z5" s="10">
        <f xml:space="preserve"> 0 + CAL!Z5 + CAR!Z5 + CENT!Z5 + FLA!Z5 + MIDA!Z5 + MIDW!Z5 + NE!Z5 + NY!Z5 + NW!Z5 + SE!Z5 + SW!Z5 + TEN!Z5 + TEX!Z5</f>
        <v>1873187.1175707097</v>
      </c>
      <c r="AA5" s="10">
        <f xml:space="preserve"> 0 + CAL!AA5 + CAR!AA5 + CENT!AA5 + FLA!AA5 + MIDA!AA5 + MIDW!AA5 + NE!AA5 + NY!AA5 + NW!AA5 + SE!AA5 + SW!AA5 + TEN!AA5 + TEX!AA5</f>
        <v>1903378.5885065</v>
      </c>
      <c r="AB5" s="10">
        <f xml:space="preserve"> 0 + CAL!AB5 + CAR!AB5 + CENT!AB5 + FLA!AB5 + MIDA!AB5 + MIDW!AB5 + NE!AB5 + NY!AB5 + NW!AB5 + SE!AB5 + SW!AB5 + TEN!AB5 + TEX!AB5</f>
        <v>1935099.7600781603</v>
      </c>
      <c r="AC5" s="10">
        <f xml:space="preserve"> 0 + CAL!AC5 + CAR!AC5 + CENT!AC5 + FLA!AC5 + MIDA!AC5 + MIDW!AC5 + NE!AC5 + NY!AC5 + NW!AC5 + SE!AC5 + SW!AC5 + TEN!AC5 + TEX!AC5</f>
        <v>1968455.25220362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3700646274.9304938</v>
      </c>
      <c r="D6" s="10">
        <f xml:space="preserve"> 0 + CAL!D6 + CAR!D6 + CENT!D6 + FLA!D6 + MIDA!D6 + MIDW!D6 + NE!D6 + NY!D6 + NW!D6 + SE!D6 + SW!D6 + TEN!D6 + TEX!D6</f>
        <v>3781799852.6168318</v>
      </c>
      <c r="E6" s="10">
        <f xml:space="preserve"> 0 + CAL!E6 + CAR!E6 + CENT!E6 + FLA!E6 + MIDA!E6 + MIDW!E6 + NE!E6 + NY!E6 + NW!E6 + SE!E6 + SW!E6 + TEN!E6 + TEX!E6</f>
        <v>3867023818.3263116</v>
      </c>
      <c r="F6" s="10">
        <f xml:space="preserve"> 0 + CAL!F6 + CAR!F6 + CENT!F6 + FLA!F6 + MIDA!F6 + MIDW!F6 + NE!F6 + NY!F6 + NW!F6 + SE!F6 + SW!F6 + TEN!F6 + TEX!F6</f>
        <v>3959825494.2032948</v>
      </c>
      <c r="G6" s="10">
        <f xml:space="preserve"> 0 + CAL!G6 + CAR!G6 + CENT!G6 + FLA!G6 + MIDA!G6 + MIDW!G6 + NE!G6 + NY!G6 + NW!G6 + SE!G6 + SW!G6 + TEN!G6 + TEX!G6</f>
        <v>4063056732.5915928</v>
      </c>
      <c r="H6" s="10">
        <f xml:space="preserve"> 0 + CAL!H6 + CAR!H6 + CENT!H6 + FLA!H6 + MIDA!H6 + MIDW!H6 + NE!H6 + NY!H6 + NW!H6 + SE!H6 + SW!H6 + TEN!H6 + TEX!H6</f>
        <v>4181780451.5193768</v>
      </c>
      <c r="I6" s="10">
        <f xml:space="preserve"> 0 + CAL!I6 + CAR!I6 + CENT!I6 + FLA!I6 + MIDA!I6 + MIDW!I6 + NE!I6 + NY!I6 + NW!I6 + SE!I6 + SW!I6 + TEN!I6 + TEX!I6</f>
        <v>4318912272.2278986</v>
      </c>
      <c r="J6" s="10">
        <f xml:space="preserve"> 0 + CAL!J6 + CAR!J6 + CENT!J6 + FLA!J6 + MIDA!J6 + MIDW!J6 + NE!J6 + NY!J6 + NW!J6 + SE!J6 + SW!J6 + TEN!J6 + TEX!J6</f>
        <v>4476860377.2679911</v>
      </c>
      <c r="K6" s="10">
        <f xml:space="preserve"> 0 + CAL!K6 + CAR!K6 + CENT!K6 + FLA!K6 + MIDA!K6 + MIDW!K6 + NE!K6 + NY!K6 + NW!K6 + SE!K6 + SW!K6 + TEN!K6 + TEX!K6</f>
        <v>4644550045.8545332</v>
      </c>
      <c r="L6" s="10">
        <f xml:space="preserve"> 0 + CAL!L6 + CAR!L6 + CENT!L6 + FLA!L6 + MIDA!L6 + MIDW!L6 + NE!L6 + NY!L6 + NW!L6 + SE!L6 + SW!L6 + TEN!L6 + TEX!L6</f>
        <v>4825808818.8534813</v>
      </c>
      <c r="M6" s="10">
        <f xml:space="preserve"> 0 + CAL!M6 + CAR!M6 + CENT!M6 + FLA!M6 + MIDA!M6 + MIDW!M6 + NE!M6 + NY!M6 + NW!M6 + SE!M6 + SW!M6 + TEN!M6 + TEX!M6</f>
        <v>4999164511.9598942</v>
      </c>
      <c r="N6" s="10">
        <f xml:space="preserve"> 0 + CAL!N6 + CAR!N6 + CENT!N6 + FLA!N6 + MIDA!N6 + MIDW!N6 + NE!N6 + NY!N6 + NW!N6 + SE!N6 + SW!N6 + TEN!N6 + TEX!N6</f>
        <v>5172304671.2206144</v>
      </c>
      <c r="O6" s="10">
        <f xml:space="preserve"> 0 + CAL!O6 + CAR!O6 + CENT!O6 + FLA!O6 + MIDA!O6 + MIDW!O6 + NE!O6 + NY!O6 + NW!O6 + SE!O6 + SW!O6 + TEN!O6 + TEX!O6</f>
        <v>5348584381.2051592</v>
      </c>
      <c r="P6" s="10">
        <f xml:space="preserve"> 0 + CAL!P6 + CAR!P6 + CENT!P6 + FLA!P6 + MIDA!P6 + MIDW!P6 + NE!P6 + NY!P6 + NW!P6 + SE!P6 + SW!P6 + TEN!P6 + TEX!P6</f>
        <v>5533930242.7976065</v>
      </c>
      <c r="Q6" s="10">
        <f xml:space="preserve"> 0 + CAL!Q6 + CAR!Q6 + CENT!Q6 + FLA!Q6 + MIDA!Q6 + MIDW!Q6 + NE!Q6 + NY!Q6 + NW!Q6 + SE!Q6 + SW!Q6 + TEN!Q6 + TEX!Q6</f>
        <v>5718500421.7050705</v>
      </c>
      <c r="R6" s="10">
        <f xml:space="preserve"> 0 + CAL!R6 + CAR!R6 + CENT!R6 + FLA!R6 + MIDA!R6 + MIDW!R6 + NE!R6 + NY!R6 + NW!R6 + SE!R6 + SW!R6 + TEN!R6 + TEX!R6</f>
        <v>5909698740.5815639</v>
      </c>
      <c r="S6" s="10">
        <f xml:space="preserve"> 0 + CAL!S6 + CAR!S6 + CENT!S6 + FLA!S6 + MIDA!S6 + MIDW!S6 + NE!S6 + NY!S6 + NW!S6 + SE!S6 + SW!S6 + TEN!S6 + TEX!S6</f>
        <v>6108482016.1881533</v>
      </c>
      <c r="T6" s="10">
        <f xml:space="preserve"> 0 + CAL!T6 + CAR!T6 + CENT!T6 + FLA!T6 + MIDA!T6 + MIDW!T6 + NE!T6 + NY!T6 + NW!T6 + SE!T6 + SW!T6 + TEN!T6 + TEX!T6</f>
        <v>6310011558.7427006</v>
      </c>
      <c r="U6" s="10">
        <f xml:space="preserve"> 0 + CAL!U6 + CAR!U6 + CENT!U6 + FLA!U6 + MIDA!U6 + MIDW!U6 + NE!U6 + NY!U6 + NW!U6 + SE!U6 + SW!U6 + TEN!U6 + TEX!U6</f>
        <v>6517809774.4358149</v>
      </c>
      <c r="V6" s="10">
        <f xml:space="preserve"> 0 + CAL!V6 + CAR!V6 + CENT!V6 + FLA!V6 + MIDA!V6 + MIDW!V6 + NE!V6 + NY!V6 + NW!V6 + SE!V6 + SW!V6 + TEN!V6 + TEX!V6</f>
        <v>6733257455.7064238</v>
      </c>
      <c r="W6" s="10">
        <f xml:space="preserve"> 0 + CAL!W6 + CAR!W6 + CENT!W6 + FLA!W6 + MIDA!W6 + MIDW!W6 + NE!W6 + NY!W6 + NW!W6 + SE!W6 + SW!W6 + TEN!W6 + TEX!W6</f>
        <v>6951251997.5135517</v>
      </c>
      <c r="X6" s="10">
        <f xml:space="preserve"> 0 + CAL!X6 + CAR!X6 + CENT!X6 + FLA!X6 + MIDA!X6 + MIDW!X6 + NE!X6 + NY!X6 + NW!X6 + SE!X6 + SW!X6 + TEN!X6 + TEX!X6</f>
        <v>7165538055.0797863</v>
      </c>
      <c r="Y6" s="10">
        <f xml:space="preserve"> 0 + CAL!Y6 + CAR!Y6 + CENT!Y6 + FLA!Y6 + MIDA!Y6 + MIDW!Y6 + NE!Y6 + NY!Y6 + NW!Y6 + SE!Y6 + SW!Y6 + TEN!Y6 + TEX!Y6</f>
        <v>7387901037.1069508</v>
      </c>
      <c r="Z6" s="10">
        <f xml:space="preserve"> 0 + CAL!Z6 + CAR!Z6 + CENT!Z6 + FLA!Z6 + MIDA!Z6 + MIDW!Z6 + NE!Z6 + NY!Z6 + NW!Z6 + SE!Z6 + SW!Z6 + TEN!Z6 + TEX!Z6</f>
        <v>7617477092.0152998</v>
      </c>
      <c r="AA6" s="10">
        <f xml:space="preserve"> 0 + CAL!AA6 + CAR!AA6 + CENT!AA6 + FLA!AA6 + MIDA!AA6 + MIDW!AA6 + NE!AA6 + NY!AA6 + NW!AA6 + SE!AA6 + SW!AA6 + TEN!AA6 + TEX!AA6</f>
        <v>7850093854.3894453</v>
      </c>
      <c r="AB6" s="10">
        <f xml:space="preserve"> 0 + CAL!AB6 + CAR!AB6 + CENT!AB6 + FLA!AB6 + MIDA!AB6 + MIDW!AB6 + NE!AB6 + NY!AB6 + NW!AB6 + SE!AB6 + SW!AB6 + TEN!AB6 + TEX!AB6</f>
        <v>8075171790.156251</v>
      </c>
      <c r="AC6" s="10">
        <f xml:space="preserve"> 0 + CAL!AC6 + CAR!AC6 + CENT!AC6 + FLA!AC6 + MIDA!AC6 + MIDW!AC6 + NE!AC6 + NY!AC6 + NW!AC6 + SE!AC6 + SW!AC6 + TEN!AC6 + TEX!AC6</f>
        <v>8310507626.5533209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205859.43181304997</v>
      </c>
      <c r="D8" s="10">
        <f xml:space="preserve"> 0 + CAL!D8 + CAR!D8 + CENT!D8 + FLA!D8 + MIDA!D8 + MIDW!D8 + NE!D8 + NY!D8 + NW!D8 + SE!D8 + SW!D8 + TEN!D8 + TEX!D8</f>
        <v>288053.62831168005</v>
      </c>
      <c r="E8" s="10">
        <f xml:space="preserve"> 0 + CAL!E8 + CAR!E8 + CENT!E8 + FLA!E8 + MIDA!E8 + MIDW!E8 + NE!E8 + NY!E8 + NW!E8 + SE!E8 + SW!E8 + TEN!E8 + TEX!E8</f>
        <v>303359.38373697002</v>
      </c>
      <c r="F8" s="10">
        <f xml:space="preserve"> 0 + CAL!F8 + CAR!F8 + CENT!F8 + FLA!F8 + MIDA!F8 + MIDW!F8 + NE!F8 + NY!F8 + NW!F8 + SE!F8 + SW!F8 + TEN!F8 + TEX!F8</f>
        <v>316851.29500863998</v>
      </c>
      <c r="G8" s="10">
        <f xml:space="preserve"> 0 + CAL!G8 + CAR!G8 + CENT!G8 + FLA!G8 + MIDA!G8 + MIDW!G8 + NE!G8 + NY!G8 + NW!G8 + SE!G8 + SW!G8 + TEN!G8 + TEX!G8</f>
        <v>326970.53272621002</v>
      </c>
      <c r="H8" s="10">
        <f xml:space="preserve"> 0 + CAL!H8 + CAR!H8 + CENT!H8 + FLA!H8 + MIDA!H8 + MIDW!H8 + NE!H8 + NY!H8 + NW!H8 + SE!H8 + SW!H8 + TEN!H8 + TEX!H8</f>
        <v>336140.26955220004</v>
      </c>
      <c r="I8" s="10">
        <f xml:space="preserve"> 0 + CAL!I8 + CAR!I8 + CENT!I8 + FLA!I8 + MIDA!I8 + MIDW!I8 + NE!I8 + NY!I8 + NW!I8 + SE!I8 + SW!I8 + TEN!I8 + TEX!I8</f>
        <v>345623.62496402994</v>
      </c>
      <c r="J8" s="10">
        <f xml:space="preserve"> 0 + CAL!J8 + CAR!J8 + CENT!J8 + FLA!J8 + MIDA!J8 + MIDW!J8 + NE!J8 + NY!J8 + NW!J8 + SE!J8 + SW!J8 + TEN!J8 + TEX!J8</f>
        <v>354849.71487185993</v>
      </c>
      <c r="K8" s="10">
        <f xml:space="preserve"> 0 + CAL!K8 + CAR!K8 + CENT!K8 + FLA!K8 + MIDA!K8 + MIDW!K8 + NE!K8 + NY!K8 + NW!K8 + SE!K8 + SW!K8 + TEN!K8 + TEX!K8</f>
        <v>361345.53313264</v>
      </c>
      <c r="L8" s="10">
        <f xml:space="preserve"> 0 + CAL!L8 + CAR!L8 + CENT!L8 + FLA!L8 + MIDA!L8 + MIDW!L8 + NE!L8 + NY!L8 + NW!L8 + SE!L8 + SW!L8 + TEN!L8 + TEX!L8</f>
        <v>366620.91124978993</v>
      </c>
      <c r="M8" s="10">
        <f xml:space="preserve"> 0 + CAL!M8 + CAR!M8 + CENT!M8 + FLA!M8 + MIDA!M8 + MIDW!M8 + NE!M8 + NY!M8 + NW!M8 + SE!M8 + SW!M8 + TEN!M8 + TEX!M8</f>
        <v>367552.87932904001</v>
      </c>
      <c r="N8" s="10">
        <f xml:space="preserve"> 0 + CAL!N8 + CAR!N8 + CENT!N8 + FLA!N8 + MIDA!N8 + MIDW!N8 + NE!N8 + NY!N8 + NW!N8 + SE!N8 + SW!N8 + TEN!N8 + TEX!N8</f>
        <v>366774.38855870004</v>
      </c>
      <c r="O8" s="10">
        <f xml:space="preserve"> 0 + CAL!O8 + CAR!O8 + CENT!O8 + FLA!O8 + MIDA!O8 + MIDW!O8 + NE!O8 + NY!O8 + NW!O8 + SE!O8 + SW!O8 + TEN!O8 + TEX!O8</f>
        <v>365594.95791577996</v>
      </c>
      <c r="P8" s="10">
        <f xml:space="preserve"> 0 + CAL!P8 + CAR!P8 + CENT!P8 + FLA!P8 + MIDA!P8 + MIDW!P8 + NE!P8 + NY!P8 + NW!P8 + SE!P8 + SW!P8 + TEN!P8 + TEX!P8</f>
        <v>364630.68811774004</v>
      </c>
      <c r="Q8" s="10">
        <f xml:space="preserve"> 0 + CAL!Q8 + CAR!Q8 + CENT!Q8 + FLA!Q8 + MIDA!Q8 + MIDW!Q8 + NE!Q8 + NY!Q8 + NW!Q8 + SE!Q8 + SW!Q8 + TEN!Q8 + TEX!Q8</f>
        <v>363804.90799331001</v>
      </c>
      <c r="R8" s="10">
        <f xml:space="preserve"> 0 + CAL!R8 + CAR!R8 + CENT!R8 + FLA!R8 + MIDA!R8 + MIDW!R8 + NE!R8 + NY!R8 + NW!R8 + SE!R8 + SW!R8 + TEN!R8 + TEX!R8</f>
        <v>362955.71412864007</v>
      </c>
      <c r="S8" s="10">
        <f xml:space="preserve"> 0 + CAL!S8 + CAR!S8 + CENT!S8 + FLA!S8 + MIDA!S8 + MIDW!S8 + NE!S8 + NY!S8 + NW!S8 + SE!S8 + SW!S8 + TEN!S8 + TEX!S8</f>
        <v>362494.05037819006</v>
      </c>
      <c r="T8" s="10">
        <f xml:space="preserve"> 0 + CAL!T8 + CAR!T8 + CENT!T8 + FLA!T8 + MIDA!T8 + MIDW!T8 + NE!T8 + NY!T8 + NW!T8 + SE!T8 + SW!T8 + TEN!T8 + TEX!T8</f>
        <v>362482.0206778</v>
      </c>
      <c r="U8" s="10">
        <f xml:space="preserve"> 0 + CAL!U8 + CAR!U8 + CENT!U8 + FLA!U8 + MIDA!U8 + MIDW!U8 + NE!U8 + NY!U8 + NW!U8 + SE!U8 + SW!U8 + TEN!U8 + TEX!U8</f>
        <v>362748.36883003003</v>
      </c>
      <c r="V8" s="10">
        <f xml:space="preserve"> 0 + CAL!V8 + CAR!V8 + CENT!V8 + FLA!V8 + MIDA!V8 + MIDW!V8 + NE!V8 + NY!V8 + NW!V8 + SE!V8 + SW!V8 + TEN!V8 + TEX!V8</f>
        <v>363346.31413468992</v>
      </c>
      <c r="W8" s="10">
        <f xml:space="preserve"> 0 + CAL!W8 + CAR!W8 + CENT!W8 + FLA!W8 + MIDA!W8 + MIDW!W8 + NE!W8 + NY!W8 + NW!W8 + SE!W8 + SW!W8 + TEN!W8 + TEX!W8</f>
        <v>364232.46951684001</v>
      </c>
      <c r="X8" s="10">
        <f xml:space="preserve"> 0 + CAL!X8 + CAR!X8 + CENT!X8 + FLA!X8 + MIDA!X8 + MIDW!X8 + NE!X8 + NY!X8 + NW!X8 + SE!X8 + SW!X8 + TEN!X8 + TEX!X8</f>
        <v>365191.56656246993</v>
      </c>
      <c r="Y8" s="10">
        <f xml:space="preserve"> 0 + CAL!Y8 + CAR!Y8 + CENT!Y8 + FLA!Y8 + MIDA!Y8 + MIDW!Y8 + NE!Y8 + NY!Y8 + NW!Y8 + SE!Y8 + SW!Y8 + TEN!Y8 + TEX!Y8</f>
        <v>366417.83349500998</v>
      </c>
      <c r="Z8" s="10">
        <f xml:space="preserve"> 0 + CAL!Z8 + CAR!Z8 + CENT!Z8 + FLA!Z8 + MIDA!Z8 + MIDW!Z8 + NE!Z8 + NY!Z8 + NW!Z8 + SE!Z8 + SW!Z8 + TEN!Z8 + TEX!Z8</f>
        <v>367915.86655368004</v>
      </c>
      <c r="AA8" s="10">
        <f xml:space="preserve"> 0 + CAL!AA8 + CAR!AA8 + CENT!AA8 + FLA!AA8 + MIDA!AA8 + MIDW!AA8 + NE!AA8 + NY!AA8 + NW!AA8 + SE!AA8 + SW!AA8 + TEN!AA8 + TEX!AA8</f>
        <v>369684.81187373004</v>
      </c>
      <c r="AB8" s="10">
        <f xml:space="preserve"> 0 + CAL!AB8 + CAR!AB8 + CENT!AB8 + FLA!AB8 + MIDA!AB8 + MIDW!AB8 + NE!AB8 + NY!AB8 + NW!AB8 + SE!AB8 + SW!AB8 + TEN!AB8 + TEX!AB8</f>
        <v>371843.54878879001</v>
      </c>
      <c r="AC8" s="10">
        <f xml:space="preserve"> 0 + CAL!AC8 + CAR!AC8 + CENT!AC8 + FLA!AC8 + MIDA!AC8 + MIDW!AC8 + NE!AC8 + NY!AC8 + NW!AC8 + SE!AC8 + SW!AC8 + TEN!AC8 + TEX!AC8</f>
        <v>374274.61602967005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62237.537411040001</v>
      </c>
      <c r="D9" s="10">
        <f xml:space="preserve"> 0 + CAL!D9 + CAR!D9 + CENT!D9 + FLA!D9 + MIDA!D9 + MIDW!D9 + NE!D9 + NY!D9 + NW!D9 + SE!D9 + SW!D9 + TEN!D9 + TEX!D9</f>
        <v>60172.167144229999</v>
      </c>
      <c r="E9" s="10">
        <f xml:space="preserve"> 0 + CAL!E9 + CAR!E9 + CENT!E9 + FLA!E9 + MIDA!E9 + MIDW!E9 + NE!E9 + NY!E9 + NW!E9 + SE!E9 + SW!E9 + TEN!E9 + TEX!E9</f>
        <v>57813.589132109999</v>
      </c>
      <c r="F9" s="10">
        <f xml:space="preserve"> 0 + CAL!F9 + CAR!F9 + CENT!F9 + FLA!F9 + MIDA!F9 + MIDW!F9 + NE!F9 + NY!F9 + NW!F9 + SE!F9 + SW!F9 + TEN!F9 + TEX!F9</f>
        <v>55288.721507419999</v>
      </c>
      <c r="G9" s="10">
        <f xml:space="preserve"> 0 + CAL!G9 + CAR!G9 + CENT!G9 + FLA!G9 + MIDA!G9 + MIDW!G9 + NE!G9 + NY!G9 + NW!G9 + SE!G9 + SW!G9 + TEN!G9 + TEX!G9</f>
        <v>52597.437016399985</v>
      </c>
      <c r="H9" s="10">
        <f xml:space="preserve"> 0 + CAL!H9 + CAR!H9 + CENT!H9 + FLA!H9 + MIDA!H9 + MIDW!H9 + NE!H9 + NY!H9 + NW!H9 + SE!H9 + SW!H9 + TEN!H9 + TEX!H9</f>
        <v>50011.198425109993</v>
      </c>
      <c r="I9" s="10">
        <f xml:space="preserve"> 0 + CAL!I9 + CAR!I9 + CENT!I9 + FLA!I9 + MIDA!I9 + MIDW!I9 + NE!I9 + NY!I9 + NW!I9 + SE!I9 + SW!I9 + TEN!I9 + TEX!I9</f>
        <v>47772.621759160007</v>
      </c>
      <c r="J9" s="10">
        <f xml:space="preserve"> 0 + CAL!J9 + CAR!J9 + CENT!J9 + FLA!J9 + MIDA!J9 + MIDW!J9 + NE!J9 + NY!J9 + NW!J9 + SE!J9 + SW!J9 + TEN!J9 + TEX!J9</f>
        <v>46078.747422509994</v>
      </c>
      <c r="K9" s="10">
        <f xml:space="preserve"> 0 + CAL!K9 + CAR!K9 + CENT!K9 + FLA!K9 + MIDA!K9 + MIDW!K9 + NE!K9 + NY!K9 + NW!K9 + SE!K9 + SW!K9 + TEN!K9 + TEX!K9</f>
        <v>45209.397540890015</v>
      </c>
      <c r="L9" s="10">
        <f xml:space="preserve"> 0 + CAL!L9 + CAR!L9 + CENT!L9 + FLA!L9 + MIDA!L9 + MIDW!L9 + NE!L9 + NY!L9 + NW!L9 + SE!L9 + SW!L9 + TEN!L9 + TEX!L9</f>
        <v>45001.322139709999</v>
      </c>
      <c r="M9" s="10">
        <f xml:space="preserve"> 0 + CAL!M9 + CAR!M9 + CENT!M9 + FLA!M9 + MIDA!M9 + MIDW!M9 + NE!M9 + NY!M9 + NW!M9 + SE!M9 + SW!M9 + TEN!M9 + TEX!M9</f>
        <v>45664.789666550001</v>
      </c>
      <c r="N9" s="10">
        <f xml:space="preserve"> 0 + CAL!N9 + CAR!N9 + CENT!N9 + FLA!N9 + MIDA!N9 + MIDW!N9 + NE!N9 + NY!N9 + NW!N9 + SE!N9 + SW!N9 + TEN!N9 + TEX!N9</f>
        <v>46784.594453169993</v>
      </c>
      <c r="O9" s="10">
        <f xml:space="preserve"> 0 + CAL!O9 + CAR!O9 + CENT!O9 + FLA!O9 + MIDA!O9 + MIDW!O9 + NE!O9 + NY!O9 + NW!O9 + SE!O9 + SW!O9 + TEN!O9 + TEX!O9</f>
        <v>48177.502418660006</v>
      </c>
      <c r="P9" s="10">
        <f xml:space="preserve"> 0 + CAL!P9 + CAR!P9 + CENT!P9 + FLA!P9 + MIDA!P9 + MIDW!P9 + NE!P9 + NY!P9 + NW!P9 + SE!P9 + SW!P9 + TEN!P9 + TEX!P9</f>
        <v>49771.188145480002</v>
      </c>
      <c r="Q9" s="10">
        <f xml:space="preserve"> 0 + CAL!Q9 + CAR!Q9 + CENT!Q9 + FLA!Q9 + MIDA!Q9 + MIDW!Q9 + NE!Q9 + NY!Q9 + NW!Q9 + SE!Q9 + SW!Q9 + TEN!Q9 + TEX!Q9</f>
        <v>51446.698117830012</v>
      </c>
      <c r="R9" s="10">
        <f xml:space="preserve"> 0 + CAL!R9 + CAR!R9 + CENT!R9 + FLA!R9 + MIDA!R9 + MIDW!R9 + NE!R9 + NY!R9 + NW!R9 + SE!R9 + SW!R9 + TEN!R9 + TEX!R9</f>
        <v>53306.210236939987</v>
      </c>
      <c r="S9" s="10">
        <f xml:space="preserve"> 0 + CAL!S9 + CAR!S9 + CENT!S9 + FLA!S9 + MIDA!S9 + MIDW!S9 + NE!S9 + NY!S9 + NW!S9 + SE!S9 + SW!S9 + TEN!S9 + TEX!S9</f>
        <v>55293.404058900014</v>
      </c>
      <c r="T9" s="10">
        <f xml:space="preserve"> 0 + CAL!T9 + CAR!T9 + CENT!T9 + FLA!T9 + MIDA!T9 + MIDW!T9 + NE!T9 + NY!T9 + NW!T9 + SE!T9 + SW!T9 + TEN!T9 + TEX!T9</f>
        <v>57360.066284260007</v>
      </c>
      <c r="U9" s="10">
        <f xml:space="preserve"> 0 + CAL!U9 + CAR!U9 + CENT!U9 + FLA!U9 + MIDA!U9 + MIDW!U9 + NE!U9 + NY!U9 + NW!U9 + SE!U9 + SW!U9 + TEN!U9 + TEX!U9</f>
        <v>59529.987217620008</v>
      </c>
      <c r="V9" s="10">
        <f xml:space="preserve"> 0 + CAL!V9 + CAR!V9 + CENT!V9 + FLA!V9 + MIDA!V9 + MIDW!V9 + NE!V9 + NY!V9 + NW!V9 + SE!V9 + SW!V9 + TEN!V9 + TEX!V9</f>
        <v>61807.839394089999</v>
      </c>
      <c r="W9" s="10">
        <f xml:space="preserve"> 0 + CAL!W9 + CAR!W9 + CENT!W9 + FLA!W9 + MIDA!W9 + MIDW!W9 + NE!W9 + NY!W9 + NW!W9 + SE!W9 + SW!W9 + TEN!W9 + TEX!W9</f>
        <v>64129.856584740002</v>
      </c>
      <c r="X9" s="10">
        <f xml:space="preserve"> 0 + CAL!X9 + CAR!X9 + CENT!X9 + FLA!X9 + MIDA!X9 + MIDW!X9 + NE!X9 + NY!X9 + NW!X9 + SE!X9 + SW!X9 + TEN!X9 + TEX!X9</f>
        <v>66460.194186490015</v>
      </c>
      <c r="Y9" s="10">
        <f xml:space="preserve"> 0 + CAL!Y9 + CAR!Y9 + CENT!Y9 + FLA!Y9 + MIDA!Y9 + MIDW!Y9 + NE!Y9 + NY!Y9 + NW!Y9 + SE!Y9 + SW!Y9 + TEN!Y9 + TEX!Y9</f>
        <v>68888.96848245</v>
      </c>
      <c r="Z9" s="10">
        <f xml:space="preserve"> 0 + CAL!Z9 + CAR!Z9 + CENT!Z9 + FLA!Z9 + MIDA!Z9 + MIDW!Z9 + NE!Z9 + NY!Z9 + NW!Z9 + SE!Z9 + SW!Z9 + TEN!Z9 + TEX!Z9</f>
        <v>71403.725892229995</v>
      </c>
      <c r="AA9" s="10">
        <f xml:space="preserve"> 0 + CAL!AA9 + CAR!AA9 + CENT!AA9 + FLA!AA9 + MIDA!AA9 + MIDW!AA9 + NE!AA9 + NY!AA9 + NW!AA9 + SE!AA9 + SW!AA9 + TEN!AA9 + TEX!AA9</f>
        <v>73953.987619229985</v>
      </c>
      <c r="AB9" s="10">
        <f xml:space="preserve"> 0 + CAL!AB9 + CAR!AB9 + CENT!AB9 + FLA!AB9 + MIDA!AB9 + MIDW!AB9 + NE!AB9 + NY!AB9 + NW!AB9 + SE!AB9 + SW!AB9 + TEN!AB9 + TEX!AB9</f>
        <v>76431.34282998</v>
      </c>
      <c r="AC9" s="10">
        <f xml:space="preserve"> 0 + CAL!AC9 + CAR!AC9 + CENT!AC9 + FLA!AC9 + MIDA!AC9 + MIDW!AC9 + NE!AC9 + NY!AC9 + NW!AC9 + SE!AC9 + SW!AC9 + TEN!AC9 + TEX!AC9</f>
        <v>79022.902120180021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4.7999999999999996E-7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1.4999999999999999E-7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2.7300000000000001E-6</v>
      </c>
      <c r="S10" s="10">
        <f xml:space="preserve"> 0 + CAL!S10 + CAR!S10 + CENT!S10 + FLA!S10 + MIDA!S10 + MIDW!S10 + NE!S10 + NY!S10 + NW!S10 + SE!S10 + SW!S10 + TEN!S10 + TEX!S10</f>
        <v>7.4000000000000001E-7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6.4000000000000001E-7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7.7000000000000008E-6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1.6999999999999999E-7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630084.91310848994</v>
      </c>
      <c r="D11" s="10">
        <f xml:space="preserve"> 0 + CAL!D11 + CAR!D11 + CENT!D11 + FLA!D11 + MIDA!D11 + MIDW!D11 + NE!D11 + NY!D11 + NW!D11 + SE!D11 + SW!D11 + TEN!D11 + TEX!D11</f>
        <v>553007.86459203996</v>
      </c>
      <c r="E11" s="10">
        <f xml:space="preserve"> 0 + CAL!E11 + CAR!E11 + CENT!E11 + FLA!E11 + MIDA!E11 + MIDW!E11 + NE!E11 + NY!E11 + NW!E11 + SE!E11 + SW!E11 + TEN!E11 + TEX!E11</f>
        <v>481472.49469334987</v>
      </c>
      <c r="F11" s="10">
        <f xml:space="preserve"> 0 + CAL!F11 + CAR!F11 + CENT!F11 + FLA!F11 + MIDA!F11 + MIDW!F11 + NE!F11 + NY!F11 + NW!F11 + SE!F11 + SW!F11 + TEN!F11 + TEX!F11</f>
        <v>412228.63364052004</v>
      </c>
      <c r="G11" s="10">
        <f xml:space="preserve"> 0 + CAL!G11 + CAR!G11 + CENT!G11 + FLA!G11 + MIDA!G11 + MIDW!G11 + NE!G11 + NY!G11 + NW!G11 + SE!G11 + SW!G11 + TEN!G11 + TEX!G11</f>
        <v>356590.68185601995</v>
      </c>
      <c r="H11" s="10">
        <f xml:space="preserve"> 0 + CAL!H11 + CAR!H11 + CENT!H11 + FLA!H11 + MIDA!H11 + MIDW!H11 + NE!H11 + NY!H11 + NW!H11 + SE!H11 + SW!H11 + TEN!H11 + TEX!H11</f>
        <v>308112.64557309001</v>
      </c>
      <c r="I11" s="10">
        <f xml:space="preserve"> 0 + CAL!I11 + CAR!I11 + CENT!I11 + FLA!I11 + MIDA!I11 + MIDW!I11 + NE!I11 + NY!I11 + NW!I11 + SE!I11 + SW!I11 + TEN!I11 + TEX!I11</f>
        <v>262229.47005252994</v>
      </c>
      <c r="J11" s="10">
        <f xml:space="preserve"> 0 + CAL!J11 + CAR!J11 + CENT!J11 + FLA!J11 + MIDA!J11 + MIDW!J11 + NE!J11 + NY!J11 + NW!J11 + SE!J11 + SW!J11 + TEN!J11 + TEX!J11</f>
        <v>220873.55411509998</v>
      </c>
      <c r="K11" s="10">
        <f xml:space="preserve"> 0 + CAL!K11 + CAR!K11 + CENT!K11 + FLA!K11 + MIDA!K11 + MIDW!K11 + NE!K11 + NY!K11 + NW!K11 + SE!K11 + SW!K11 + TEN!K11 + TEX!K11</f>
        <v>186865.72546828998</v>
      </c>
      <c r="L11" s="10">
        <f xml:space="preserve"> 0 + CAL!L11 + CAR!L11 + CENT!L11 + FLA!L11 + MIDA!L11 + MIDW!L11 + NE!L11 + NY!L11 + NW!L11 + SE!L11 + SW!L11 + TEN!L11 + TEX!L11</f>
        <v>158788.14699527001</v>
      </c>
      <c r="M11" s="10">
        <f xml:space="preserve"> 0 + CAL!M11 + CAR!M11 + CENT!M11 + FLA!M11 + MIDA!M11 + MIDW!M11 + NE!M11 + NY!M11 + NW!M11 + SE!M11 + SW!M11 + TEN!M11 + TEX!M11</f>
        <v>138761.64269775001</v>
      </c>
      <c r="N11" s="10">
        <f xml:space="preserve"> 0 + CAL!N11 + CAR!N11 + CENT!N11 + FLA!N11 + MIDA!N11 + MIDW!N11 + NE!N11 + NY!N11 + NW!N11 + SE!N11 + SW!N11 + TEN!N11 + TEX!N11</f>
        <v>122942.23519833999</v>
      </c>
      <c r="O11" s="10">
        <f xml:space="preserve"> 0 + CAL!O11 + CAR!O11 + CENT!O11 + FLA!O11 + MIDA!O11 + MIDW!O11 + NE!O11 + NY!O11 + NW!O11 + SE!O11 + SW!O11 + TEN!O11 + TEX!O11</f>
        <v>109608.47075952</v>
      </c>
      <c r="P11" s="10">
        <f xml:space="preserve"> 0 + CAL!P11 + CAR!P11 + CENT!P11 + FLA!P11 + MIDA!P11 + MIDW!P11 + NE!P11 + NY!P11 + NW!P11 + SE!P11 + SW!P11 + TEN!P11 + TEX!P11</f>
        <v>98067.513683849989</v>
      </c>
      <c r="Q11" s="10">
        <f xml:space="preserve"> 0 + CAL!Q11 + CAR!Q11 + CENT!Q11 + FLA!Q11 + MIDA!Q11 + MIDW!Q11 + NE!Q11 + NY!Q11 + NW!Q11 + SE!Q11 + SW!Q11 + TEN!Q11 + TEX!Q11</f>
        <v>88324.027768720014</v>
      </c>
      <c r="R11" s="10">
        <f xml:space="preserve"> 0 + CAL!R11 + CAR!R11 + CENT!R11 + FLA!R11 + MIDA!R11 + MIDW!R11 + NE!R11 + NY!R11 + NW!R11 + SE!R11 + SW!R11 + TEN!R11 + TEX!R11</f>
        <v>80228.393138969986</v>
      </c>
      <c r="S11" s="10">
        <f xml:space="preserve"> 0 + CAL!S11 + CAR!S11 + CENT!S11 + FLA!S11 + MIDA!S11 + MIDW!S11 + NE!S11 + NY!S11 + NW!S11 + SE!S11 + SW!S11 + TEN!S11 + TEX!S11</f>
        <v>73299.285468219998</v>
      </c>
      <c r="T11" s="10">
        <f xml:space="preserve"> 0 + CAL!T11 + CAR!T11 + CENT!T11 + FLA!T11 + MIDA!T11 + MIDW!T11 + NE!T11 + NY!T11 + NW!T11 + SE!T11 + SW!T11 + TEN!T11 + TEX!T11</f>
        <v>67520.893349630001</v>
      </c>
      <c r="U11" s="10">
        <f xml:space="preserve"> 0 + CAL!U11 + CAR!U11 + CENT!U11 + FLA!U11 + MIDA!U11 + MIDW!U11 + NE!U11 + NY!U11 + NW!U11 + SE!U11 + SW!U11 + TEN!U11 + TEX!U11</f>
        <v>62677.006816309993</v>
      </c>
      <c r="V11" s="10">
        <f xml:space="preserve"> 0 + CAL!V11 + CAR!V11 + CENT!V11 + FLA!V11 + MIDA!V11 + MIDW!V11 + NE!V11 + NY!V11 + NW!V11 + SE!V11 + SW!V11 + TEN!V11 + TEX!V11</f>
        <v>58611.528549340001</v>
      </c>
      <c r="W11" s="10">
        <f xml:space="preserve"> 0 + CAL!W11 + CAR!W11 + CENT!W11 + FLA!W11 + MIDA!W11 + MIDW!W11 + NE!W11 + NY!W11 + NW!W11 + SE!W11 + SW!W11 + TEN!W11 + TEX!W11</f>
        <v>55285.004952949996</v>
      </c>
      <c r="X11" s="10">
        <f xml:space="preserve"> 0 + CAL!X11 + CAR!X11 + CENT!X11 + FLA!X11 + MIDA!X11 + MIDW!X11 + NE!X11 + NY!X11 + NW!X11 + SE!X11 + SW!X11 + TEN!X11 + TEX!X11</f>
        <v>52784.567561099997</v>
      </c>
      <c r="Y11" s="10">
        <f xml:space="preserve"> 0 + CAL!Y11 + CAR!Y11 + CENT!Y11 + FLA!Y11 + MIDA!Y11 + MIDW!Y11 + NE!Y11 + NY!Y11 + NW!Y11 + SE!Y11 + SW!Y11 + TEN!Y11 + TEX!Y11</f>
        <v>50784.497377199994</v>
      </c>
      <c r="Z11" s="10">
        <f xml:space="preserve"> 0 + CAL!Z11 + CAR!Z11 + CENT!Z11 + FLA!Z11 + MIDA!Z11 + MIDW!Z11 + NE!Z11 + NY!Z11 + NW!Z11 + SE!Z11 + SW!Z11 + TEN!Z11 + TEX!Z11</f>
        <v>49228.705434869997</v>
      </c>
      <c r="AA11" s="10">
        <f xml:space="preserve"> 0 + CAL!AA11 + CAR!AA11 + CENT!AA11 + FLA!AA11 + MIDA!AA11 + MIDW!AA11 + NE!AA11 + NY!AA11 + NW!AA11 + SE!AA11 + SW!AA11 + TEN!AA11 + TEX!AA11</f>
        <v>48117.316333549999</v>
      </c>
      <c r="AB11" s="10">
        <f xml:space="preserve"> 0 + CAL!AB11 + CAR!AB11 + CENT!AB11 + FLA!AB11 + MIDA!AB11 + MIDW!AB11 + NE!AB11 + NY!AB11 + NW!AB11 + SE!AB11 + SW!AB11 + TEN!AB11 + TEX!AB11</f>
        <v>47341.15839877</v>
      </c>
      <c r="AC11" s="10">
        <f xml:space="preserve"> 0 + CAL!AC11 + CAR!AC11 + CENT!AC11 + FLA!AC11 + MIDA!AC11 + MIDW!AC11 + NE!AC11 + NY!AC11 + NW!AC11 + SE!AC11 + SW!AC11 + TEN!AC11 + TEX!AC11</f>
        <v>46813.062545859997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268096.96922407992</v>
      </c>
      <c r="D12" s="10">
        <f xml:space="preserve"> 0 + CAL!D12 + CAR!D12 + CENT!D12 + FLA!D12 + MIDA!D12 + MIDW!D12 + NE!D12 + NY!D12 + NW!D12 + SE!D12 + SW!D12 + TEN!D12 + TEX!D12</f>
        <v>348225.79545638</v>
      </c>
      <c r="E12" s="10">
        <f xml:space="preserve"> 0 + CAL!E12 + CAR!E12 + CENT!E12 + FLA!E12 + MIDA!E12 + MIDW!E12 + NE!E12 + NY!E12 + NW!E12 + SE!E12 + SW!E12 + TEN!E12 + TEX!E12</f>
        <v>361172.97286908998</v>
      </c>
      <c r="F12" s="10">
        <f xml:space="preserve"> 0 + CAL!F12 + CAR!F12 + CENT!F12 + FLA!F12 + MIDA!F12 + MIDW!F12 + NE!F12 + NY!F12 + NW!F12 + SE!F12 + SW!F12 + TEN!F12 + TEX!F12</f>
        <v>372140.01651605003</v>
      </c>
      <c r="G12" s="10">
        <f xml:space="preserve"> 0 + CAL!G12 + CAR!G12 + CENT!G12 + FLA!G12 + MIDA!G12 + MIDW!G12 + NE!G12 + NY!G12 + NW!G12 + SE!G12 + SW!G12 + TEN!G12 + TEX!G12</f>
        <v>379567.96974264004</v>
      </c>
      <c r="H12" s="10">
        <f xml:space="preserve"> 0 + CAL!H12 + CAR!H12 + CENT!H12 + FLA!H12 + MIDA!H12 + MIDW!H12 + NE!H12 + NY!H12 + NW!H12 + SE!H12 + SW!H12 + TEN!H12 + TEX!H12</f>
        <v>386151.46797729994</v>
      </c>
      <c r="I12" s="10">
        <f xml:space="preserve"> 0 + CAL!I12 + CAR!I12 + CENT!I12 + FLA!I12 + MIDA!I12 + MIDW!I12 + NE!I12 + NY!I12 + NW!I12 + SE!I12 + SW!I12 + TEN!I12 + TEX!I12</f>
        <v>393396.24672334001</v>
      </c>
      <c r="J12" s="10">
        <f xml:space="preserve"> 0 + CAL!J12 + CAR!J12 + CENT!J12 + FLA!J12 + MIDA!J12 + MIDW!J12 + NE!J12 + NY!J12 + NW!J12 + SE!J12 + SW!J12 + TEN!J12 + TEX!J12</f>
        <v>400928.46229436994</v>
      </c>
      <c r="K12" s="10">
        <f xml:space="preserve"> 0 + CAL!K12 + CAR!K12 + CENT!K12 + FLA!K12 + MIDA!K12 + MIDW!K12 + NE!K12 + NY!K12 + NW!K12 + SE!K12 + SW!K12 + TEN!K12 + TEX!K12</f>
        <v>406554.93067351001</v>
      </c>
      <c r="L12" s="10">
        <f xml:space="preserve"> 0 + CAL!L12 + CAR!L12 + CENT!L12 + FLA!L12 + MIDA!L12 + MIDW!L12 + NE!L12 + NY!L12 + NW!L12 + SE!L12 + SW!L12 + TEN!L12 + TEX!L12</f>
        <v>411622.23338949995</v>
      </c>
      <c r="M12" s="10">
        <f xml:space="preserve"> 0 + CAL!M12 + CAR!M12 + CENT!M12 + FLA!M12 + MIDA!M12 + MIDW!M12 + NE!M12 + NY!M12 + NW!M12 + SE!M12 + SW!M12 + TEN!M12 + TEX!M12</f>
        <v>413217.66899558989</v>
      </c>
      <c r="N12" s="10">
        <f xml:space="preserve"> 0 + CAL!N12 + CAR!N12 + CENT!N12 + FLA!N12 + MIDA!N12 + MIDW!N12 + NE!N12 + NY!N12 + NW!N12 + SE!N12 + SW!N12 + TEN!N12 + TEX!N12</f>
        <v>413558.98301190004</v>
      </c>
      <c r="O12" s="10">
        <f xml:space="preserve"> 0 + CAL!O12 + CAR!O12 + CENT!O12 + FLA!O12 + MIDA!O12 + MIDW!O12 + NE!O12 + NY!O12 + NW!O12 + SE!O12 + SW!O12 + TEN!O12 + TEX!O12</f>
        <v>413772.4603344599</v>
      </c>
      <c r="P12" s="10">
        <f xml:space="preserve"> 0 + CAL!P12 + CAR!P12 + CENT!P12 + FLA!P12 + MIDA!P12 + MIDW!P12 + NE!P12 + NY!P12 + NW!P12 + SE!P12 + SW!P12 + TEN!P12 + TEX!P12</f>
        <v>414401.87626321998</v>
      </c>
      <c r="Q12" s="10">
        <f xml:space="preserve"> 0 + CAL!Q12 + CAR!Q12 + CENT!Q12 + FLA!Q12 + MIDA!Q12 + MIDW!Q12 + NE!Q12 + NY!Q12 + NW!Q12 + SE!Q12 + SW!Q12 + TEN!Q12 + TEX!Q12</f>
        <v>415251.60611114994</v>
      </c>
      <c r="R12" s="10">
        <f xml:space="preserve"> 0 + CAL!R12 + CAR!R12 + CENT!R12 + FLA!R12 + MIDA!R12 + MIDW!R12 + NE!R12 + NY!R12 + NW!R12 + SE!R12 + SW!R12 + TEN!R12 + TEX!R12</f>
        <v>416261.92436832999</v>
      </c>
      <c r="S12" s="10">
        <f xml:space="preserve"> 0 + CAL!S12 + CAR!S12 + CENT!S12 + FLA!S12 + MIDA!S12 + MIDW!S12 + NE!S12 + NY!S12 + NW!S12 + SE!S12 + SW!S12 + TEN!S12 + TEX!S12</f>
        <v>417787.45443781</v>
      </c>
      <c r="T12" s="10">
        <f xml:space="preserve"> 0 + CAL!T12 + CAR!T12 + CENT!T12 + FLA!T12 + MIDA!T12 + MIDW!T12 + NE!T12 + NY!T12 + NW!T12 + SE!T12 + SW!T12 + TEN!T12 + TEX!T12</f>
        <v>419842.08696208999</v>
      </c>
      <c r="U12" s="10">
        <f xml:space="preserve"> 0 + CAL!U12 + CAR!U12 + CENT!U12 + FLA!U12 + MIDA!U12 + MIDW!U12 + NE!U12 + NY!U12 + NW!U12 + SE!U12 + SW!U12 + TEN!U12 + TEX!U12</f>
        <v>422278.35604827001</v>
      </c>
      <c r="V12" s="10">
        <f xml:space="preserve"> 0 + CAL!V12 + CAR!V12 + CENT!V12 + FLA!V12 + MIDA!V12 + MIDW!V12 + NE!V12 + NY!V12 + NW!V12 + SE!V12 + SW!V12 + TEN!V12 + TEX!V12</f>
        <v>425154.15352876997</v>
      </c>
      <c r="W12" s="10">
        <f xml:space="preserve"> 0 + CAL!W12 + CAR!W12 + CENT!W12 + FLA!W12 + MIDA!W12 + MIDW!W12 + NE!W12 + NY!W12 + NW!W12 + SE!W12 + SW!W12 + TEN!W12 + TEX!W12</f>
        <v>428362.32610157994</v>
      </c>
      <c r="X12" s="10">
        <f xml:space="preserve"> 0 + CAL!X12 + CAR!X12 + CENT!X12 + FLA!X12 + MIDA!X12 + MIDW!X12 + NE!X12 + NY!X12 + NW!X12 + SE!X12 + SW!X12 + TEN!X12 + TEX!X12</f>
        <v>431651.76074890007</v>
      </c>
      <c r="Y12" s="10">
        <f xml:space="preserve"> 0 + CAL!Y12 + CAR!Y12 + CENT!Y12 + FLA!Y12 + MIDA!Y12 + MIDW!Y12 + NE!Y12 + NY!Y12 + NW!Y12 + SE!Y12 + SW!Y12 + TEN!Y12 + TEX!Y12</f>
        <v>435306.80197743006</v>
      </c>
      <c r="Z12" s="10">
        <f xml:space="preserve"> 0 + CAL!Z12 + CAR!Z12 + CENT!Z12 + FLA!Z12 + MIDA!Z12 + MIDW!Z12 + NE!Z12 + NY!Z12 + NW!Z12 + SE!Z12 + SW!Z12 + TEN!Z12 + TEX!Z12</f>
        <v>439319.59245359997</v>
      </c>
      <c r="AA12" s="10">
        <f xml:space="preserve"> 0 + CAL!AA12 + CAR!AA12 + CENT!AA12 + FLA!AA12 + MIDA!AA12 + MIDW!AA12 + NE!AA12 + NY!AA12 + NW!AA12 + SE!AA12 + SW!AA12 + TEN!AA12 + TEX!AA12</f>
        <v>443638.79949295998</v>
      </c>
      <c r="AB12" s="10">
        <f xml:space="preserve"> 0 + CAL!AB12 + CAR!AB12 + CENT!AB12 + FLA!AB12 + MIDA!AB12 + MIDW!AB12 + NE!AB12 + NY!AB12 + NW!AB12 + SE!AB12 + SW!AB12 + TEN!AB12 + TEX!AB12</f>
        <v>448274.89161878999</v>
      </c>
      <c r="AC12" s="10">
        <f xml:space="preserve"> 0 + CAL!AC12 + CAR!AC12 + CENT!AC12 + FLA!AC12 + MIDA!AC12 + MIDW!AC12 + NE!AC12 + NY!AC12 + NW!AC12 + SE!AC12 + SW!AC12 + TEN!AC12 + TEX!AC12</f>
        <v>453297.51815003005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898181.88233258971</v>
      </c>
      <c r="D13" s="10">
        <f xml:space="preserve"> 0 + CAL!D13 + CAR!D13 + CENT!D13 + FLA!D13 + MIDA!D13 + MIDW!D13 + NE!D13 + NY!D13 + NW!D13 + SE!D13 + SW!D13 + TEN!D13 + TEX!D13</f>
        <v>901233.66004841996</v>
      </c>
      <c r="E13" s="10">
        <f xml:space="preserve"> 0 + CAL!E13 + CAR!E13 + CENT!E13 + FLA!E13 + MIDA!E13 + MIDW!E13 + NE!E13 + NY!E13 + NW!E13 + SE!E13 + SW!E13 + TEN!E13 + TEX!E13</f>
        <v>842645.46756244998</v>
      </c>
      <c r="F13" s="10">
        <f xml:space="preserve"> 0 + CAL!F13 + CAR!F13 + CENT!F13 + FLA!F13 + MIDA!F13 + MIDW!F13 + NE!F13 + NY!F13 + NW!F13 + SE!F13 + SW!F13 + TEN!F13 + TEX!F13</f>
        <v>784368.6501565699</v>
      </c>
      <c r="G13" s="10">
        <f xml:space="preserve"> 0 + CAL!G13 + CAR!G13 + CENT!G13 + FLA!G13 + MIDA!G13 + MIDW!G13 + NE!G13 + NY!G13 + NW!G13 + SE!G13 + SW!G13 + TEN!G13 + TEX!G13</f>
        <v>736158.65159864014</v>
      </c>
      <c r="H13" s="10">
        <f xml:space="preserve"> 0 + CAL!H13 + CAR!H13 + CENT!H13 + FLA!H13 + MIDA!H13 + MIDW!H13 + NE!H13 + NY!H13 + NW!H13 + SE!H13 + SW!H13 + TEN!H13 + TEX!H13</f>
        <v>694264.11355039</v>
      </c>
      <c r="I13" s="10">
        <f xml:space="preserve"> 0 + CAL!I13 + CAR!I13 + CENT!I13 + FLA!I13 + MIDA!I13 + MIDW!I13 + NE!I13 + NY!I13 + NW!I13 + SE!I13 + SW!I13 + TEN!I13 + TEX!I13</f>
        <v>655625.71677587996</v>
      </c>
      <c r="J13" s="10">
        <f xml:space="preserve"> 0 + CAL!J13 + CAR!J13 + CENT!J13 + FLA!J13 + MIDA!J13 + MIDW!J13 + NE!J13 + NY!J13 + NW!J13 + SE!J13 + SW!J13 + TEN!J13 + TEX!J13</f>
        <v>621802.01640945999</v>
      </c>
      <c r="K13" s="10">
        <f xml:space="preserve"> 0 + CAL!K13 + CAR!K13 + CENT!K13 + FLA!K13 + MIDA!K13 + MIDW!K13 + NE!K13 + NY!K13 + NW!K13 + SE!K13 + SW!K13 + TEN!K13 + TEX!K13</f>
        <v>593420.65614180022</v>
      </c>
      <c r="L13" s="10">
        <f xml:space="preserve"> 0 + CAL!L13 + CAR!L13 + CENT!L13 + FLA!L13 + MIDA!L13 + MIDW!L13 + NE!L13 + NY!L13 + NW!L13 + SE!L13 + SW!L13 + TEN!L13 + TEX!L13</f>
        <v>570410.38038478</v>
      </c>
      <c r="M13" s="10">
        <f xml:space="preserve"> 0 + CAL!M13 + CAR!M13 + CENT!M13 + FLA!M13 + MIDA!M13 + MIDW!M13 + NE!M13 + NY!M13 + NW!M13 + SE!M13 + SW!M13 + TEN!M13 + TEX!M13</f>
        <v>551979.31169333006</v>
      </c>
      <c r="N13" s="10">
        <f xml:space="preserve"> 0 + CAL!N13 + CAR!N13 + CENT!N13 + FLA!N13 + MIDA!N13 + MIDW!N13 + NE!N13 + NY!N13 + NW!N13 + SE!N13 + SW!N13 + TEN!N13 + TEX!N13</f>
        <v>536501.21821024001</v>
      </c>
      <c r="O13" s="10">
        <f xml:space="preserve"> 0 + CAL!O13 + CAR!O13 + CENT!O13 + FLA!O13 + MIDA!O13 + MIDW!O13 + NE!O13 + NY!O13 + NW!O13 + SE!O13 + SW!O13 + TEN!O13 + TEX!O13</f>
        <v>523380.93109398009</v>
      </c>
      <c r="P13" s="10">
        <f xml:space="preserve"> 0 + CAL!P13 + CAR!P13 + CENT!P13 + FLA!P13 + MIDA!P13 + MIDW!P13 + NE!P13 + NY!P13 + NW!P13 + SE!P13 + SW!P13 + TEN!P13 + TEX!P13</f>
        <v>512469.38994706009</v>
      </c>
      <c r="Q13" s="10">
        <f xml:space="preserve"> 0 + CAL!Q13 + CAR!Q13 + CENT!Q13 + FLA!Q13 + MIDA!Q13 + MIDW!Q13 + NE!Q13 + NY!Q13 + NW!Q13 + SE!Q13 + SW!Q13 + TEN!Q13 + TEX!Q13</f>
        <v>503575.63387987996</v>
      </c>
      <c r="R13" s="10">
        <f xml:space="preserve"> 0 + CAL!R13 + CAR!R13 + CENT!R13 + FLA!R13 + MIDA!R13 + MIDW!R13 + NE!R13 + NY!R13 + NW!R13 + SE!R13 + SW!R13 + TEN!R13 + TEX!R13</f>
        <v>496490.31750727992</v>
      </c>
      <c r="S13" s="10">
        <f xml:space="preserve"> 0 + CAL!S13 + CAR!S13 + CENT!S13 + FLA!S13 + MIDA!S13 + MIDW!S13 + NE!S13 + NY!S13 + NW!S13 + SE!S13 + SW!S13 + TEN!S13 + TEX!S13</f>
        <v>491086.73990606004</v>
      </c>
      <c r="T13" s="10">
        <f xml:space="preserve"> 0 + CAL!T13 + CAR!T13 + CENT!T13 + FLA!T13 + MIDA!T13 + MIDW!T13 + NE!T13 + NY!T13 + NW!T13 + SE!T13 + SW!T13 + TEN!T13 + TEX!T13</f>
        <v>487362.98031169997</v>
      </c>
      <c r="U13" s="10">
        <f xml:space="preserve"> 0 + CAL!U13 + CAR!U13 + CENT!U13 + FLA!U13 + MIDA!U13 + MIDW!U13 + NE!U13 + NY!U13 + NW!U13 + SE!U13 + SW!U13 + TEN!U13 + TEX!U13</f>
        <v>484955.36286459997</v>
      </c>
      <c r="V13" s="10">
        <f xml:space="preserve"> 0 + CAL!V13 + CAR!V13 + CENT!V13 + FLA!V13 + MIDA!V13 + MIDW!V13 + NE!V13 + NY!V13 + NW!V13 + SE!V13 + SW!V13 + TEN!V13 + TEX!V13</f>
        <v>483765.68207811005</v>
      </c>
      <c r="W13" s="10">
        <f xml:space="preserve"> 0 + CAL!W13 + CAR!W13 + CENT!W13 + FLA!W13 + MIDA!W13 + MIDW!W13 + NE!W13 + NY!W13 + NW!W13 + SE!W13 + SW!W13 + TEN!W13 + TEX!W13</f>
        <v>483647.33105452993</v>
      </c>
      <c r="X13" s="10">
        <f xml:space="preserve"> 0 + CAL!X13 + CAR!X13 + CENT!X13 + FLA!X13 + MIDA!X13 + MIDW!X13 + NE!X13 + NY!X13 + NW!X13 + SE!X13 + SW!X13 + TEN!X13 + TEX!X13</f>
        <v>484436.3283099999</v>
      </c>
      <c r="Y13" s="10">
        <f xml:space="preserve"> 0 + CAL!Y13 + CAR!Y13 + CENT!Y13 + FLA!Y13 + MIDA!Y13 + MIDW!Y13 + NE!Y13 + NY!Y13 + NW!Y13 + SE!Y13 + SW!Y13 + TEN!Y13 + TEX!Y13</f>
        <v>486091.2993546201</v>
      </c>
      <c r="Z13" s="10">
        <f xml:space="preserve"> 0 + CAL!Z13 + CAR!Z13 + CENT!Z13 + FLA!Z13 + MIDA!Z13 + MIDW!Z13 + NE!Z13 + NY!Z13 + NW!Z13 + SE!Z13 + SW!Z13 + TEN!Z13 + TEX!Z13</f>
        <v>488548.29788848007</v>
      </c>
      <c r="AA13" s="10">
        <f xml:space="preserve"> 0 + CAL!AA13 + CAR!AA13 + CENT!AA13 + FLA!AA13 + MIDA!AA13 + MIDW!AA13 + NE!AA13 + NY!AA13 + NW!AA13 + SE!AA13 + SW!AA13 + TEN!AA13 + TEX!AA13</f>
        <v>491756.11582649004</v>
      </c>
      <c r="AB13" s="10">
        <f xml:space="preserve"> 0 + CAL!AB13 + CAR!AB13 + CENT!AB13 + FLA!AB13 + MIDA!AB13 + MIDW!AB13 + NE!AB13 + NY!AB13 + NW!AB13 + SE!AB13 + SW!AB13 + TEN!AB13 + TEX!AB13</f>
        <v>495616.05001752998</v>
      </c>
      <c r="AC13" s="10">
        <f xml:space="preserve"> 0 + CAL!AC13 + CAR!AC13 + CENT!AC13 + FLA!AC13 + MIDA!AC13 + MIDW!AC13 + NE!AC13 + NY!AC13 + NW!AC13 + SE!AC13 + SW!AC13 + TEN!AC13 + TEX!AC13</f>
        <v>500110.58069588005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105226.82242284999</v>
      </c>
      <c r="D17" s="10">
        <f xml:space="preserve"> 0 + CAL!D17 + CAR!D17 + CENT!D17 + FLA!D17 + MIDA!D17 + MIDW!D17 + NE!D17 + NY!D17 + NW!D17 + SE!D17 + SW!D17 + TEN!D17 + TEX!D17</f>
        <v>118068.60029140001</v>
      </c>
      <c r="E17" s="10">
        <f xml:space="preserve"> 0 + CAL!E17 + CAR!E17 + CENT!E17 + FLA!E17 + MIDA!E17 + MIDW!E17 + NE!E17 + NY!E17 + NW!E17 + SE!E17 + SW!E17 + TEN!E17 + TEX!E17</f>
        <v>131658.01635078999</v>
      </c>
      <c r="F17" s="10">
        <f xml:space="preserve"> 0 + CAL!F17 + CAR!F17 + CENT!F17 + FLA!F17 + MIDA!F17 + MIDW!F17 + NE!F17 + NY!F17 + NW!F17 + SE!F17 + SW!F17 + TEN!F17 + TEX!F17</f>
        <v>146289.13470638997</v>
      </c>
      <c r="G17" s="10">
        <f xml:space="preserve"> 0 + CAL!G17 + CAR!G17 + CENT!G17 + FLA!G17 + MIDA!G17 + MIDW!G17 + NE!G17 + NY!G17 + NW!G17 + SE!G17 + SW!G17 + TEN!G17 + TEX!G17</f>
        <v>161974.88190714002</v>
      </c>
      <c r="H17" s="10">
        <f xml:space="preserve"> 0 + CAL!H17 + CAR!H17 + CENT!H17 + FLA!H17 + MIDA!H17 + MIDW!H17 + NE!H17 + NY!H17 + NW!H17 + SE!H17 + SW!H17 + TEN!H17 + TEX!H17</f>
        <v>177547.57791738</v>
      </c>
      <c r="I17" s="10">
        <f xml:space="preserve"> 0 + CAL!I17 + CAR!I17 + CENT!I17 + FLA!I17 + MIDA!I17 + MIDW!I17 + NE!I17 + NY!I17 + NW!I17 + SE!I17 + SW!I17 + TEN!I17 + TEX!I17</f>
        <v>191797.88246511001</v>
      </c>
      <c r="J17" s="10">
        <f xml:space="preserve"> 0 + CAL!J17 + CAR!J17 + CENT!J17 + FLA!J17 + MIDA!J17 + MIDW!J17 + NE!J17 + NY!J17 + NW!J17 + SE!J17 + SW!J17 + TEN!J17 + TEX!J17</f>
        <v>205510.97677158006</v>
      </c>
      <c r="K17" s="10">
        <f xml:space="preserve"> 0 + CAL!K17 + CAR!K17 + CENT!K17 + FLA!K17 + MIDA!K17 + MIDW!K17 + NE!K17 + NY!K17 + NW!K17 + SE!K17 + SW!K17 + TEN!K17 + TEX!K17</f>
        <v>212922.86287344998</v>
      </c>
      <c r="L17" s="10">
        <f xml:space="preserve"> 0 + CAL!L17 + CAR!L17 + CENT!L17 + FLA!L17 + MIDA!L17 + MIDW!L17 + NE!L17 + NY!L17 + NW!L17 + SE!L17 + SW!L17 + TEN!L17 + TEX!L17</f>
        <v>215547.10254666003</v>
      </c>
      <c r="M17" s="10">
        <f xml:space="preserve"> 0 + CAL!M17 + CAR!M17 + CENT!M17 + FLA!M17 + MIDA!M17 + MIDW!M17 + NE!M17 + NY!M17 + NW!M17 + SE!M17 + SW!M17 + TEN!M17 + TEX!M17</f>
        <v>212512.67649460002</v>
      </c>
      <c r="N17" s="10">
        <f xml:space="preserve"> 0 + CAL!N17 + CAR!N17 + CENT!N17 + FLA!N17 + MIDA!N17 + MIDW!N17 + NE!N17 + NY!N17 + NW!N17 + SE!N17 + SW!N17 + TEN!N17 + TEX!N17</f>
        <v>209468.16597838001</v>
      </c>
      <c r="O17" s="10">
        <f xml:space="preserve"> 0 + CAL!O17 + CAR!O17 + CENT!O17 + FLA!O17 + MIDA!O17 + MIDW!O17 + NE!O17 + NY!O17 + NW!O17 + SE!O17 + SW!O17 + TEN!O17 + TEX!O17</f>
        <v>207433.06208948005</v>
      </c>
      <c r="P17" s="10">
        <f xml:space="preserve"> 0 + CAL!P17 + CAR!P17 + CENT!P17 + FLA!P17 + MIDA!P17 + MIDW!P17 + NE!P17 + NY!P17 + NW!P17 + SE!P17 + SW!P17 + TEN!P17 + TEX!P17</f>
        <v>204691.58384224001</v>
      </c>
      <c r="Q17" s="10">
        <f xml:space="preserve"> 0 + CAL!Q17 + CAR!Q17 + CENT!Q17 + FLA!Q17 + MIDA!Q17 + MIDW!Q17 + NE!Q17 + NY!Q17 + NW!Q17 + SE!Q17 + SW!Q17 + TEN!Q17 + TEX!Q17</f>
        <v>201606.51214731002</v>
      </c>
      <c r="R17" s="10">
        <f xml:space="preserve"> 0 + CAL!R17 + CAR!R17 + CENT!R17 + FLA!R17 + MIDA!R17 + MIDW!R17 + NE!R17 + NY!R17 + NW!R17 + SE!R17 + SW!R17 + TEN!R17 + TEX!R17</f>
        <v>196410.52548705001</v>
      </c>
      <c r="S17" s="10">
        <f xml:space="preserve"> 0 + CAL!S17 + CAR!S17 + CENT!S17 + FLA!S17 + MIDA!S17 + MIDW!S17 + NE!S17 + NY!S17 + NW!S17 + SE!S17 + SW!S17 + TEN!S17 + TEX!S17</f>
        <v>191454.58917009999</v>
      </c>
      <c r="T17" s="10">
        <f xml:space="preserve"> 0 + CAL!T17 + CAR!T17 + CENT!T17 + FLA!T17 + MIDA!T17 + MIDW!T17 + NE!T17 + NY!T17 + NW!T17 + SE!T17 + SW!T17 + TEN!T17 + TEX!T17</f>
        <v>186682.50383962999</v>
      </c>
      <c r="U17" s="10">
        <f xml:space="preserve"> 0 + CAL!U17 + CAR!U17 + CENT!U17 + FLA!U17 + MIDA!U17 + MIDW!U17 + NE!U17 + NY!U17 + NW!U17 + SE!U17 + SW!U17 + TEN!U17 + TEX!U17</f>
        <v>182053.49501370999</v>
      </c>
      <c r="V17" s="10">
        <f xml:space="preserve"> 0 + CAL!V17 + CAR!V17 + CENT!V17 + FLA!V17 + MIDA!V17 + MIDW!V17 + NE!V17 + NY!V17 + NW!V17 + SE!V17 + SW!V17 + TEN!V17 + TEX!V17</f>
        <v>177600.92456615999</v>
      </c>
      <c r="W17" s="10">
        <f xml:space="preserve"> 0 + CAL!W17 + CAR!W17 + CENT!W17 + FLA!W17 + MIDA!W17 + MIDW!W17 + NE!W17 + NY!W17 + NW!W17 + SE!W17 + SW!W17 + TEN!W17 + TEX!W17</f>
        <v>173863.12037527002</v>
      </c>
      <c r="X17" s="10">
        <f xml:space="preserve"> 0 + CAL!X17 + CAR!X17 + CENT!X17 + FLA!X17 + MIDA!X17 + MIDW!X17 + NE!X17 + NY!X17 + NW!X17 + SE!X17 + SW!X17 + TEN!X17 + TEX!X17</f>
        <v>169727.74754786002</v>
      </c>
      <c r="Y17" s="10">
        <f xml:space="preserve"> 0 + CAL!Y17 + CAR!Y17 + CENT!Y17 + FLA!Y17 + MIDA!Y17 + MIDW!Y17 + NE!Y17 + NY!Y17 + NW!Y17 + SE!Y17 + SW!Y17 + TEN!Y17 + TEX!Y17</f>
        <v>165752.71472099997</v>
      </c>
      <c r="Z17" s="10">
        <f xml:space="preserve"> 0 + CAL!Z17 + CAR!Z17 + CENT!Z17 + FLA!Z17 + MIDA!Z17 + MIDW!Z17 + NE!Z17 + NY!Z17 + NW!Z17 + SE!Z17 + SW!Z17 + TEN!Z17 + TEX!Z17</f>
        <v>161936.28975485006</v>
      </c>
      <c r="AA17" s="10">
        <f xml:space="preserve"> 0 + CAL!AA17 + CAR!AA17 + CENT!AA17 + FLA!AA17 + MIDA!AA17 + MIDW!AA17 + NE!AA17 + NY!AA17 + NW!AA17 + SE!AA17 + SW!AA17 + TEN!AA17 + TEX!AA17</f>
        <v>158728.63525346998</v>
      </c>
      <c r="AB17" s="10">
        <f xml:space="preserve"> 0 + CAL!AB17 + CAR!AB17 + CENT!AB17 + FLA!AB17 + MIDA!AB17 + MIDW!AB17 + NE!AB17 + NY!AB17 + NW!AB17 + SE!AB17 + SW!AB17 + TEN!AB17 + TEX!AB17</f>
        <v>154350.06979617002</v>
      </c>
      <c r="AC17" s="10">
        <f xml:space="preserve"> 0 + CAL!AC17 + CAR!AC17 + CENT!AC17 + FLA!AC17 + MIDA!AC17 + MIDW!AC17 + NE!AC17 + NY!AC17 + NW!AC17 + SE!AC17 + SW!AC17 + TEN!AC17 + TEX!AC17</f>
        <v>149810.99437179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131105945.89682743</v>
      </c>
      <c r="D18" s="10">
        <f xml:space="preserve"> 0 + CAL!D18 + CAR!D18 + CENT!D18 + FLA!D18 + MIDA!D18 + MIDW!D18 + NE!D18 + NY!D18 + NW!D18 + SE!D18 + SW!D18 + TEN!D18 + TEX!D18</f>
        <v>150399177.20711479</v>
      </c>
      <c r="E18" s="10">
        <f xml:space="preserve"> 0 + CAL!E18 + CAR!E18 + CENT!E18 + FLA!E18 + MIDA!E18 + MIDW!E18 + NE!E18 + NY!E18 + NW!E18 + SE!E18 + SW!E18 + TEN!E18 + TEX!E18</f>
        <v>170098825.55153468</v>
      </c>
      <c r="F18" s="10">
        <f xml:space="preserve"> 0 + CAL!F18 + CAR!F18 + CENT!F18 + FLA!F18 + MIDA!F18 + MIDW!F18 + NE!F18 + NY!F18 + NW!F18 + SE!F18 + SW!F18 + TEN!F18 + TEX!F18</f>
        <v>189474278.52155426</v>
      </c>
      <c r="G18" s="10">
        <f xml:space="preserve"> 0 + CAL!G18 + CAR!G18 + CENT!G18 + FLA!G18 + MIDA!G18 + MIDW!G18 + NE!G18 + NY!G18 + NW!G18 + SE!G18 + SW!G18 + TEN!G18 + TEX!G18</f>
        <v>208009069.70544317</v>
      </c>
      <c r="H18" s="10">
        <f xml:space="preserve"> 0 + CAL!H18 + CAR!H18 + CENT!H18 + FLA!H18 + MIDA!H18 + MIDW!H18 + NE!H18 + NY!H18 + NW!H18 + SE!H18 + SW!H18 + TEN!H18 + TEX!H18</f>
        <v>223498802.38530648</v>
      </c>
      <c r="I18" s="10">
        <f xml:space="preserve"> 0 + CAL!I18 + CAR!I18 + CENT!I18 + FLA!I18 + MIDA!I18 + MIDW!I18 + NE!I18 + NY!I18 + NW!I18 + SE!I18 + SW!I18 + TEN!I18 + TEX!I18</f>
        <v>232943116.41186252</v>
      </c>
      <c r="J18" s="10">
        <f xml:space="preserve"> 0 + CAL!J18 + CAR!J18 + CENT!J18 + FLA!J18 + MIDA!J18 + MIDW!J18 + NE!J18 + NY!J18 + NW!J18 + SE!J18 + SW!J18 + TEN!J18 + TEX!J18</f>
        <v>237454266.67467728</v>
      </c>
      <c r="K18" s="10">
        <f xml:space="preserve"> 0 + CAL!K18 + CAR!K18 + CENT!K18 + FLA!K18 + MIDA!K18 + MIDW!K18 + NE!K18 + NY!K18 + NW!K18 + SE!K18 + SW!K18 + TEN!K18 + TEX!K18</f>
        <v>230947406.22265455</v>
      </c>
      <c r="L18" s="10">
        <f xml:space="preserve"> 0 + CAL!L18 + CAR!L18 + CENT!L18 + FLA!L18 + MIDA!L18 + MIDW!L18 + NE!L18 + NY!L18 + NW!L18 + SE!L18 + SW!L18 + TEN!L18 + TEX!L18</f>
        <v>213772416.32480398</v>
      </c>
      <c r="M18" s="10">
        <f xml:space="preserve"> 0 + CAL!M18 + CAR!M18 + CENT!M18 + FLA!M18 + MIDA!M18 + MIDW!M18 + NE!M18 + NY!M18 + NW!M18 + SE!M18 + SW!M18 + TEN!M18 + TEX!M18</f>
        <v>187743788.40818077</v>
      </c>
      <c r="N18" s="10">
        <f xml:space="preserve"> 0 + CAL!N18 + CAR!N18 + CENT!N18 + FLA!N18 + MIDA!N18 + MIDW!N18 + NE!N18 + NY!N18 + NW!N18 + SE!N18 + SW!N18 + TEN!N18 + TEX!N18</f>
        <v>158937759.62197348</v>
      </c>
      <c r="O18" s="10">
        <f xml:space="preserve"> 0 + CAL!O18 + CAR!O18 + CENT!O18 + FLA!O18 + MIDA!O18 + MIDW!O18 + NE!O18 + NY!O18 + NW!O18 + SE!O18 + SW!O18 + TEN!O18 + TEX!O18</f>
        <v>128089828.7374627</v>
      </c>
      <c r="P18" s="10">
        <f xml:space="preserve"> 0 + CAL!P18 + CAR!P18 + CENT!P18 + FLA!P18 + MIDA!P18 + MIDW!P18 + NE!P18 + NY!P18 + NW!P18 + SE!P18 + SW!P18 + TEN!P18 + TEX!P18</f>
        <v>92435629.013237387</v>
      </c>
      <c r="Q18" s="10">
        <f xml:space="preserve"> 0 + CAL!Q18 + CAR!Q18 + CENT!Q18 + FLA!Q18 + MIDA!Q18 + MIDW!Q18 + NE!Q18 + NY!Q18 + NW!Q18 + SE!Q18 + SW!Q18 + TEN!Q18 + TEX!Q18</f>
        <v>55363422.511538431</v>
      </c>
      <c r="R18" s="10">
        <f xml:space="preserve"> 0 + CAL!R18 + CAR!R18 + CENT!R18 + FLA!R18 + MIDA!R18 + MIDW!R18 + NE!R18 + NY!R18 + NW!R18 + SE!R18 + SW!R18 + TEN!R18 + TEX!R18</f>
        <v>13400907.727441082</v>
      </c>
      <c r="S18" s="10">
        <f xml:space="preserve"> 0 + CAL!S18 + CAR!S18 + CENT!S18 + FLA!S18 + MIDA!S18 + MIDW!S18 + NE!S18 + NY!S18 + NW!S18 + SE!S18 + SW!S18 + TEN!S18 + TEX!S18</f>
        <v>-31034280.683621146</v>
      </c>
      <c r="T18" s="10">
        <f xml:space="preserve"> 0 + CAL!T18 + CAR!T18 + CENT!T18 + FLA!T18 + MIDA!T18 + MIDW!T18 + NE!T18 + NY!T18 + NW!T18 + SE!T18 + SW!T18 + TEN!T18 + TEX!T18</f>
        <v>-75443490.627948135</v>
      </c>
      <c r="U18" s="10">
        <f xml:space="preserve"> 0 + CAL!U18 + CAR!U18 + CENT!U18 + FLA!U18 + MIDA!U18 + MIDW!U18 + NE!U18 + NY!U18 + NW!U18 + SE!U18 + SW!U18 + TEN!U18 + TEX!U18</f>
        <v>-121694480.30972393</v>
      </c>
      <c r="V18" s="10">
        <f xml:space="preserve"> 0 + CAL!V18 + CAR!V18 + CENT!V18 + FLA!V18 + MIDA!V18 + MIDW!V18 + NE!V18 + NY!V18 + NW!V18 + SE!V18 + SW!V18 + TEN!V18 + TEX!V18</f>
        <v>-170748943.45463866</v>
      </c>
      <c r="W18" s="10">
        <f xml:space="preserve"> 0 + CAL!W18 + CAR!W18 + CENT!W18 + FLA!W18 + MIDA!W18 + MIDW!W18 + NE!W18 + NY!W18 + NW!W18 + SE!W18 + SW!W18 + TEN!W18 + TEX!W18</f>
        <v>-220997512.87198338</v>
      </c>
      <c r="X18" s="10">
        <f xml:space="preserve"> 0 + CAL!X18 + CAR!X18 + CENT!X18 + FLA!X18 + MIDA!X18 + MIDW!X18 + NE!X18 + NY!X18 + NW!X18 + SE!X18 + SW!X18 + TEN!X18 + TEX!X18</f>
        <v>-271478060.26360834</v>
      </c>
      <c r="Y18" s="10">
        <f xml:space="preserve"> 0 + CAL!Y18 + CAR!Y18 + CENT!Y18 + FLA!Y18 + MIDA!Y18 + MIDW!Y18 + NE!Y18 + NY!Y18 + NW!Y18 + SE!Y18 + SW!Y18 + TEN!Y18 + TEX!Y18</f>
        <v>-324183320.93611377</v>
      </c>
      <c r="Z18" s="10">
        <f xml:space="preserve"> 0 + CAL!Z18 + CAR!Z18 + CENT!Z18 + FLA!Z18 + MIDA!Z18 + MIDW!Z18 + NE!Z18 + NY!Z18 + NW!Z18 + SE!Z18 + SW!Z18 + TEN!Z18 + TEX!Z18</f>
        <v>-379239784.71265483</v>
      </c>
      <c r="AA18" s="10">
        <f xml:space="preserve"> 0 + CAL!AA18 + CAR!AA18 + CENT!AA18 + FLA!AA18 + MIDA!AA18 + MIDW!AA18 + NE!AA18 + NY!AA18 + NW!AA18 + SE!AA18 + SW!AA18 + TEN!AA18 + TEX!AA18</f>
        <v>-434996585.74507713</v>
      </c>
      <c r="AB18" s="10">
        <f xml:space="preserve"> 0 + CAL!AB18 + CAR!AB18 + CENT!AB18 + FLA!AB18 + MIDA!AB18 + MIDW!AB18 + NE!AB18 + NY!AB18 + NW!AB18 + SE!AB18 + SW!AB18 + TEN!AB18 + TEX!AB18</f>
        <v>-489800914.44000173</v>
      </c>
      <c r="AC18" s="10">
        <f xml:space="preserve"> 0 + CAL!AC18 + CAR!AC18 + CENT!AC18 + FLA!AC18 + MIDA!AC18 + MIDW!AC18 + NE!AC18 + NY!AC18 + NW!AC18 + SE!AC18 + SW!AC18 + TEN!AC18 + TEX!AC18</f>
        <v>-547503088.19604516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131106253.58262329</v>
      </c>
      <c r="D19" s="10">
        <f xml:space="preserve"> 0 + CAL!D19 + CAR!D19 + CENT!D19 + FLA!D19 + MIDA!D19 + MIDW!D19 + NE!D19 + NY!D19 + NW!D19 + SE!D19 + SW!D19 + TEN!D19 + TEX!D19</f>
        <v>150471623.32072806</v>
      </c>
      <c r="E19" s="10">
        <f xml:space="preserve"> 0 + CAL!E19 + CAR!E19 + CENT!E19 + FLA!E19 + MIDA!E19 + MIDW!E19 + NE!E19 + NY!E19 + NW!E19 + SE!E19 + SW!E19 + TEN!E19 + TEX!E19</f>
        <v>171145403.0018214</v>
      </c>
      <c r="F19" s="10">
        <f xml:space="preserve"> 0 + CAL!F19 + CAR!F19 + CENT!F19 + FLA!F19 + MIDA!F19 + MIDW!F19 + NE!F19 + NY!F19 + NW!F19 + SE!F19 + SW!F19 + TEN!F19 + TEX!F19</f>
        <v>193276276.27016872</v>
      </c>
      <c r="G19" s="10">
        <f xml:space="preserve"> 0 + CAL!G19 + CAR!G19 + CENT!G19 + FLA!G19 + MIDA!G19 + MIDW!G19 + NE!G19 + NY!G19 + NW!G19 + SE!G19 + SW!G19 + TEN!G19 + TEX!G19</f>
        <v>216891142.41225496</v>
      </c>
      <c r="H19" s="10">
        <f xml:space="preserve"> 0 + CAL!H19 + CAR!H19 + CENT!H19 + FLA!H19 + MIDA!H19 + MIDW!H19 + NE!H19 + NY!H19 + NW!H19 + SE!H19 + SW!H19 + TEN!H19 + TEX!H19</f>
        <v>240791581.37898502</v>
      </c>
      <c r="I19" s="10">
        <f xml:space="preserve"> 0 + CAL!I19 + CAR!I19 + CENT!I19 + FLA!I19 + MIDA!I19 + MIDW!I19 + NE!I19 + NY!I19 + NW!I19 + SE!I19 + SW!I19 + TEN!I19 + TEX!I19</f>
        <v>261554878.70773986</v>
      </c>
      <c r="J19" s="10">
        <f xml:space="preserve"> 0 + CAL!J19 + CAR!J19 + CENT!J19 + FLA!J19 + MIDA!J19 + MIDW!J19 + NE!J19 + NY!J19 + NW!J19 + SE!J19 + SW!J19 + TEN!J19 + TEX!J19</f>
        <v>281548126.16561794</v>
      </c>
      <c r="K19" s="10">
        <f xml:space="preserve"> 0 + CAL!K19 + CAR!K19 + CENT!K19 + FLA!K19 + MIDA!K19 + MIDW!K19 + NE!K19 + NY!K19 + NW!K19 + SE!K19 + SW!K19 + TEN!K19 + TEX!K19</f>
        <v>293693268.36109716</v>
      </c>
      <c r="L19" s="10">
        <f xml:space="preserve"> 0 + CAL!L19 + CAR!L19 + CENT!L19 + FLA!L19 + MIDA!L19 + MIDW!L19 + NE!L19 + NY!L19 + NW!L19 + SE!L19 + SW!L19 + TEN!L19 + TEX!L19</f>
        <v>298600914.50188798</v>
      </c>
      <c r="M19" s="10">
        <f xml:space="preserve"> 0 + CAL!M19 + CAR!M19 + CENT!M19 + FLA!M19 + MIDA!M19 + MIDW!M19 + NE!M19 + NY!M19 + NW!M19 + SE!M19 + SW!M19 + TEN!M19 + TEX!M19</f>
        <v>292694687.90923411</v>
      </c>
      <c r="N19" s="10">
        <f xml:space="preserve"> 0 + CAL!N19 + CAR!N19 + CENT!N19 + FLA!N19 + MIDA!N19 + MIDW!N19 + NE!N19 + NY!N19 + NW!N19 + SE!N19 + SW!N19 + TEN!N19 + TEX!N19</f>
        <v>287055036.42201728</v>
      </c>
      <c r="O19" s="10">
        <f xml:space="preserve"> 0 + CAL!O19 + CAR!O19 + CENT!O19 + FLA!O19 + MIDA!O19 + MIDW!O19 + NE!O19 + NY!O19 + NW!O19 + SE!O19 + SW!O19 + TEN!O19 + TEX!O19</f>
        <v>283069253.55674523</v>
      </c>
      <c r="P19" s="10">
        <f xml:space="preserve"> 0 + CAL!P19 + CAR!P19 + CENT!P19 + FLA!P19 + MIDA!P19 + MIDW!P19 + NE!P19 + NY!P19 + NW!P19 + SE!P19 + SW!P19 + TEN!P19 + TEX!P19</f>
        <v>277734098.38495797</v>
      </c>
      <c r="Q19" s="10">
        <f xml:space="preserve"> 0 + CAL!Q19 + CAR!Q19 + CENT!Q19 + FLA!Q19 + MIDA!Q19 + MIDW!Q19 + NE!Q19 + NY!Q19 + NW!Q19 + SE!Q19 + SW!Q19 + TEN!Q19 + TEX!Q19</f>
        <v>272549035.03482676</v>
      </c>
      <c r="R19" s="10">
        <f xml:space="preserve"> 0 + CAL!R19 + CAR!R19 + CENT!R19 + FLA!R19 + MIDA!R19 + MIDW!R19 + NE!R19 + NY!R19 + NW!R19 + SE!R19 + SW!R19 + TEN!R19 + TEX!R19</f>
        <v>263954828.11078945</v>
      </c>
      <c r="S19" s="10">
        <f xml:space="preserve"> 0 + CAL!S19 + CAR!S19 + CENT!S19 + FLA!S19 + MIDA!S19 + MIDW!S19 + NE!S19 + NY!S19 + NW!S19 + SE!S19 + SW!S19 + TEN!S19 + TEX!S19</f>
        <v>255707527.78687027</v>
      </c>
      <c r="T19" s="10">
        <f xml:space="preserve"> 0 + CAL!T19 + CAR!T19 + CENT!T19 + FLA!T19 + MIDA!T19 + MIDW!T19 + NE!T19 + NY!T19 + NW!T19 + SE!T19 + SW!T19 + TEN!T19 + TEX!T19</f>
        <v>247744954.58458593</v>
      </c>
      <c r="U19" s="10">
        <f xml:space="preserve"> 0 + CAL!U19 + CAR!U19 + CENT!U19 + FLA!U19 + MIDA!U19 + MIDW!U19 + NE!U19 + NY!U19 + NW!U19 + SE!U19 + SW!U19 + TEN!U19 + TEX!U19</f>
        <v>239999253.43398589</v>
      </c>
      <c r="V19" s="10">
        <f xml:space="preserve"> 0 + CAL!V19 + CAR!V19 + CENT!V19 + FLA!V19 + MIDA!V19 + MIDW!V19 + NE!V19 + NY!V19 + NW!V19 + SE!V19 + SW!V19 + TEN!V19 + TEX!V19</f>
        <v>232519815.41926882</v>
      </c>
      <c r="W19" s="10">
        <f xml:space="preserve"> 0 + CAL!W19 + CAR!W19 + CENT!W19 + FLA!W19 + MIDA!W19 + MIDW!W19 + NE!W19 + NY!W19 + NW!W19 + SE!W19 + SW!W19 + TEN!W19 + TEX!W19</f>
        <v>226364975.16329661</v>
      </c>
      <c r="X19" s="10">
        <f xml:space="preserve"> 0 + CAL!X19 + CAR!X19 + CENT!X19 + FLA!X19 + MIDA!X19 + MIDW!X19 + NE!X19 + NY!X19 + NW!X19 + SE!X19 + SW!X19 + TEN!X19 + TEX!X19</f>
        <v>219334436.28752646</v>
      </c>
      <c r="Y19" s="10">
        <f xml:space="preserve"> 0 + CAL!Y19 + CAR!Y19 + CENT!Y19 + FLA!Y19 + MIDA!Y19 + MIDW!Y19 + NE!Y19 + NY!Y19 + NW!Y19 + SE!Y19 + SW!Y19 + TEN!Y19 + TEX!Y19</f>
        <v>212565064.27662084</v>
      </c>
      <c r="Z19" s="10">
        <f xml:space="preserve"> 0 + CAL!Z19 + CAR!Z19 + CENT!Z19 + FLA!Z19 + MIDA!Z19 + MIDW!Z19 + NE!Z19 + NY!Z19 + NW!Z19 + SE!Z19 + SW!Z19 + TEN!Z19 + TEX!Z19</f>
        <v>206034582.09559107</v>
      </c>
      <c r="AA19" s="10">
        <f xml:space="preserve"> 0 + CAL!AA19 + CAR!AA19 + CENT!AA19 + FLA!AA19 + MIDA!AA19 + MIDW!AA19 + NE!AA19 + NY!AA19 + NW!AA19 + SE!AA19 + SW!AA19 + TEN!AA19 + TEX!AA19</f>
        <v>200632989.58966872</v>
      </c>
      <c r="AB19" s="10">
        <f xml:space="preserve"> 0 + CAL!AB19 + CAR!AB19 + CENT!AB19 + FLA!AB19 + MIDA!AB19 + MIDW!AB19 + NE!AB19 + NY!AB19 + NW!AB19 + SE!AB19 + SW!AB19 + TEN!AB19 + TEX!AB19</f>
        <v>196006291.45032138</v>
      </c>
      <c r="AC19" s="10">
        <f xml:space="preserve"> 0 + CAL!AC19 + CAR!AC19 + CENT!AC19 + FLA!AC19 + MIDA!AC19 + MIDW!AC19 + NE!AC19 + NY!AC19 + NW!AC19 + SE!AC19 + SW!AC19 + TEN!AC19 + TEX!AC19</f>
        <v>190823146.26610509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21482.882102579999</v>
      </c>
      <c r="D20" s="10">
        <f xml:space="preserve"> 0 + CAL!D20 + CAR!D20 + CENT!D20 + FLA!D20 + MIDA!D20 + MIDW!D20 + NE!D20 + NY!D20 + NW!D20 + SE!D20 + SW!D20 + TEN!D20 + TEX!D20</f>
        <v>24104.631895909995</v>
      </c>
      <c r="E20" s="10">
        <f xml:space="preserve"> 0 + CAL!E20 + CAR!E20 + CENT!E20 + FLA!E20 + MIDA!E20 + MIDW!E20 + NE!E20 + NY!E20 + NW!E20 + SE!E20 + SW!E20 + TEN!E20 + TEX!E20</f>
        <v>26879.017896759997</v>
      </c>
      <c r="F20" s="10">
        <f xml:space="preserve"> 0 + CAL!F20 + CAR!F20 + CENT!F20 + FLA!F20 + MIDA!F20 + MIDW!F20 + NE!F20 + NY!F20 + NW!F20 + SE!F20 + SW!F20 + TEN!F20 + TEX!F20</f>
        <v>29866.075601509998</v>
      </c>
      <c r="G20" s="10">
        <f xml:space="preserve"> 0 + CAL!G20 + CAR!G20 + CENT!G20 + FLA!G20 + MIDA!G20 + MIDW!G20 + NE!G20 + NY!G20 + NW!G20 + SE!G20 + SW!G20 + TEN!G20 + TEX!G20</f>
        <v>33068.444066550001</v>
      </c>
      <c r="H20" s="10">
        <f xml:space="preserve"> 0 + CAL!H20 + CAR!H20 + CENT!H20 + FLA!H20 + MIDA!H20 + MIDW!H20 + NE!H20 + NY!H20 + NW!H20 + SE!H20 + SW!H20 + TEN!H20 + TEX!H20</f>
        <v>36247.732243320002</v>
      </c>
      <c r="I20" s="10">
        <f xml:space="preserve"> 0 + CAL!I20 + CAR!I20 + CENT!I20 + FLA!I20 + MIDA!I20 + MIDW!I20 + NE!I20 + NY!I20 + NW!I20 + SE!I20 + SW!I20 + TEN!I20 + TEX!I20</f>
        <v>39157.043818760001</v>
      </c>
      <c r="J20" s="10">
        <f xml:space="preserve"> 0 + CAL!J20 + CAR!J20 + CENT!J20 + FLA!J20 + MIDA!J20 + MIDW!J20 + NE!J20 + NY!J20 + NW!J20 + SE!J20 + SW!J20 + TEN!J20 + TEX!J20</f>
        <v>41956.679705019997</v>
      </c>
      <c r="K20" s="10">
        <f xml:space="preserve"> 0 + CAL!K20 + CAR!K20 + CENT!K20 + FLA!K20 + MIDA!K20 + MIDW!K20 + NE!K20 + NY!K20 + NW!K20 + SE!K20 + SW!K20 + TEN!K20 + TEX!K20</f>
        <v>43469.874455339996</v>
      </c>
      <c r="L20" s="10">
        <f xml:space="preserve"> 0 + CAL!L20 + CAR!L20 + CENT!L20 + FLA!L20 + MIDA!L20 + MIDW!L20 + NE!L20 + NY!L20 + NW!L20 + SE!L20 + SW!L20 + TEN!L20 + TEX!L20</f>
        <v>44005.633591730002</v>
      </c>
      <c r="M20" s="10">
        <f xml:space="preserve"> 0 + CAL!M20 + CAR!M20 + CENT!M20 + FLA!M20 + MIDA!M20 + MIDW!M20 + NE!M20 + NY!M20 + NW!M20 + SE!M20 + SW!M20 + TEN!M20 + TEX!M20</f>
        <v>43386.131685049986</v>
      </c>
      <c r="N20" s="10">
        <f xml:space="preserve"> 0 + CAL!N20 + CAR!N20 + CENT!N20 + FLA!N20 + MIDA!N20 + MIDW!N20 + NE!N20 + NY!N20 + NW!N20 + SE!N20 + SW!N20 + TEN!N20 + TEX!N20</f>
        <v>42764.570955809999</v>
      </c>
      <c r="O20" s="10">
        <f xml:space="preserve"> 0 + CAL!O20 + CAR!O20 + CENT!O20 + FLA!O20 + MIDA!O20 + MIDW!O20 + NE!O20 + NY!O20 + NW!O20 + SE!O20 + SW!O20 + TEN!O20 + TEX!O20</f>
        <v>42349.088516040007</v>
      </c>
      <c r="P20" s="10">
        <f xml:space="preserve"> 0 + CAL!P20 + CAR!P20 + CENT!P20 + FLA!P20 + MIDA!P20 + MIDW!P20 + NE!P20 + NY!P20 + NW!P20 + SE!P20 + SW!P20 + TEN!P20 + TEX!P20</f>
        <v>41789.39420409</v>
      </c>
      <c r="Q20" s="10">
        <f xml:space="preserve"> 0 + CAL!Q20 + CAR!Q20 + CENT!Q20 + FLA!Q20 + MIDA!Q20 + MIDW!Q20 + NE!Q20 + NY!Q20 + NW!Q20 + SE!Q20 + SW!Q20 + TEN!Q20 + TEX!Q20</f>
        <v>41159.552591730004</v>
      </c>
      <c r="R20" s="10">
        <f xml:space="preserve"> 0 + CAL!R20 + CAR!R20 + CENT!R20 + FLA!R20 + MIDA!R20 + MIDW!R20 + NE!R20 + NY!R20 + NW!R20 + SE!R20 + SW!R20 + TEN!R20 + TEX!R20</f>
        <v>40098.751112990001</v>
      </c>
      <c r="S20" s="10">
        <f xml:space="preserve"> 0 + CAL!S20 + CAR!S20 + CENT!S20 + FLA!S20 + MIDA!S20 + MIDW!S20 + NE!S20 + NY!S20 + NW!S20 + SE!S20 + SW!S20 + TEN!S20 + TEX!S20</f>
        <v>39086.957796859999</v>
      </c>
      <c r="T20" s="10">
        <f xml:space="preserve"> 0 + CAL!T20 + CAR!T20 + CENT!T20 + FLA!T20 + MIDA!T20 + MIDW!T20 + NE!T20 + NY!T20 + NW!T20 + SE!T20 + SW!T20 + TEN!T20 + TEX!T20</f>
        <v>38112.699103320003</v>
      </c>
      <c r="U20" s="10">
        <f xml:space="preserve"> 0 + CAL!U20 + CAR!U20 + CENT!U20 + FLA!U20 + MIDA!U20 + MIDW!U20 + NE!U20 + NY!U20 + NW!U20 + SE!U20 + SW!U20 + TEN!U20 + TEX!U20</f>
        <v>37167.650601730005</v>
      </c>
      <c r="V20" s="10">
        <f xml:space="preserve"> 0 + CAL!V20 + CAR!V20 + CENT!V20 + FLA!V20 + MIDA!V20 + MIDW!V20 + NE!V20 + NY!V20 + NW!V20 + SE!V20 + SW!V20 + TEN!V20 + TEX!V20</f>
        <v>36258.623380570003</v>
      </c>
      <c r="W20" s="10">
        <f xml:space="preserve"> 0 + CAL!W20 + CAR!W20 + CENT!W20 + FLA!W20 + MIDA!W20 + MIDW!W20 + NE!W20 + NY!W20 + NW!W20 + SE!W20 + SW!W20 + TEN!W20 + TEX!W20</f>
        <v>35495.521303490001</v>
      </c>
      <c r="X20" s="10">
        <f xml:space="preserve"> 0 + CAL!X20 + CAR!X20 + CENT!X20 + FLA!X20 + MIDA!X20 + MIDW!X20 + NE!X20 + NY!X20 + NW!X20 + SE!X20 + SW!X20 + TEN!X20 + TEX!X20</f>
        <v>34651.252467299993</v>
      </c>
      <c r="Y20" s="10">
        <f xml:space="preserve"> 0 + CAL!Y20 + CAR!Y20 + CENT!Y20 + FLA!Y20 + MIDA!Y20 + MIDW!Y20 + NE!Y20 + NY!Y20 + NW!Y20 + SE!Y20 + SW!Y20 + TEN!Y20 + TEX!Y20</f>
        <v>33839.718301350003</v>
      </c>
      <c r="Z20" s="10">
        <f xml:space="preserve"> 0 + CAL!Z20 + CAR!Z20 + CENT!Z20 + FLA!Z20 + MIDA!Z20 + MIDW!Z20 + NE!Z20 + NY!Z20 + NW!Z20 + SE!Z20 + SW!Z20 + TEN!Z20 + TEX!Z20</f>
        <v>33060.565175599993</v>
      </c>
      <c r="AA20" s="10">
        <f xml:space="preserve"> 0 + CAL!AA20 + CAR!AA20 + CENT!AA20 + FLA!AA20 + MIDA!AA20 + MIDW!AA20 + NE!AA20 + NY!AA20 + NW!AA20 + SE!AA20 + SW!AA20 + TEN!AA20 + TEX!AA20</f>
        <v>32405.697320720006</v>
      </c>
      <c r="AB20" s="10">
        <f xml:space="preserve"> 0 + CAL!AB20 + CAR!AB20 + CENT!AB20 + FLA!AB20 + MIDA!AB20 + MIDW!AB20 + NE!AB20 + NY!AB20 + NW!AB20 + SE!AB20 + SW!AB20 + TEN!AB20 + TEX!AB20</f>
        <v>31511.778799440006</v>
      </c>
      <c r="AC20" s="10">
        <f xml:space="preserve"> 0 + CAL!AC20 + CAR!AC20 + CENT!AC20 + FLA!AC20 + MIDA!AC20 + MIDW!AC20 + NE!AC20 + NY!AC20 + NW!AC20 + SE!AC20 + SW!AC20 + TEN!AC20 + TEX!AC20</f>
        <v>30585.090907959995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327.76563395999995</v>
      </c>
      <c r="D21" s="10">
        <f xml:space="preserve"> 0 + CAL!D21 + CAR!D21 + CENT!D21 + FLA!D21 + MIDA!D21 + MIDW!D21 + NE!D21 + NY!D21 + NW!D21 + SE!D21 + SW!D21 + TEN!D21 + TEX!D21</f>
        <v>376.17905830999996</v>
      </c>
      <c r="E21" s="10">
        <f xml:space="preserve"> 0 + CAL!E21 + CAR!E21 + CENT!E21 + FLA!E21 + MIDA!E21 + MIDW!E21 + NE!E21 + NY!E21 + NW!E21 + SE!E21 + SW!E21 + TEN!E21 + TEX!E21</f>
        <v>427.86350749999997</v>
      </c>
      <c r="F21" s="10">
        <f xml:space="preserve"> 0 + CAL!F21 + CAR!F21 + CENT!F21 + FLA!F21 + MIDA!F21 + MIDW!F21 + NE!F21 + NY!F21 + NW!F21 + SE!F21 + SW!F21 + TEN!F21 + TEX!F21</f>
        <v>483.19069067999988</v>
      </c>
      <c r="G21" s="10">
        <f xml:space="preserve"> 0 + CAL!G21 + CAR!G21 + CENT!G21 + FLA!G21 + MIDA!G21 + MIDW!G21 + NE!G21 + NY!G21 + NW!G21 + SE!G21 + SW!G21 + TEN!G21 + TEX!G21</f>
        <v>542.22785603</v>
      </c>
      <c r="H21" s="10">
        <f xml:space="preserve"> 0 + CAL!H21 + CAR!H21 + CENT!H21 + FLA!H21 + MIDA!H21 + MIDW!H21 + NE!H21 + NY!H21 + NW!H21 + SE!H21 + SW!H21 + TEN!H21 + TEX!H21</f>
        <v>601.97895345999996</v>
      </c>
      <c r="I21" s="10">
        <f xml:space="preserve"> 0 + CAL!I21 + CAR!I21 + CENT!I21 + FLA!I21 + MIDA!I21 + MIDW!I21 + NE!I21 + NY!I21 + NW!I21 + SE!I21 + SW!I21 + TEN!I21 + TEX!I21</f>
        <v>653.88719676000005</v>
      </c>
      <c r="J21" s="10">
        <f xml:space="preserve"> 0 + CAL!J21 + CAR!J21 + CENT!J21 + FLA!J21 + MIDA!J21 + MIDW!J21 + NE!J21 + NY!J21 + NW!J21 + SE!J21 + SW!J21 + TEN!J21 + TEX!J21</f>
        <v>703.87031540999988</v>
      </c>
      <c r="K21" s="10">
        <f xml:space="preserve"> 0 + CAL!K21 + CAR!K21 + CENT!K21 + FLA!K21 + MIDA!K21 + MIDW!K21 + NE!K21 + NY!K21 + NW!K21 + SE!K21 + SW!K21 + TEN!K21 + TEX!K21</f>
        <v>734.23317090000012</v>
      </c>
      <c r="L21" s="10">
        <f xml:space="preserve"> 0 + CAL!L21 + CAR!L21 + CENT!L21 + FLA!L21 + MIDA!L21 + MIDW!L21 + NE!L21 + NY!L21 + NW!L21 + SE!L21 + SW!L21 + TEN!L21 + TEX!L21</f>
        <v>746.50228623999988</v>
      </c>
      <c r="M21" s="10">
        <f xml:space="preserve"> 0 + CAL!M21 + CAR!M21 + CENT!M21 + FLA!M21 + MIDA!M21 + MIDW!M21 + NE!M21 + NY!M21 + NW!M21 + SE!M21 + SW!M21 + TEN!M21 + TEX!M21</f>
        <v>731.73671976999992</v>
      </c>
      <c r="N21" s="10">
        <f xml:space="preserve"> 0 + CAL!N21 + CAR!N21 + CENT!N21 + FLA!N21 + MIDA!N21 + MIDW!N21 + NE!N21 + NY!N21 + NW!N21 + SE!N21 + SW!N21 + TEN!N21 + TEX!N21</f>
        <v>717.6375910600002</v>
      </c>
      <c r="O21" s="10">
        <f xml:space="preserve"> 0 + CAL!O21 + CAR!O21 + CENT!O21 + FLA!O21 + MIDA!O21 + MIDW!O21 + NE!O21 + NY!O21 + NW!O21 + SE!O21 + SW!O21 + TEN!O21 + TEX!O21</f>
        <v>707.67313390000004</v>
      </c>
      <c r="P21" s="10">
        <f xml:space="preserve"> 0 + CAL!P21 + CAR!P21 + CENT!P21 + FLA!P21 + MIDA!P21 + MIDW!P21 + NE!P21 + NY!P21 + NW!P21 + SE!P21 + SW!P21 + TEN!P21 + TEX!P21</f>
        <v>694.33524596000007</v>
      </c>
      <c r="Q21" s="10">
        <f xml:space="preserve"> 0 + CAL!Q21 + CAR!Q21 + CENT!Q21 + FLA!Q21 + MIDA!Q21 + MIDW!Q21 + NE!Q21 + NY!Q21 + NW!Q21 + SE!Q21 + SW!Q21 + TEN!Q21 + TEX!Q21</f>
        <v>681.37258759999997</v>
      </c>
      <c r="R21" s="10">
        <f xml:space="preserve"> 0 + CAL!R21 + CAR!R21 + CENT!R21 + FLA!R21 + MIDA!R21 + MIDW!R21 + NE!R21 + NY!R21 + NW!R21 + SE!R21 + SW!R21 + TEN!R21 + TEX!R21</f>
        <v>659.88707029</v>
      </c>
      <c r="S21" s="10">
        <f xml:space="preserve"> 0 + CAL!S21 + CAR!S21 + CENT!S21 + FLA!S21 + MIDA!S21 + MIDW!S21 + NE!S21 + NY!S21 + NW!S21 + SE!S21 + SW!S21 + TEN!S21 + TEX!S21</f>
        <v>639.26881946000003</v>
      </c>
      <c r="T21" s="10">
        <f xml:space="preserve"> 0 + CAL!T21 + CAR!T21 + CENT!T21 + FLA!T21 + MIDA!T21 + MIDW!T21 + NE!T21 + NY!T21 + NW!T21 + SE!T21 + SW!T21 + TEN!T21 + TEX!T21</f>
        <v>619.36238646000004</v>
      </c>
      <c r="U21" s="10">
        <f xml:space="preserve"> 0 + CAL!U21 + CAR!U21 + CENT!U21 + FLA!U21 + MIDA!U21 + MIDW!U21 + NE!U21 + NY!U21 + NW!U21 + SE!U21 + SW!U21 + TEN!U21 + TEX!U21</f>
        <v>599.99813357999994</v>
      </c>
      <c r="V21" s="10">
        <f xml:space="preserve"> 0 + CAL!V21 + CAR!V21 + CENT!V21 + FLA!V21 + MIDA!V21 + MIDW!V21 + NE!V21 + NY!V21 + NW!V21 + SE!V21 + SW!V21 + TEN!V21 + TEX!V21</f>
        <v>581.29953855999997</v>
      </c>
      <c r="W21" s="10">
        <f xml:space="preserve"> 0 + CAL!W21 + CAR!W21 + CENT!W21 + FLA!W21 + MIDA!W21 + MIDW!W21 + NE!W21 + NY!W21 + NW!W21 + SE!W21 + SW!W21 + TEN!W21 + TEX!W21</f>
        <v>565.91243791999989</v>
      </c>
      <c r="X21" s="10">
        <f xml:space="preserve"> 0 + CAL!X21 + CAR!X21 + CENT!X21 + FLA!X21 + MIDA!X21 + MIDW!X21 + NE!X21 + NY!X21 + NW!X21 + SE!X21 + SW!X21 + TEN!X21 + TEX!X21</f>
        <v>548.33609073999992</v>
      </c>
      <c r="Y21" s="10">
        <f xml:space="preserve"> 0 + CAL!Y21 + CAR!Y21 + CENT!Y21 + FLA!Y21 + MIDA!Y21 + MIDW!Y21 + NE!Y21 + NY!Y21 + NW!Y21 + SE!Y21 + SW!Y21 + TEN!Y21 + TEX!Y21</f>
        <v>531.41266068000004</v>
      </c>
      <c r="Z21" s="10">
        <f xml:space="preserve"> 0 + CAL!Z21 + CAR!Z21 + CENT!Z21 + FLA!Z21 + MIDA!Z21 + MIDW!Z21 + NE!Z21 + NY!Z21 + NW!Z21 + SE!Z21 + SW!Z21 + TEN!Z21 + TEX!Z21</f>
        <v>515.08645524000008</v>
      </c>
      <c r="AA21" s="10">
        <f xml:space="preserve"> 0 + CAL!AA21 + CAR!AA21 + CENT!AA21 + FLA!AA21 + MIDA!AA21 + MIDW!AA21 + NE!AA21 + NY!AA21 + NW!AA21 + SE!AA21 + SW!AA21 + TEN!AA21 + TEX!AA21</f>
        <v>501.58247396000007</v>
      </c>
      <c r="AB21" s="10">
        <f xml:space="preserve"> 0 + CAL!AB21 + CAR!AB21 + CENT!AB21 + FLA!AB21 + MIDA!AB21 + MIDW!AB21 + NE!AB21 + NY!AB21 + NW!AB21 + SE!AB21 + SW!AB21 + TEN!AB21 + TEX!AB21</f>
        <v>490.01572861</v>
      </c>
      <c r="AC21" s="10">
        <f xml:space="preserve"> 0 + CAL!AC21 + CAR!AC21 + CENT!AC21 + FLA!AC21 + MIDA!AC21 + MIDW!AC21 + NE!AC21 + NY!AC21 + NW!AC21 + SE!AC21 + SW!AC21 + TEN!AC21 + TEX!AC21</f>
        <v>477.05786568000002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0.65553127</v>
      </c>
      <c r="D22" s="10">
        <f xml:space="preserve"> 0 + CAL!D22 + CAR!D22 + CENT!D22 + FLA!D22 + MIDA!D22 + MIDW!D22 + NE!D22 + NY!D22 + NW!D22 + SE!D22 + SW!D22 + TEN!D22 + TEX!D22</f>
        <v>0.75235812000000013</v>
      </c>
      <c r="E22" s="10">
        <f xml:space="preserve"> 0 + CAL!E22 + CAR!E22 + CENT!E22 + FLA!E22 + MIDA!E22 + MIDW!E22 + NE!E22 + NY!E22 + NW!E22 + SE!E22 + SW!E22 + TEN!E22 + TEX!E22</f>
        <v>0.8557269999999999</v>
      </c>
      <c r="F22" s="10">
        <f xml:space="preserve"> 0 + CAL!F22 + CAR!F22 + CENT!F22 + FLA!F22 + MIDA!F22 + MIDW!F22 + NE!F22 + NY!F22 + NW!F22 + SE!F22 + SW!F22 + TEN!F22 + TEX!F22</f>
        <v>0.96638138000000007</v>
      </c>
      <c r="G22" s="10">
        <f xml:space="preserve"> 0 + CAL!G22 + CAR!G22 + CENT!G22 + FLA!G22 + MIDA!G22 + MIDW!G22 + NE!G22 + NY!G22 + NW!G22 + SE!G22 + SW!G22 + TEN!G22 + TEX!G22</f>
        <v>1.0844557100000001</v>
      </c>
      <c r="H22" s="10">
        <f xml:space="preserve"> 0 + CAL!H22 + CAR!H22 + CENT!H22 + FLA!H22 + MIDA!H22 + MIDW!H22 + NE!H22 + NY!H22 + NW!H22 + SE!H22 + SW!H22 + TEN!H22 + TEX!H22</f>
        <v>1.2039578999999998</v>
      </c>
      <c r="I22" s="10">
        <f xml:space="preserve"> 0 + CAL!I22 + CAR!I22 + CENT!I22 + FLA!I22 + MIDA!I22 + MIDW!I22 + NE!I22 + NY!I22 + NW!I22 + SE!I22 + SW!I22 + TEN!I22 + TEX!I22</f>
        <v>1.3077744</v>
      </c>
      <c r="J22" s="10">
        <f xml:space="preserve"> 0 + CAL!J22 + CAR!J22 + CENT!J22 + FLA!J22 + MIDA!J22 + MIDW!J22 + NE!J22 + NY!J22 + NW!J22 + SE!J22 + SW!J22 + TEN!J22 + TEX!J22</f>
        <v>1.4077406400000001</v>
      </c>
      <c r="K22" s="10">
        <f xml:space="preserve"> 0 + CAL!K22 + CAR!K22 + CENT!K22 + FLA!K22 + MIDA!K22 + MIDW!K22 + NE!K22 + NY!K22 + NW!K22 + SE!K22 + SW!K22 + TEN!K22 + TEX!K22</f>
        <v>1.4684663299999998</v>
      </c>
      <c r="L22" s="10">
        <f xml:space="preserve"> 0 + CAL!L22 + CAR!L22 + CENT!L22 + FLA!L22 + MIDA!L22 + MIDW!L22 + NE!L22 + NY!L22 + NW!L22 + SE!L22 + SW!L22 + TEN!L22 + TEX!L22</f>
        <v>1.4930045699999999</v>
      </c>
      <c r="M22" s="10">
        <f xml:space="preserve"> 0 + CAL!M22 + CAR!M22 + CENT!M22 + FLA!M22 + MIDA!M22 + MIDW!M22 + NE!M22 + NY!M22 + NW!M22 + SE!M22 + SW!M22 + TEN!M22 + TEX!M22</f>
        <v>1.4634734299999999</v>
      </c>
      <c r="N22" s="10">
        <f xml:space="preserve"> 0 + CAL!N22 + CAR!N22 + CENT!N22 + FLA!N22 + MIDA!N22 + MIDW!N22 + NE!N22 + NY!N22 + NW!N22 + SE!N22 + SW!N22 + TEN!N22 + TEX!N22</f>
        <v>1.4352751800000003</v>
      </c>
      <c r="O22" s="10">
        <f xml:space="preserve"> 0 + CAL!O22 + CAR!O22 + CENT!O22 + FLA!O22 + MIDA!O22 + MIDW!O22 + NE!O22 + NY!O22 + NW!O22 + SE!O22 + SW!O22 + TEN!O22 + TEX!O22</f>
        <v>1.4153462799999998</v>
      </c>
      <c r="P22" s="10">
        <f xml:space="preserve"> 0 + CAL!P22 + CAR!P22 + CENT!P22 + FLA!P22 + MIDA!P22 + MIDW!P22 + NE!P22 + NY!P22 + NW!P22 + SE!P22 + SW!P22 + TEN!P22 + TEX!P22</f>
        <v>1.3886705000000001</v>
      </c>
      <c r="Q22" s="10">
        <f xml:space="preserve"> 0 + CAL!Q22 + CAR!Q22 + CENT!Q22 + FLA!Q22 + MIDA!Q22 + MIDW!Q22 + NE!Q22 + NY!Q22 + NW!Q22 + SE!Q22 + SW!Q22 + TEN!Q22 + TEX!Q22</f>
        <v>1.3627451799999999</v>
      </c>
      <c r="R22" s="10">
        <f xml:space="preserve"> 0 + CAL!R22 + CAR!R22 + CENT!R22 + FLA!R22 + MIDA!R22 + MIDW!R22 + NE!R22 + NY!R22 + NW!R22 + SE!R22 + SW!R22 + TEN!R22 + TEX!R22</f>
        <v>1.3197741199999999</v>
      </c>
      <c r="S22" s="10">
        <f xml:space="preserve"> 0 + CAL!S22 + CAR!S22 + CENT!S22 + FLA!S22 + MIDA!S22 + MIDW!S22 + NE!S22 + NY!S22 + NW!S22 + SE!S22 + SW!S22 + TEN!S22 + TEX!S22</f>
        <v>1.2785376499999999</v>
      </c>
      <c r="T22" s="10">
        <f xml:space="preserve"> 0 + CAL!T22 + CAR!T22 + CENT!T22 + FLA!T22 + MIDA!T22 + MIDW!T22 + NE!T22 + NY!T22 + NW!T22 + SE!T22 + SW!T22 + TEN!T22 + TEX!T22</f>
        <v>1.2387247699999997</v>
      </c>
      <c r="U22" s="10">
        <f xml:space="preserve"> 0 + CAL!U22 + CAR!U22 + CENT!U22 + FLA!U22 + MIDA!U22 + MIDW!U22 + NE!U22 + NY!U22 + NW!U22 + SE!U22 + SW!U22 + TEN!U22 + TEX!U22</f>
        <v>1.1999962599999998</v>
      </c>
      <c r="V22" s="10">
        <f xml:space="preserve"> 0 + CAL!V22 + CAR!V22 + CENT!V22 + FLA!V22 + MIDA!V22 + MIDW!V22 + NE!V22 + NY!V22 + NW!V22 + SE!V22 + SW!V22 + TEN!V22 + TEX!V22</f>
        <v>1.1625990900000003</v>
      </c>
      <c r="W22" s="10">
        <f xml:space="preserve"> 0 + CAL!W22 + CAR!W22 + CENT!W22 + FLA!W22 + MIDA!W22 + MIDW!W22 + NE!W22 + NY!W22 + NW!W22 + SE!W22 + SW!W22 + TEN!W22 + TEX!W22</f>
        <v>1.1318248800000001</v>
      </c>
      <c r="X22" s="10">
        <f xml:space="preserve"> 0 + CAL!X22 + CAR!X22 + CENT!X22 + FLA!X22 + MIDA!X22 + MIDW!X22 + NE!X22 + NY!X22 + NW!X22 + SE!X22 + SW!X22 + TEN!X22 + TEX!X22</f>
        <v>1.0966721699999999</v>
      </c>
      <c r="Y22" s="10">
        <f xml:space="preserve"> 0 + CAL!Y22 + CAR!Y22 + CENT!Y22 + FLA!Y22 + MIDA!Y22 + MIDW!Y22 + NE!Y22 + NY!Y22 + NW!Y22 + SE!Y22 + SW!Y22 + TEN!Y22 + TEX!Y22</f>
        <v>1.06282531</v>
      </c>
      <c r="Z22" s="10">
        <f xml:space="preserve"> 0 + CAL!Z22 + CAR!Z22 + CENT!Z22 + FLA!Z22 + MIDA!Z22 + MIDW!Z22 + NE!Z22 + NY!Z22 + NW!Z22 + SE!Z22 + SW!Z22 + TEN!Z22 + TEX!Z22</f>
        <v>1.0301728999999999</v>
      </c>
      <c r="AA22" s="10">
        <f xml:space="preserve"> 0 + CAL!AA22 + CAR!AA22 + CENT!AA22 + FLA!AA22 + MIDA!AA22 + MIDW!AA22 + NE!AA22 + NY!AA22 + NW!AA22 + SE!AA22 + SW!AA22 + TEN!AA22 + TEX!AA22</f>
        <v>1.0031649499999999</v>
      </c>
      <c r="AB22" s="10">
        <f xml:space="preserve"> 0 + CAL!AB22 + CAR!AB22 + CENT!AB22 + FLA!AB22 + MIDA!AB22 + MIDW!AB22 + NE!AB22 + NY!AB22 + NW!AB22 + SE!AB22 + SW!AB22 + TEN!AB22 + TEX!AB22</f>
        <v>0.98003146000000008</v>
      </c>
      <c r="AC22" s="10">
        <f xml:space="preserve"> 0 + CAL!AC22 + CAR!AC22 + CENT!AC22 + FLA!AC22 + MIDA!AC22 + MIDW!AC22 + NE!AC22 + NY!AC22 + NW!AC22 + SE!AC22 + SW!AC22 + TEN!AC22 + TEX!AC22</f>
        <v>0.95411573000000005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21482.882102579999</v>
      </c>
      <c r="D23" s="10">
        <f xml:space="preserve"> 0 + CAL!D23 + CAR!D23 + CENT!D23 + FLA!D23 + MIDA!D23 + MIDW!D23 + NE!D23 + NY!D23 + NW!D23 + SE!D23 + SW!D23 + TEN!D23 + TEX!D23</f>
        <v>24104.631895909995</v>
      </c>
      <c r="E23" s="10">
        <f xml:space="preserve"> 0 + CAL!E23 + CAR!E23 + CENT!E23 + FLA!E23 + MIDA!E23 + MIDW!E23 + NE!E23 + NY!E23 + NW!E23 + SE!E23 + SW!E23 + TEN!E23 + TEX!E23</f>
        <v>26879.017896759997</v>
      </c>
      <c r="F23" s="10">
        <f xml:space="preserve"> 0 + CAL!F23 + CAR!F23 + CENT!F23 + FLA!F23 + MIDA!F23 + MIDW!F23 + NE!F23 + NY!F23 + NW!F23 + SE!F23 + SW!F23 + TEN!F23 + TEX!F23</f>
        <v>29866.075601509998</v>
      </c>
      <c r="G23" s="10">
        <f xml:space="preserve"> 0 + CAL!G23 + CAR!G23 + CENT!G23 + FLA!G23 + MIDA!G23 + MIDW!G23 + NE!G23 + NY!G23 + NW!G23 + SE!G23 + SW!G23 + TEN!G23 + TEX!G23</f>
        <v>33068.444066550001</v>
      </c>
      <c r="H23" s="10">
        <f xml:space="preserve"> 0 + CAL!H23 + CAR!H23 + CENT!H23 + FLA!H23 + MIDA!H23 + MIDW!H23 + NE!H23 + NY!H23 + NW!H23 + SE!H23 + SW!H23 + TEN!H23 + TEX!H23</f>
        <v>36247.732243320002</v>
      </c>
      <c r="I23" s="10">
        <f xml:space="preserve"> 0 + CAL!I23 + CAR!I23 + CENT!I23 + FLA!I23 + MIDA!I23 + MIDW!I23 + NE!I23 + NY!I23 + NW!I23 + SE!I23 + SW!I23 + TEN!I23 + TEX!I23</f>
        <v>39157.043818760001</v>
      </c>
      <c r="J23" s="10">
        <f xml:space="preserve"> 0 + CAL!J23 + CAR!J23 + CENT!J23 + FLA!J23 + MIDA!J23 + MIDW!J23 + NE!J23 + NY!J23 + NW!J23 + SE!J23 + SW!J23 + TEN!J23 + TEX!J23</f>
        <v>41956.679705019997</v>
      </c>
      <c r="K23" s="10">
        <f xml:space="preserve"> 0 + CAL!K23 + CAR!K23 + CENT!K23 + FLA!K23 + MIDA!K23 + MIDW!K23 + NE!K23 + NY!K23 + NW!K23 + SE!K23 + SW!K23 + TEN!K23 + TEX!K23</f>
        <v>43469.874455339996</v>
      </c>
      <c r="L23" s="10">
        <f xml:space="preserve"> 0 + CAL!L23 + CAR!L23 + CENT!L23 + FLA!L23 + MIDA!L23 + MIDW!L23 + NE!L23 + NY!L23 + NW!L23 + SE!L23 + SW!L23 + TEN!L23 + TEX!L23</f>
        <v>44005.633591730002</v>
      </c>
      <c r="M23" s="10">
        <f xml:space="preserve"> 0 + CAL!M23 + CAR!M23 + CENT!M23 + FLA!M23 + MIDA!M23 + MIDW!M23 + NE!M23 + NY!M23 + NW!M23 + SE!M23 + SW!M23 + TEN!M23 + TEX!M23</f>
        <v>43386.131685049986</v>
      </c>
      <c r="N23" s="10">
        <f xml:space="preserve"> 0 + CAL!N23 + CAR!N23 + CENT!N23 + FLA!N23 + MIDA!N23 + MIDW!N23 + NE!N23 + NY!N23 + NW!N23 + SE!N23 + SW!N23 + TEN!N23 + TEX!N23</f>
        <v>42764.570955809999</v>
      </c>
      <c r="O23" s="10">
        <f xml:space="preserve"> 0 + CAL!O23 + CAR!O23 + CENT!O23 + FLA!O23 + MIDA!O23 + MIDW!O23 + NE!O23 + NY!O23 + NW!O23 + SE!O23 + SW!O23 + TEN!O23 + TEX!O23</f>
        <v>42349.088516040007</v>
      </c>
      <c r="P23" s="10">
        <f xml:space="preserve"> 0 + CAL!P23 + CAR!P23 + CENT!P23 + FLA!P23 + MIDA!P23 + MIDW!P23 + NE!P23 + NY!P23 + NW!P23 + SE!P23 + SW!P23 + TEN!P23 + TEX!P23</f>
        <v>41789.39420409</v>
      </c>
      <c r="Q23" s="10">
        <f xml:space="preserve"> 0 + CAL!Q23 + CAR!Q23 + CENT!Q23 + FLA!Q23 + MIDA!Q23 + MIDW!Q23 + NE!Q23 + NY!Q23 + NW!Q23 + SE!Q23 + SW!Q23 + TEN!Q23 + TEX!Q23</f>
        <v>41159.552591730004</v>
      </c>
      <c r="R23" s="10">
        <f xml:space="preserve"> 0 + CAL!R23 + CAR!R23 + CENT!R23 + FLA!R23 + MIDA!R23 + MIDW!R23 + NE!R23 + NY!R23 + NW!R23 + SE!R23 + SW!R23 + TEN!R23 + TEX!R23</f>
        <v>40098.751112990001</v>
      </c>
      <c r="S23" s="10">
        <f xml:space="preserve"> 0 + CAL!S23 + CAR!S23 + CENT!S23 + FLA!S23 + MIDA!S23 + MIDW!S23 + NE!S23 + NY!S23 + NW!S23 + SE!S23 + SW!S23 + TEN!S23 + TEX!S23</f>
        <v>39086.957796859999</v>
      </c>
      <c r="T23" s="10">
        <f xml:space="preserve"> 0 + CAL!T23 + CAR!T23 + CENT!T23 + FLA!T23 + MIDA!T23 + MIDW!T23 + NE!T23 + NY!T23 + NW!T23 + SE!T23 + SW!T23 + TEN!T23 + TEX!T23</f>
        <v>38112.699103320003</v>
      </c>
      <c r="U23" s="10">
        <f xml:space="preserve"> 0 + CAL!U23 + CAR!U23 + CENT!U23 + FLA!U23 + MIDA!U23 + MIDW!U23 + NE!U23 + NY!U23 + NW!U23 + SE!U23 + SW!U23 + TEN!U23 + TEX!U23</f>
        <v>37167.650601730005</v>
      </c>
      <c r="V23" s="10">
        <f xml:space="preserve"> 0 + CAL!V23 + CAR!V23 + CENT!V23 + FLA!V23 + MIDA!V23 + MIDW!V23 + NE!V23 + NY!V23 + NW!V23 + SE!V23 + SW!V23 + TEN!V23 + TEX!V23</f>
        <v>36258.623380570003</v>
      </c>
      <c r="W23" s="10">
        <f xml:space="preserve"> 0 + CAL!W23 + CAR!W23 + CENT!W23 + FLA!W23 + MIDA!W23 + MIDW!W23 + NE!W23 + NY!W23 + NW!W23 + SE!W23 + SW!W23 + TEN!W23 + TEX!W23</f>
        <v>35495.521303490001</v>
      </c>
      <c r="X23" s="10">
        <f xml:space="preserve"> 0 + CAL!X23 + CAR!X23 + CENT!X23 + FLA!X23 + MIDA!X23 + MIDW!X23 + NE!X23 + NY!X23 + NW!X23 + SE!X23 + SW!X23 + TEN!X23 + TEX!X23</f>
        <v>34651.252467299993</v>
      </c>
      <c r="Y23" s="10">
        <f xml:space="preserve"> 0 + CAL!Y23 + CAR!Y23 + CENT!Y23 + FLA!Y23 + MIDA!Y23 + MIDW!Y23 + NE!Y23 + NY!Y23 + NW!Y23 + SE!Y23 + SW!Y23 + TEN!Y23 + TEX!Y23</f>
        <v>33839.718301350003</v>
      </c>
      <c r="Z23" s="10">
        <f xml:space="preserve"> 0 + CAL!Z23 + CAR!Z23 + CENT!Z23 + FLA!Z23 + MIDA!Z23 + MIDW!Z23 + NE!Z23 + NY!Z23 + NW!Z23 + SE!Z23 + SW!Z23 + TEN!Z23 + TEX!Z23</f>
        <v>33060.565175599993</v>
      </c>
      <c r="AA23" s="10">
        <f xml:space="preserve"> 0 + CAL!AA23 + CAR!AA23 + CENT!AA23 + FLA!AA23 + MIDA!AA23 + MIDW!AA23 + NE!AA23 + NY!AA23 + NW!AA23 + SE!AA23 + SW!AA23 + TEN!AA23 + TEX!AA23</f>
        <v>32405.697320720006</v>
      </c>
      <c r="AB23" s="10">
        <f xml:space="preserve"> 0 + CAL!AB23 + CAR!AB23 + CENT!AB23 + FLA!AB23 + MIDA!AB23 + MIDW!AB23 + NE!AB23 + NY!AB23 + NW!AB23 + SE!AB23 + SW!AB23 + TEN!AB23 + TEX!AB23</f>
        <v>31511.778799440006</v>
      </c>
      <c r="AC23" s="10">
        <f xml:space="preserve"> 0 + CAL!AC23 + CAR!AC23 + CENT!AC23 + FLA!AC23 + MIDA!AC23 + MIDW!AC23 + NE!AC23 + NY!AC23 + NW!AC23 + SE!AC23 + SW!AC23 + TEN!AC23 + TEX!AC23</f>
        <v>30585.090907959995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15.286792790000002</v>
      </c>
      <c r="E25" s="10">
        <f xml:space="preserve"> 0 + CAL!E25 + CAR!E25 + CENT!E25 + FLA!E25 + MIDA!E25 + MIDW!E25 + NE!E25 + NY!E25 + NW!E25 + SE!E25 + SW!E25 + TEN!E25 + TEX!E25</f>
        <v>14.728247060000001</v>
      </c>
      <c r="F25" s="10">
        <f xml:space="preserve"> 0 + CAL!F25 + CAR!F25 + CENT!F25 + FLA!F25 + MIDA!F25 + MIDW!F25 + NE!F25 + NY!F25 + NW!F25 + SE!F25 + SW!F25 + TEN!F25 + TEX!F25</f>
        <v>14.16378566</v>
      </c>
      <c r="G25" s="10">
        <f xml:space="preserve"> 0 + CAL!G25 + CAR!G25 + CENT!G25 + FLA!G25 + MIDA!G25 + MIDW!G25 + NE!G25 + NY!G25 + NW!G25 + SE!G25 + SW!G25 + TEN!G25 + TEX!G25</f>
        <v>13.92190094</v>
      </c>
      <c r="H25" s="10">
        <f xml:space="preserve"> 0 + CAL!H25 + CAR!H25 + CENT!H25 + FLA!H25 + MIDA!H25 + MIDW!H25 + NE!H25 + NY!H25 + NW!H25 + SE!H25 + SW!H25 + TEN!H25 + TEX!H25</f>
        <v>13.738005880000003</v>
      </c>
      <c r="I25" s="10">
        <f xml:space="preserve"> 0 + CAL!I25 + CAR!I25 + CENT!I25 + FLA!I25 + MIDA!I25 + MIDW!I25 + NE!I25 + NY!I25 + NW!I25 + SE!I25 + SW!I25 + TEN!I25 + TEX!I25</f>
        <v>13.487790049999999</v>
      </c>
      <c r="J25" s="10">
        <f xml:space="preserve"> 0 + CAL!J25 + CAR!J25 + CENT!J25 + FLA!J25 + MIDA!J25 + MIDW!J25 + NE!J25 + NY!J25 + NW!J25 + SE!J25 + SW!J25 + TEN!J25 + TEX!J25</f>
        <v>13.214370779999999</v>
      </c>
      <c r="K25" s="10">
        <f xml:space="preserve"> 0 + CAL!K25 + CAR!K25 + CENT!K25 + FLA!K25 + MIDA!K25 + MIDW!K25 + NE!K25 + NY!K25 + NW!K25 + SE!K25 + SW!K25 + TEN!K25 + TEX!K25</f>
        <v>13.023930299999998</v>
      </c>
      <c r="L25" s="10">
        <f xml:space="preserve"> 0 + CAL!L25 + CAR!L25 + CENT!L25 + FLA!L25 + MIDA!L25 + MIDW!L25 + NE!L25 + NY!L25 + NW!L25 + SE!L25 + SW!L25 + TEN!L25 + TEX!L25</f>
        <v>12.748765949999999</v>
      </c>
      <c r="M25" s="10">
        <f xml:space="preserve"> 0 + CAL!M25 + CAR!M25 + CENT!M25 + FLA!M25 + MIDA!M25 + MIDW!M25 + NE!M25 + NY!M25 + NW!M25 + SE!M25 + SW!M25 + TEN!M25 + TEX!M25</f>
        <v>12.600944269999999</v>
      </c>
      <c r="N25" s="10">
        <f xml:space="preserve"> 0 + CAL!N25 + CAR!N25 + CENT!N25 + FLA!N25 + MIDA!N25 + MIDW!N25 + NE!N25 + NY!N25 + NW!N25 + SE!N25 + SW!N25 + TEN!N25 + TEX!N25</f>
        <v>12.349607480000001</v>
      </c>
      <c r="O25" s="10">
        <f xml:space="preserve"> 0 + CAL!O25 + CAR!O25 + CENT!O25 + FLA!O25 + MIDA!O25 + MIDW!O25 + NE!O25 + NY!O25 + NW!O25 + SE!O25 + SW!O25 + TEN!O25 + TEX!O25</f>
        <v>12.208227989999999</v>
      </c>
      <c r="P25" s="10">
        <f xml:space="preserve"> 0 + CAL!P25 + CAR!P25 + CENT!P25 + FLA!P25 + MIDA!P25 + MIDW!P25 + NE!P25 + NY!P25 + NW!P25 + SE!P25 + SW!P25 + TEN!P25 + TEX!P25</f>
        <v>12.245873110000002</v>
      </c>
      <c r="Q25" s="10">
        <f xml:space="preserve"> 0 + CAL!Q25 + CAR!Q25 + CENT!Q25 + FLA!Q25 + MIDA!Q25 + MIDW!Q25 + NE!Q25 + NY!Q25 + NW!Q25 + SE!Q25 + SW!Q25 + TEN!Q25 + TEX!Q25</f>
        <v>12.188891490000001</v>
      </c>
      <c r="R25" s="10">
        <f xml:space="preserve"> 0 + CAL!R25 + CAR!R25 + CENT!R25 + FLA!R25 + MIDA!R25 + MIDW!R25 + NE!R25 + NY!R25 + NW!R25 + SE!R25 + SW!R25 + TEN!R25 + TEX!R25</f>
        <v>12.16503698</v>
      </c>
      <c r="S25" s="10">
        <f xml:space="preserve"> 0 + CAL!S25 + CAR!S25 + CENT!S25 + FLA!S25 + MIDA!S25 + MIDW!S25 + NE!S25 + NY!S25 + NW!S25 + SE!S25 + SW!S25 + TEN!S25 + TEX!S25</f>
        <v>12.052438379999998</v>
      </c>
      <c r="T25" s="10">
        <f xml:space="preserve"> 0 + CAL!T25 + CAR!T25 + CENT!T25 + FLA!T25 + MIDA!T25 + MIDW!T25 + NE!T25 + NY!T25 + NW!T25 + SE!T25 + SW!T25 + TEN!T25 + TEX!T25</f>
        <v>12.05374043</v>
      </c>
      <c r="U25" s="10">
        <f xml:space="preserve"> 0 + CAL!U25 + CAR!U25 + CENT!U25 + FLA!U25 + MIDA!U25 + MIDW!U25 + NE!U25 + NY!U25 + NW!U25 + SE!U25 + SW!U25 + TEN!U25 + TEX!U25</f>
        <v>12.05439554</v>
      </c>
      <c r="V25" s="10">
        <f xml:space="preserve"> 0 + CAL!V25 + CAR!V25 + CENT!V25 + FLA!V25 + MIDA!V25 + MIDW!V25 + NE!V25 + NY!V25 + NW!V25 + SE!V25 + SW!V25 + TEN!V25 + TEX!V25</f>
        <v>12.052058300000001</v>
      </c>
      <c r="W25" s="10">
        <f xml:space="preserve"> 0 + CAL!W25 + CAR!W25 + CENT!W25 + FLA!W25 + MIDA!W25 + MIDW!W25 + NE!W25 + NY!W25 + NW!W25 + SE!W25 + SW!W25 + TEN!W25 + TEX!W25</f>
        <v>12.05192862</v>
      </c>
      <c r="X25" s="10">
        <f xml:space="preserve"> 0 + CAL!X25 + CAR!X25 + CENT!X25 + FLA!X25 + MIDA!X25 + MIDW!X25 + NE!X25 + NY!X25 + NW!X25 + SE!X25 + SW!X25 + TEN!X25 + TEX!X25</f>
        <v>12.095903929999999</v>
      </c>
      <c r="Y25" s="10">
        <f xml:space="preserve"> 0 + CAL!Y25 + CAR!Y25 + CENT!Y25 + FLA!Y25 + MIDA!Y25 + MIDW!Y25 + NE!Y25 + NY!Y25 + NW!Y25 + SE!Y25 + SW!Y25 + TEN!Y25 + TEX!Y25</f>
        <v>12.050759899999999</v>
      </c>
      <c r="Z25" s="10">
        <f xml:space="preserve"> 0 + CAL!Z25 + CAR!Z25 + CENT!Z25 + FLA!Z25 + MIDA!Z25 + MIDW!Z25 + NE!Z25 + NY!Z25 + NW!Z25 + SE!Z25 + SW!Z25 + TEN!Z25 + TEX!Z25</f>
        <v>12.05144391</v>
      </c>
      <c r="AA25" s="10">
        <f xml:space="preserve"> 0 + CAL!AA25 + CAR!AA25 + CENT!AA25 + FLA!AA25 + MIDA!AA25 + MIDW!AA25 + NE!AA25 + NY!AA25 + NW!AA25 + SE!AA25 + SW!AA25 + TEN!AA25 + TEX!AA25</f>
        <v>12.051553639999998</v>
      </c>
      <c r="AB25" s="10">
        <f xml:space="preserve"> 0 + CAL!AB25 + CAR!AB25 + CENT!AB25 + FLA!AB25 + MIDA!AB25 + MIDW!AB25 + NE!AB25 + NY!AB25 + NW!AB25 + SE!AB25 + SW!AB25 + TEN!AB25 + TEX!AB25</f>
        <v>12.058397820000001</v>
      </c>
      <c r="AC25" s="10">
        <f xml:space="preserve"> 0 + CAL!AC25 + CAR!AC25 + CENT!AC25 + FLA!AC25 + MIDA!AC25 + MIDW!AC25 + NE!AC25 + NY!AC25 + NW!AC25 + SE!AC25 + SW!AC25 + TEN!AC25 + TEX!AC25</f>
        <v>12.076992529999998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19.526504280000005</v>
      </c>
      <c r="D26" s="10">
        <f xml:space="preserve"> 0 + CAL!D26 + CAR!D26 + CENT!D26 + FLA!D26 + MIDA!D26 + MIDW!D26 + NE!D26 + NY!D26 + NW!D26 + SE!D26 + SW!D26 + TEN!D26 + TEX!D26</f>
        <v>15.46192667</v>
      </c>
      <c r="E26" s="10">
        <f xml:space="preserve"> 0 + CAL!E26 + CAR!E26 + CENT!E26 + FLA!E26 + MIDA!E26 + MIDW!E26 + NE!E26 + NY!E26 + NW!E26 + SE!E26 + SW!E26 + TEN!E26 + TEX!E26</f>
        <v>14.526796289999998</v>
      </c>
      <c r="F26" s="10">
        <f xml:space="preserve"> 0 + CAL!F26 + CAR!F26 + CENT!F26 + FLA!F26 + MIDA!F26 + MIDW!F26 + NE!F26 + NY!F26 + NW!F26 + SE!F26 + SW!F26 + TEN!F26 + TEX!F26</f>
        <v>14.15311136</v>
      </c>
      <c r="G26" s="10">
        <f xml:space="preserve"> 0 + CAL!G26 + CAR!G26 + CENT!G26 + FLA!G26 + MIDA!G26 + MIDW!G26 + NE!G26 + NY!G26 + NW!G26 + SE!G26 + SW!G26 + TEN!G26 + TEX!G26</f>
        <v>13.922422030000002</v>
      </c>
      <c r="H26" s="10">
        <f xml:space="preserve"> 0 + CAL!H26 + CAR!H26 + CENT!H26 + FLA!H26 + MIDA!H26 + MIDW!H26 + NE!H26 + NY!H26 + NW!H26 + SE!H26 + SW!H26 + TEN!H26 + TEX!H26</f>
        <v>13.63000611</v>
      </c>
      <c r="I26" s="10">
        <f xml:space="preserve"> 0 + CAL!I26 + CAR!I26 + CENT!I26 + FLA!I26 + MIDA!I26 + MIDW!I26 + NE!I26 + NY!I26 + NW!I26 + SE!I26 + SW!I26 + TEN!I26 + TEX!I26</f>
        <v>13.30743955</v>
      </c>
      <c r="J26" s="10">
        <f xml:space="preserve"> 0 + CAL!J26 + CAR!J26 + CENT!J26 + FLA!J26 + MIDA!J26 + MIDW!J26 + NE!J26 + NY!J26 + NW!J26 + SE!J26 + SW!J26 + TEN!J26 + TEX!J26</f>
        <v>13.09214418</v>
      </c>
      <c r="K26" s="10">
        <f xml:space="preserve"> 0 + CAL!K26 + CAR!K26 + CENT!K26 + FLA!K26 + MIDA!K26 + MIDW!K26 + NE!K26 + NY!K26 + NW!K26 + SE!K26 + SW!K26 + TEN!K26 + TEX!K26</f>
        <v>12.791855989999998</v>
      </c>
      <c r="L26" s="10">
        <f xml:space="preserve"> 0 + CAL!L26 + CAR!L26 + CENT!L26 + FLA!L26 + MIDA!L26 + MIDW!L26 + NE!L26 + NY!L26 + NW!L26 + SE!L26 + SW!L26 + TEN!L26 + TEX!L26</f>
        <v>12.625509939999997</v>
      </c>
      <c r="M26" s="10">
        <f xml:space="preserve"> 0 + CAL!M26 + CAR!M26 + CENT!M26 + FLA!M26 + MIDA!M26 + MIDW!M26 + NE!M26 + NY!M26 + NW!M26 + SE!M26 + SW!M26 + TEN!M26 + TEX!M26</f>
        <v>12.355439810000002</v>
      </c>
      <c r="N26" s="10">
        <f xml:space="preserve"> 0 + CAL!N26 + CAR!N26 + CENT!N26 + FLA!N26 + MIDA!N26 + MIDW!N26 + NE!N26 + NY!N26 + NW!N26 + SE!N26 + SW!N26 + TEN!N26 + TEX!N26</f>
        <v>12.213397980000002</v>
      </c>
      <c r="O26" s="10">
        <f xml:space="preserve"> 0 + CAL!O26 + CAR!O26 + CENT!O26 + FLA!O26 + MIDA!O26 + MIDW!O26 + NE!O26 + NY!O26 + NW!O26 + SE!O26 + SW!O26 + TEN!O26 + TEX!O26</f>
        <v>12.250505319999998</v>
      </c>
      <c r="P26" s="10">
        <f xml:space="preserve"> 0 + CAL!P26 + CAR!P26 + CENT!P26 + FLA!P26 + MIDA!P26 + MIDW!P26 + NE!P26 + NY!P26 + NW!P26 + SE!P26 + SW!P26 + TEN!P26 + TEX!P26</f>
        <v>12.193043640000001</v>
      </c>
      <c r="Q26" s="10">
        <f xml:space="preserve"> 0 + CAL!Q26 + CAR!Q26 + CENT!Q26 + FLA!Q26 + MIDA!Q26 + MIDW!Q26 + NE!Q26 + NY!Q26 + NW!Q26 + SE!Q26 + SW!Q26 + TEN!Q26 + TEX!Q26</f>
        <v>12.167912859999999</v>
      </c>
      <c r="R26" s="10">
        <f xml:space="preserve"> 0 + CAL!R26 + CAR!R26 + CENT!R26 + FLA!R26 + MIDA!R26 + MIDW!R26 + NE!R26 + NY!R26 + NW!R26 + SE!R26 + SW!R26 + TEN!R26 + TEX!R26</f>
        <v>12.052438379999998</v>
      </c>
      <c r="S26" s="10">
        <f xml:space="preserve"> 0 + CAL!S26 + CAR!S26 + CENT!S26 + FLA!S26 + MIDA!S26 + MIDW!S26 + NE!S26 + NY!S26 + NW!S26 + SE!S26 + SW!S26 + TEN!S26 + TEX!S26</f>
        <v>12.05374043</v>
      </c>
      <c r="T26" s="10">
        <f xml:space="preserve"> 0 + CAL!T26 + CAR!T26 + CENT!T26 + FLA!T26 + MIDA!T26 + MIDW!T26 + NE!T26 + NY!T26 + NW!T26 + SE!T26 + SW!T26 + TEN!T26 + TEX!T26</f>
        <v>12.05439554</v>
      </c>
      <c r="U26" s="10">
        <f xml:space="preserve"> 0 + CAL!U26 + CAR!U26 + CENT!U26 + FLA!U26 + MIDA!U26 + MIDW!U26 + NE!U26 + NY!U26 + NW!U26 + SE!U26 + SW!U26 + TEN!U26 + TEX!U26</f>
        <v>12.052058300000001</v>
      </c>
      <c r="V26" s="10">
        <f xml:space="preserve"> 0 + CAL!V26 + CAR!V26 + CENT!V26 + FLA!V26 + MIDA!V26 + MIDW!V26 + NE!V26 + NY!V26 + NW!V26 + SE!V26 + SW!V26 + TEN!V26 + TEX!V26</f>
        <v>12.05192862</v>
      </c>
      <c r="W26" s="10">
        <f xml:space="preserve"> 0 + CAL!W26 + CAR!W26 + CENT!W26 + FLA!W26 + MIDA!W26 + MIDW!W26 + NE!W26 + NY!W26 + NW!W26 + SE!W26 + SW!W26 + TEN!W26 + TEX!W26</f>
        <v>12.095903929999999</v>
      </c>
      <c r="X26" s="10">
        <f xml:space="preserve"> 0 + CAL!X26 + CAR!X26 + CENT!X26 + FLA!X26 + MIDA!X26 + MIDW!X26 + NE!X26 + NY!X26 + NW!X26 + SE!X26 + SW!X26 + TEN!X26 + TEX!X26</f>
        <v>12.050759899999999</v>
      </c>
      <c r="Y26" s="10">
        <f xml:space="preserve"> 0 + CAL!Y26 + CAR!Y26 + CENT!Y26 + FLA!Y26 + MIDA!Y26 + MIDW!Y26 + NE!Y26 + NY!Y26 + NW!Y26 + SE!Y26 + SW!Y26 + TEN!Y26 + TEX!Y26</f>
        <v>12.05144391</v>
      </c>
      <c r="Z26" s="10">
        <f xml:space="preserve"> 0 + CAL!Z26 + CAR!Z26 + CENT!Z26 + FLA!Z26 + MIDA!Z26 + MIDW!Z26 + NE!Z26 + NY!Z26 + NW!Z26 + SE!Z26 + SW!Z26 + TEN!Z26 + TEX!Z26</f>
        <v>12.051553639999998</v>
      </c>
      <c r="AA26" s="10">
        <f xml:space="preserve"> 0 + CAL!AA26 + CAR!AA26 + CENT!AA26 + FLA!AA26 + MIDA!AA26 + MIDW!AA26 + NE!AA26 + NY!AA26 + NW!AA26 + SE!AA26 + SW!AA26 + TEN!AA26 + TEX!AA26</f>
        <v>12.058397820000001</v>
      </c>
      <c r="AB26" s="10">
        <f xml:space="preserve"> 0 + CAL!AB26 + CAR!AB26 + CENT!AB26 + FLA!AB26 + MIDA!AB26 + MIDW!AB26 + NE!AB26 + NY!AB26 + NW!AB26 + SE!AB26 + SW!AB26 + TEN!AB26 + TEX!AB26</f>
        <v>12.076992529999998</v>
      </c>
      <c r="AC26" s="10">
        <f xml:space="preserve"> 0 + CAL!AC26 + CAR!AC26 + CENT!AC26 + FLA!AC26 + MIDA!AC26 + MIDW!AC26 + NE!AC26 + NY!AC26 + NW!AC26 + SE!AC26 + SW!AC26 + TEN!AC26 + TEX!AC26</f>
        <v>12.04856352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25.6407509</v>
      </c>
      <c r="E27" s="10">
        <f xml:space="preserve"> 0 + CAL!E27 + CAR!E27 + CENT!E27 + FLA!E27 + MIDA!E27 + MIDW!E27 + NE!E27 + NY!E27 + NW!E27 + SE!E27 + SW!E27 + TEN!E27 + TEX!E27</f>
        <v>24.884985669999999</v>
      </c>
      <c r="F27" s="10">
        <f xml:space="preserve"> 0 + CAL!F27 + CAR!F27 + CENT!F27 + FLA!F27 + MIDA!F27 + MIDW!F27 + NE!F27 + NY!F27 + NW!F27 + SE!F27 + SW!F27 + TEN!F27 + TEX!F27</f>
        <v>24.547155079999996</v>
      </c>
      <c r="G27" s="10">
        <f xml:space="preserve"> 0 + CAL!G27 + CAR!G27 + CENT!G27 + FLA!G27 + MIDA!G27 + MIDW!G27 + NE!G27 + NY!G27 + NW!G27 + SE!G27 + SW!G27 + TEN!G27 + TEX!G27</f>
        <v>24.341467239999997</v>
      </c>
      <c r="H27" s="10">
        <f xml:space="preserve"> 0 + CAL!H27 + CAR!H27 + CENT!H27 + FLA!H27 + MIDA!H27 + MIDW!H27 + NE!H27 + NY!H27 + NW!H27 + SE!H27 + SW!H27 + TEN!H27 + TEX!H27</f>
        <v>24.17540391</v>
      </c>
      <c r="I27" s="10">
        <f xml:space="preserve"> 0 + CAL!I27 + CAR!I27 + CENT!I27 + FLA!I27 + MIDA!I27 + MIDW!I27 + NE!I27 + NY!I27 + NW!I27 + SE!I27 + SW!I27 + TEN!I27 + TEX!I27</f>
        <v>24.060344480000001</v>
      </c>
      <c r="J27" s="10">
        <f xml:space="preserve"> 0 + CAL!J27 + CAR!J27 + CENT!J27 + FLA!J27 + MIDA!J27 + MIDW!J27 + NE!J27 + NY!J27 + NW!J27 + SE!J27 + SW!J27 + TEN!J27 + TEX!J27</f>
        <v>23.998614979999999</v>
      </c>
      <c r="K27" s="10">
        <f xml:space="preserve"> 0 + CAL!K27 + CAR!K27 + CENT!K27 + FLA!K27 + MIDA!K27 + MIDW!K27 + NE!K27 + NY!K27 + NW!K27 + SE!K27 + SW!K27 + TEN!K27 + TEX!K27</f>
        <v>23.974840479999997</v>
      </c>
      <c r="L27" s="10">
        <f xml:space="preserve"> 0 + CAL!L27 + CAR!L27 + CENT!L27 + FLA!L27 + MIDA!L27 + MIDW!L27 + NE!L27 + NY!L27 + NW!L27 + SE!L27 + SW!L27 + TEN!L27 + TEX!L27</f>
        <v>23.98855902</v>
      </c>
      <c r="M27" s="10">
        <f xml:space="preserve"> 0 + CAL!M27 + CAR!M27 + CENT!M27 + FLA!M27 + MIDA!M27 + MIDW!M27 + NE!M27 + NY!M27 + NW!M27 + SE!M27 + SW!M27 + TEN!M27 + TEX!M27</f>
        <v>24.028507079999997</v>
      </c>
      <c r="N27" s="10">
        <f xml:space="preserve"> 0 + CAL!N27 + CAR!N27 + CENT!N27 + FLA!N27 + MIDA!N27 + MIDW!N27 + NE!N27 + NY!N27 + NW!N27 + SE!N27 + SW!N27 + TEN!N27 + TEX!N27</f>
        <v>24.078364409999995</v>
      </c>
      <c r="O27" s="10">
        <f xml:space="preserve"> 0 + CAL!O27 + CAR!O27 + CENT!O27 + FLA!O27 + MIDA!O27 + MIDW!O27 + NE!O27 + NY!O27 + NW!O27 + SE!O27 + SW!O27 + TEN!O27 + TEX!O27</f>
        <v>24.152838580000001</v>
      </c>
      <c r="P27" s="10">
        <f xml:space="preserve"> 0 + CAL!P27 + CAR!P27 + CENT!P27 + FLA!P27 + MIDA!P27 + MIDW!P27 + NE!P27 + NY!P27 + NW!P27 + SE!P27 + SW!P27 + TEN!P27 + TEX!P27</f>
        <v>24.225890159999999</v>
      </c>
      <c r="Q27" s="10">
        <f xml:space="preserve"> 0 + CAL!Q27 + CAR!Q27 + CENT!Q27 + FLA!Q27 + MIDA!Q27 + MIDW!Q27 + NE!Q27 + NY!Q27 + NW!Q27 + SE!Q27 + SW!Q27 + TEN!Q27 + TEX!Q27</f>
        <v>24.310348469999994</v>
      </c>
      <c r="R27" s="10">
        <f xml:space="preserve"> 0 + CAL!R27 + CAR!R27 + CENT!R27 + FLA!R27 + MIDA!R27 + MIDW!R27 + NE!R27 + NY!R27 + NW!R27 + SE!R27 + SW!R27 + TEN!R27 + TEX!R27</f>
        <v>24.400280509999998</v>
      </c>
      <c r="S27" s="10">
        <f xml:space="preserve"> 0 + CAL!S27 + CAR!S27 + CENT!S27 + FLA!S27 + MIDA!S27 + MIDW!S27 + NE!S27 + NY!S27 + NW!S27 + SE!S27 + SW!S27 + TEN!S27 + TEX!S27</f>
        <v>24.505043870000005</v>
      </c>
      <c r="T27" s="10">
        <f xml:space="preserve"> 0 + CAL!T27 + CAR!T27 + CENT!T27 + FLA!T27 + MIDA!T27 + MIDW!T27 + NE!T27 + NY!T27 + NW!T27 + SE!T27 + SW!T27 + TEN!T27 + TEX!T27</f>
        <v>24.616935260000002</v>
      </c>
      <c r="U27" s="10">
        <f xml:space="preserve"> 0 + CAL!U27 + CAR!U27 + CENT!U27 + FLA!U27 + MIDA!U27 + MIDW!U27 + NE!U27 + NY!U27 + NW!U27 + SE!U27 + SW!U27 + TEN!U27 + TEX!U27</f>
        <v>24.73547919</v>
      </c>
      <c r="V27" s="10">
        <f xml:space="preserve"> 0 + CAL!V27 + CAR!V27 + CENT!V27 + FLA!V27 + MIDA!V27 + MIDW!V27 + NE!V27 + NY!V27 + NW!V27 + SE!V27 + SW!V27 + TEN!V27 + TEX!V27</f>
        <v>24.861289499999994</v>
      </c>
      <c r="W27" s="10">
        <f xml:space="preserve"> 0 + CAL!W27 + CAR!W27 + CENT!W27 + FLA!W27 + MIDA!W27 + MIDW!W27 + NE!W27 + NY!W27 + NW!W27 + SE!W27 + SW!W27 + TEN!W27 + TEX!W27</f>
        <v>24.994530229999995</v>
      </c>
      <c r="X27" s="10">
        <f xml:space="preserve"> 0 + CAL!X27 + CAR!X27 + CENT!X27 + FLA!X27 + MIDA!X27 + MIDW!X27 + NE!X27 + NY!X27 + NW!X27 + SE!X27 + SW!X27 + TEN!X27 + TEX!X27</f>
        <v>25.125213630000001</v>
      </c>
      <c r="Y27" s="10">
        <f xml:space="preserve"> 0 + CAL!Y27 + CAR!Y27 + CENT!Y27 + FLA!Y27 + MIDA!Y27 + MIDW!Y27 + NE!Y27 + NY!Y27 + NW!Y27 + SE!Y27 + SW!Y27 + TEN!Y27 + TEX!Y27</f>
        <v>25.270877379999998</v>
      </c>
      <c r="Z27" s="10">
        <f xml:space="preserve"> 0 + CAL!Z27 + CAR!Z27 + CENT!Z27 + FLA!Z27 + MIDA!Z27 + MIDW!Z27 + NE!Z27 + NY!Z27 + NW!Z27 + SE!Z27 + SW!Z27 + TEN!Z27 + TEX!Z27</f>
        <v>25.425451480000003</v>
      </c>
      <c r="AA27" s="10">
        <f xml:space="preserve"> 0 + CAL!AA27 + CAR!AA27 + CENT!AA27 + FLA!AA27 + MIDA!AA27 + MIDW!AA27 + NE!AA27 + NY!AA27 + NW!AA27 + SE!AA27 + SW!AA27 + TEN!AA27 + TEX!AA27</f>
        <v>25.589083530000003</v>
      </c>
      <c r="AB27" s="10">
        <f xml:space="preserve"> 0 + CAL!AB27 + CAR!AB27 + CENT!AB27 + FLA!AB27 + MIDA!AB27 + MIDW!AB27 + NE!AB27 + NY!AB27 + NW!AB27 + SE!AB27 + SW!AB27 + TEN!AB27 + TEX!AB27</f>
        <v>25.754702910000002</v>
      </c>
      <c r="AC27" s="10">
        <f xml:space="preserve"> 0 + CAL!AC27 + CAR!AC27 + CENT!AC27 + FLA!AC27 + MIDA!AC27 + MIDW!AC27 + NE!AC27 + NY!AC27 + NW!AC27 + SE!AC27 + SW!AC27 + TEN!AC27 + TEX!AC27</f>
        <v>25.928129009999999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125521.80607993001</v>
      </c>
      <c r="D28" s="10">
        <f xml:space="preserve"> 0 + CAL!D28 + CAR!D28 + CENT!D28 + FLA!D28 + MIDA!D28 + MIDW!D28 + NE!D28 + NY!D28 + NW!D28 + SE!D28 + SW!D28 + TEN!D28 + TEX!D28</f>
        <v>141595.41561286</v>
      </c>
      <c r="E28" s="10">
        <f xml:space="preserve"> 0 + CAL!E28 + CAR!E28 + CENT!E28 + FLA!E28 + MIDA!E28 + MIDW!E28 + NE!E28 + NY!E28 + NW!E28 + SE!E28 + SW!E28 + TEN!E28 + TEX!E28</f>
        <v>158961.78252551</v>
      </c>
      <c r="F28" s="10">
        <f xml:space="preserve"> 0 + CAL!F28 + CAR!F28 + CENT!F28 + FLA!F28 + MIDA!F28 + MIDW!F28 + NE!F28 + NY!F28 + NW!F28 + SE!F28 + SW!F28 + TEN!F28 + TEX!F28</f>
        <v>177564.88599302003</v>
      </c>
      <c r="G28" s="10">
        <f xml:space="preserve"> 0 + CAL!G28 + CAR!G28 + CENT!G28 + FLA!G28 + MIDA!G28 + MIDW!G28 + NE!G28 + NY!G28 + NW!G28 + SE!G28 + SW!G28 + TEN!G28 + TEX!G28</f>
        <v>197376.73271786002</v>
      </c>
      <c r="H28" s="10">
        <f xml:space="preserve"> 0 + CAL!H28 + CAR!H28 + CENT!H28 + FLA!H28 + MIDA!H28 + MIDW!H28 + NE!H28 + NY!H28 + NW!H28 + SE!H28 + SW!H28 + TEN!H28 + TEX!H28</f>
        <v>218132.64939431002</v>
      </c>
      <c r="I28" s="10">
        <f xml:space="preserve"> 0 + CAL!I28 + CAR!I28 + CENT!I28 + FLA!I28 + MIDA!I28 + MIDW!I28 + NE!I28 + NY!I28 + NW!I28 + SE!I28 + SW!I28 + TEN!I28 + TEX!I28</f>
        <v>239502.72602452</v>
      </c>
      <c r="J28" s="10">
        <f xml:space="preserve"> 0 + CAL!J28 + CAR!J28 + CENT!J28 + FLA!J28 + MIDA!J28 + MIDW!J28 + NE!J28 + NY!J28 + NW!J28 + SE!J28 + SW!J28 + TEN!J28 + TEX!J28</f>
        <v>258934.53642469001</v>
      </c>
      <c r="K28" s="10">
        <f xml:space="preserve"> 0 + CAL!K28 + CAR!K28 + CENT!K28 + FLA!K28 + MIDA!K28 + MIDW!K28 + NE!K28 + NY!K28 + NW!K28 + SE!K28 + SW!K28 + TEN!K28 + TEX!K28</f>
        <v>272468.33994467999</v>
      </c>
      <c r="L28" s="10">
        <f xml:space="preserve"> 0 + CAL!L28 + CAR!L28 + CENT!L28 + FLA!L28 + MIDA!L28 + MIDW!L28 + NE!L28 + NY!L28 + NW!L28 + SE!L28 + SW!L28 + TEN!L28 + TEX!L28</f>
        <v>283563.64824106998</v>
      </c>
      <c r="M28" s="10">
        <f xml:space="preserve"> 0 + CAL!M28 + CAR!M28 + CENT!M28 + FLA!M28 + MIDA!M28 + MIDW!M28 + NE!M28 + NY!M28 + NW!M28 + SE!M28 + SW!M28 + TEN!M28 + TEX!M28</f>
        <v>282432.62258947996</v>
      </c>
      <c r="N28" s="10">
        <f xml:space="preserve"> 0 + CAL!N28 + CAR!N28 + CENT!N28 + FLA!N28 + MIDA!N28 + MIDW!N28 + NE!N28 + NY!N28 + NW!N28 + SE!N28 + SW!N28 + TEN!N28 + TEX!N28</f>
        <v>274867.02375370997</v>
      </c>
      <c r="O28" s="10">
        <f xml:space="preserve"> 0 + CAL!O28 + CAR!O28 + CENT!O28 + FLA!O28 + MIDA!O28 + MIDW!O28 + NE!O28 + NY!O28 + NW!O28 + SE!O28 + SW!O28 + TEN!O28 + TEX!O28</f>
        <v>264113.35048537003</v>
      </c>
      <c r="P28" s="10">
        <f xml:space="preserve"> 0 + CAL!P28 + CAR!P28 + CENT!P28 + FLA!P28 + MIDA!P28 + MIDW!P28 + NE!P28 + NY!P28 + NW!P28 + SE!P28 + SW!P28 + TEN!P28 + TEX!P28</f>
        <v>253548.816926</v>
      </c>
      <c r="Q28" s="10">
        <f xml:space="preserve"> 0 + CAL!Q28 + CAR!Q28 + CENT!Q28 + FLA!Q28 + MIDA!Q28 + MIDW!Q28 + NE!Q28 + NY!Q28 + NW!Q28 + SE!Q28 + SW!Q28 + TEN!Q28 + TEX!Q28</f>
        <v>243406.86497743003</v>
      </c>
      <c r="R28" s="10">
        <f xml:space="preserve"> 0 + CAL!R28 + CAR!R28 + CENT!R28 + FLA!R28 + MIDA!R28 + MIDW!R28 + NE!R28 + NY!R28 + NW!R28 + SE!R28 + SW!R28 + TEN!R28 + TEX!R28</f>
        <v>233670.66204324001</v>
      </c>
      <c r="S28" s="10">
        <f xml:space="preserve"> 0 + CAL!S28 + CAR!S28 + CENT!S28 + FLA!S28 + MIDA!S28 + MIDW!S28 + NE!S28 + NY!S28 + NW!S28 + SE!S28 + SW!S28 + TEN!S28 + TEX!S28</f>
        <v>224324.69305077998</v>
      </c>
      <c r="T28" s="10">
        <f xml:space="preserve"> 0 + CAL!T28 + CAR!T28 + CENT!T28 + FLA!T28 + MIDA!T28 + MIDW!T28 + NE!T28 + NY!T28 + NW!T28 + SE!T28 + SW!T28 + TEN!T28 + TEX!T28</f>
        <v>215351.71522002999</v>
      </c>
      <c r="U28" s="10">
        <f xml:space="preserve"> 0 + CAL!U28 + CAR!U28 + CENT!U28 + FLA!U28 + MIDA!U28 + MIDW!U28 + NE!U28 + NY!U28 + NW!U28 + SE!U28 + SW!U28 + TEN!U28 + TEX!U28</f>
        <v>206737.64689976</v>
      </c>
      <c r="V28" s="10">
        <f xml:space="preserve"> 0 + CAL!V28 + CAR!V28 + CENT!V28 + FLA!V28 + MIDA!V28 + MIDW!V28 + NE!V28 + NY!V28 + NW!V28 + SE!V28 + SW!V28 + TEN!V28 + TEX!V28</f>
        <v>198468.14119709996</v>
      </c>
      <c r="W28" s="10">
        <f xml:space="preserve"> 0 + CAL!W28 + CAR!W28 + CENT!W28 + FLA!W28 + MIDA!W28 + MIDW!W28 + NE!W28 + NY!W28 + NW!W28 + SE!W28 + SW!W28 + TEN!W28 + TEX!W28</f>
        <v>190529.44164042</v>
      </c>
      <c r="X28" s="10">
        <f xml:space="preserve"> 0 + CAL!X28 + CAR!X28 + CENT!X28 + FLA!X28 + MIDA!X28 + MIDW!X28 + NE!X28 + NY!X28 + NW!X28 + SE!X28 + SW!X28 + TEN!X28 + TEX!X28</f>
        <v>182934.50916495998</v>
      </c>
      <c r="Y28" s="10">
        <f xml:space="preserve"> 0 + CAL!Y28 + CAR!Y28 + CENT!Y28 + FLA!Y28 + MIDA!Y28 + MIDW!Y28 + NE!Y28 + NY!Y28 + NW!Y28 + SE!Y28 + SW!Y28 + TEN!Y28 + TEX!Y28</f>
        <v>175617.12892970999</v>
      </c>
      <c r="Z28" s="10">
        <f xml:space="preserve"> 0 + CAL!Z28 + CAR!Z28 + CENT!Z28 + FLA!Z28 + MIDA!Z28 + MIDW!Z28 + NE!Z28 + NY!Z28 + NW!Z28 + SE!Z28 + SW!Z28 + TEN!Z28 + TEX!Z28</f>
        <v>168592.44516672997</v>
      </c>
      <c r="AA28" s="10">
        <f xml:space="preserve"> 0 + CAL!AA28 + CAR!AA28 + CENT!AA28 + FLA!AA28 + MIDA!AA28 + MIDW!AA28 + NE!AA28 + NY!AA28 + NW!AA28 + SE!AA28 + SW!AA28 + TEN!AA28 + TEX!AA28</f>
        <v>161849.21296174999</v>
      </c>
      <c r="AB28" s="10">
        <f xml:space="preserve"> 0 + CAL!AB28 + CAR!AB28 + CENT!AB28 + FLA!AB28 + MIDA!AB28 + MIDW!AB28 + NE!AB28 + NY!AB28 + NW!AB28 + SE!AB28 + SW!AB28 + TEN!AB28 + TEX!AB28</f>
        <v>155375.45094234002</v>
      </c>
      <c r="AC28" s="10">
        <f xml:space="preserve"> 0 + CAL!AC28 + CAR!AC28 + CENT!AC28 + FLA!AC28 + MIDA!AC28 + MIDW!AC28 + NE!AC28 + NY!AC28 + NW!AC28 + SE!AC28 + SW!AC28 + TEN!AC28 + TEX!AC28</f>
        <v>149160.43295119001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440824379.98981398</v>
      </c>
      <c r="D29" s="10">
        <f xml:space="preserve"> 0 + CAL!D29 + CAR!D29 + CENT!D29 + FLA!D29 + MIDA!D29 + MIDW!D29 + NE!D29 + NY!D29 + NW!D29 + SE!D29 + SW!D29 + TEN!D29 + TEX!D29</f>
        <v>492948305.93217641</v>
      </c>
      <c r="E29" s="10">
        <f xml:space="preserve"> 0 + CAL!E29 + CAR!E29 + CENT!E29 + FLA!E29 + MIDA!E29 + MIDW!E29 + NE!E29 + NY!E29 + NW!E29 + SE!E29 + SW!E29 + TEN!E29 + TEX!E29</f>
        <v>547884361.00820172</v>
      </c>
      <c r="F29" s="10">
        <f xml:space="preserve"> 0 + CAL!F29 + CAR!F29 + CENT!F29 + FLA!F29 + MIDA!F29 + MIDW!F29 + NE!F29 + NY!F29 + NW!F29 + SE!F29 + SW!F29 + TEN!F29 + TEX!F29</f>
        <v>602764332.82492399</v>
      </c>
      <c r="G29" s="10">
        <f xml:space="preserve"> 0 + CAL!G29 + CAR!G29 + CENT!G29 + FLA!G29 + MIDA!G29 + MIDW!G29 + NE!G29 + NY!G29 + NW!G29 + SE!G29 + SW!G29 + TEN!G29 + TEX!G29</f>
        <v>655085295.78163171</v>
      </c>
      <c r="H29" s="10">
        <f xml:space="preserve"> 0 + CAL!H29 + CAR!H29 + CENT!H29 + FLA!H29 + MIDA!H29 + MIDW!H29 + NE!H29 + NY!H29 + NW!H29 + SE!H29 + SW!H29 + TEN!H29 + TEX!H29</f>
        <v>700301634.92079747</v>
      </c>
      <c r="I29" s="10">
        <f xml:space="preserve"> 0 + CAL!I29 + CAR!I29 + CENT!I29 + FLA!I29 + MIDA!I29 + MIDW!I29 + NE!I29 + NY!I29 + NW!I29 + SE!I29 + SW!I29 + TEN!I29 + TEX!I29</f>
        <v>733853255.28759527</v>
      </c>
      <c r="J29" s="10">
        <f xml:space="preserve"> 0 + CAL!J29 + CAR!J29 + CENT!J29 + FLA!J29 + MIDA!J29 + MIDW!J29 + NE!J29 + NY!J29 + NW!J29 + SE!J29 + SW!J29 + TEN!J29 + TEX!J29</f>
        <v>746469252.91392803</v>
      </c>
      <c r="K29" s="10">
        <f xml:space="preserve"> 0 + CAL!K29 + CAR!K29 + CENT!K29 + FLA!K29 + MIDA!K29 + MIDW!K29 + NE!K29 + NY!K29 + NW!K29 + SE!K29 + SW!K29 + TEN!K29 + TEX!K29</f>
        <v>732931131.10082459</v>
      </c>
      <c r="L29" s="10">
        <f xml:space="preserve"> 0 + CAL!L29 + CAR!L29 + CENT!L29 + FLA!L29 + MIDA!L29 + MIDW!L29 + NE!L29 + NY!L29 + NW!L29 + SE!L29 + SW!L29 + TEN!L29 + TEX!L29</f>
        <v>700890701.60538363</v>
      </c>
      <c r="M29" s="10">
        <f xml:space="preserve"> 0 + CAL!M29 + CAR!M29 + CENT!M29 + FLA!M29 + MIDA!M29 + MIDW!M29 + NE!M29 + NY!M29 + NW!M29 + SE!M29 + SW!M29 + TEN!M29 + TEX!M29</f>
        <v>640367539.77548873</v>
      </c>
      <c r="N29" s="10">
        <f xml:space="preserve"> 0 + CAL!N29 + CAR!N29 + CENT!N29 + FLA!N29 + MIDA!N29 + MIDW!N29 + NE!N29 + NY!N29 + NW!N29 + SE!N29 + SW!N29 + TEN!N29 + TEX!N29</f>
        <v>563902794.52446198</v>
      </c>
      <c r="O29" s="10">
        <f xml:space="preserve"> 0 + CAL!O29 + CAR!O29 + CENT!O29 + FLA!O29 + MIDA!O29 + MIDW!O29 + NE!O29 + NY!O29 + NW!O29 + SE!O29 + SW!O29 + TEN!O29 + TEX!O29</f>
        <v>478865032.36915189</v>
      </c>
      <c r="P29" s="10">
        <f xml:space="preserve"> 0 + CAL!P29 + CAR!P29 + CENT!P29 + FLA!P29 + MIDA!P29 + MIDW!P29 + NE!P29 + NY!P29 + NW!P29 + SE!P29 + SW!P29 + TEN!P29 + TEX!P29</f>
        <v>391120622.25931138</v>
      </c>
      <c r="Q29" s="10">
        <f xml:space="preserve"> 0 + CAL!Q29 + CAR!Q29 + CENT!Q29 + FLA!Q29 + MIDA!Q29 + MIDW!Q29 + NE!Q29 + NY!Q29 + NW!Q29 + SE!Q29 + SW!Q29 + TEN!Q29 + TEX!Q29</f>
        <v>309191215.01977354</v>
      </c>
      <c r="R29" s="10">
        <f xml:space="preserve"> 0 + CAL!R29 + CAR!R29 + CENT!R29 + FLA!R29 + MIDA!R29 + MIDW!R29 + NE!R29 + NY!R29 + NW!R29 + SE!R29 + SW!R29 + TEN!R29 + TEX!R29</f>
        <v>225569963.18809021</v>
      </c>
      <c r="S29" s="10">
        <f xml:space="preserve"> 0 + CAL!S29 + CAR!S29 + CENT!S29 + FLA!S29 + MIDA!S29 + MIDW!S29 + NE!S29 + NY!S29 + NW!S29 + SE!S29 + SW!S29 + TEN!S29 + TEX!S29</f>
        <v>140629302.44716394</v>
      </c>
      <c r="T29" s="10">
        <f xml:space="preserve"> 0 + CAL!T29 + CAR!T29 + CENT!T29 + FLA!T29 + MIDA!T29 + MIDW!T29 + NE!T29 + NY!T29 + NW!T29 + SE!T29 + SW!T29 + TEN!T29 + TEX!T29</f>
        <v>56632474.361398771</v>
      </c>
      <c r="U29" s="10">
        <f xml:space="preserve"> 0 + CAL!U29 + CAR!U29 + CENT!U29 + FLA!U29 + MIDA!U29 + MIDW!U29 + NE!U29 + NY!U29 + NW!U29 + SE!U29 + SW!U29 + TEN!U29 + TEX!U29</f>
        <v>-28147310.88902976</v>
      </c>
      <c r="V29" s="10">
        <f xml:space="preserve"> 0 + CAL!V29 + CAR!V29 + CENT!V29 + FLA!V29 + MIDA!V29 + MIDW!V29 + NE!V29 + NY!V29 + NW!V29 + SE!V29 + SW!V29 + TEN!V29 + TEX!V29</f>
        <v>-114084360.95774859</v>
      </c>
      <c r="W29" s="10">
        <f xml:space="preserve"> 0 + CAL!W29 + CAR!W29 + CENT!W29 + FLA!W29 + MIDA!W29 + MIDW!W29 + NE!W29 + NY!W29 + NW!W29 + SE!W29 + SW!W29 + TEN!W29 + TEX!W29</f>
        <v>-196626021.10125649</v>
      </c>
      <c r="X29" s="10">
        <f xml:space="preserve"> 0 + CAL!X29 + CAR!X29 + CENT!X29 + FLA!X29 + MIDA!X29 + MIDW!X29 + NE!X29 + NY!X29 + NW!X29 + SE!X29 + SW!X29 + TEN!X29 + TEX!X29</f>
        <v>-272569805.34503835</v>
      </c>
      <c r="Y29" s="10">
        <f xml:space="preserve"> 0 + CAL!Y29 + CAR!Y29 + CENT!Y29 + FLA!Y29 + MIDA!Y29 + MIDW!Y29 + NE!Y29 + NY!Y29 + NW!Y29 + SE!Y29 + SW!Y29 + TEN!Y29 + TEX!Y29</f>
        <v>-350789026.8564316</v>
      </c>
      <c r="Z29" s="10">
        <f xml:space="preserve"> 0 + CAL!Z29 + CAR!Z29 + CENT!Z29 + FLA!Z29 + MIDA!Z29 + MIDW!Z29 + NE!Z29 + NY!Z29 + NW!Z29 + SE!Z29 + SW!Z29 + TEN!Z29 + TEX!Z29</f>
        <v>-430194662.39578235</v>
      </c>
      <c r="AA29" s="10">
        <f xml:space="preserve"> 0 + CAL!AA29 + CAR!AA29 + CENT!AA29 + FLA!AA29 + MIDA!AA29 + MIDW!AA29 + NE!AA29 + NY!AA29 + NW!AA29 + SE!AA29 + SW!AA29 + TEN!AA29 + TEX!AA29</f>
        <v>-507364109.87202287</v>
      </c>
      <c r="AB29" s="10">
        <f xml:space="preserve"> 0 + CAL!AB29 + CAR!AB29 + CENT!AB29 + FLA!AB29 + MIDA!AB29 + MIDW!AB29 + NE!AB29 + NY!AB29 + NW!AB29 + SE!AB29 + SW!AB29 + TEN!AB29 + TEX!AB29</f>
        <v>-573716055.89572477</v>
      </c>
      <c r="AC29" s="10">
        <f xml:space="preserve"> 0 + CAL!AC29 + CAR!AC29 + CENT!AC29 + FLA!AC29 + MIDA!AC29 + MIDW!AC29 + NE!AC29 + NY!AC29 + NW!AC29 + SE!AC29 + SW!AC29 + TEN!AC29 + TEX!AC29</f>
        <v>-644509791.71082389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440825922.69449008</v>
      </c>
      <c r="D30" s="10">
        <f xml:space="preserve"> 0 + CAL!D30 + CAR!D30 + CENT!D30 + FLA!D30 + MIDA!D30 + MIDW!D30 + NE!D30 + NY!D30 + NW!D30 + SE!D30 + SW!D30 + TEN!D30 + TEX!D30</f>
        <v>493038063.14450181</v>
      </c>
      <c r="E30" s="10">
        <f xml:space="preserve"> 0 + CAL!E30 + CAR!E30 + CENT!E30 + FLA!E30 + MIDA!E30 + MIDW!E30 + NE!E30 + NY!E30 + NW!E30 + SE!E30 + SW!E30 + TEN!E30 + TEX!E30</f>
        <v>549543183.20652246</v>
      </c>
      <c r="F30" s="10">
        <f xml:space="preserve"> 0 + CAL!F30 + CAR!F30 + CENT!F30 + FLA!F30 + MIDA!F30 + MIDW!F30 + NE!F30 + NY!F30 + NW!F30 + SE!F30 + SW!F30 + TEN!F30 + TEX!F30</f>
        <v>610143137.36218405</v>
      </c>
      <c r="G30" s="10">
        <f xml:space="preserve"> 0 + CAL!G30 + CAR!G30 + CENT!G30 + FLA!G30 + MIDA!G30 + MIDW!G30 + NE!G30 + NY!G30 + NW!G30 + SE!G30 + SW!G30 + TEN!G30 + TEX!G30</f>
        <v>674822280.04377854</v>
      </c>
      <c r="H30" s="10">
        <f xml:space="preserve"> 0 + CAL!H30 + CAR!H30 + CENT!H30 + FLA!H30 + MIDA!H30 + MIDW!H30 + NE!H30 + NY!H30 + NW!H30 + SE!H30 + SW!H30 + TEN!H30 + TEX!H30</f>
        <v>742687259.31987834</v>
      </c>
      <c r="I30" s="10">
        <f xml:space="preserve"> 0 + CAL!I30 + CAR!I30 + CENT!I30 + FLA!I30 + MIDA!I30 + MIDW!I30 + NE!I30 + NY!I30 + NW!I30 + SE!I30 + SW!I30 + TEN!I30 + TEX!I30</f>
        <v>812631219.14744639</v>
      </c>
      <c r="J30" s="10">
        <f xml:space="preserve"> 0 + CAL!J30 + CAR!J30 + CENT!J30 + FLA!J30 + MIDA!J30 + MIDW!J30 + NE!J30 + NY!J30 + NW!J30 + SE!J30 + SW!J30 + TEN!J30 + TEX!J30</f>
        <v>876528334.41577554</v>
      </c>
      <c r="K30" s="10">
        <f xml:space="preserve"> 0 + CAL!K30 + CAR!K30 + CENT!K30 + FLA!K30 + MIDA!K30 + MIDW!K30 + NE!K30 + NY!K30 + NW!K30 + SE!K30 + SW!K30 + TEN!K30 + TEX!K30</f>
        <v>919001667.21727133</v>
      </c>
      <c r="L30" s="10">
        <f xml:space="preserve"> 0 + CAL!L30 + CAR!L30 + CENT!L30 + FLA!L30 + MIDA!L30 + MIDW!L30 + NE!L30 + NY!L30 + NW!L30 + SE!L30 + SW!L30 + TEN!L30 + TEX!L30</f>
        <v>951250315.38282728</v>
      </c>
      <c r="M30" s="10">
        <f xml:space="preserve"> 0 + CAL!M30 + CAR!M30 + CENT!M30 + FLA!M30 + MIDA!M30 + MIDW!M30 + NE!M30 + NY!M30 + NW!M30 + SE!M30 + SW!M30 + TEN!M30 + TEX!M30</f>
        <v>947175266.61594188</v>
      </c>
      <c r="N30" s="10">
        <f xml:space="preserve"> 0 + CAL!N30 + CAR!N30 + CENT!N30 + FLA!N30 + MIDA!N30 + MIDW!N30 + NE!N30 + NY!N30 + NW!N30 + SE!N30 + SW!N30 + TEN!N30 + TEX!N30</f>
        <v>921964035.92947292</v>
      </c>
      <c r="O30" s="10">
        <f xml:space="preserve"> 0 + CAL!O30 + CAR!O30 + CENT!O30 + FLA!O30 + MIDA!O30 + MIDW!O30 + NE!O30 + NY!O30 + NW!O30 + SE!O30 + SW!O30 + TEN!O30 + TEX!O30</f>
        <v>885649367.00029969</v>
      </c>
      <c r="P30" s="10">
        <f xml:space="preserve"> 0 + CAL!P30 + CAR!P30 + CENT!P30 + FLA!P30 + MIDA!P30 + MIDW!P30 + NE!P30 + NY!P30 + NW!P30 + SE!P30 + SW!P30 + TEN!P30 + TEX!P30</f>
        <v>850223393.87751949</v>
      </c>
      <c r="Q30" s="10">
        <f xml:space="preserve"> 0 + CAL!Q30 + CAR!Q30 + CENT!Q30 + FLA!Q30 + MIDA!Q30 + MIDW!Q30 + NE!Q30 + NY!Q30 + NW!Q30 + SE!Q30 + SW!Q30 + TEN!Q30 + TEX!Q30</f>
        <v>816214041.71233571</v>
      </c>
      <c r="R30" s="10">
        <f xml:space="preserve"> 0 + CAL!R30 + CAR!R30 + CENT!R30 + FLA!R30 + MIDA!R30 + MIDW!R30 + NE!R30 + NY!R30 + NW!R30 + SE!R30 + SW!R30 + TEN!R30 + TEX!R30</f>
        <v>783565230.93639147</v>
      </c>
      <c r="S30" s="10">
        <f xml:space="preserve"> 0 + CAL!S30 + CAR!S30 + CENT!S30 + FLA!S30 + MIDA!S30 + MIDW!S30 + NE!S30 + NY!S30 + NW!S30 + SE!S30 + SW!S30 + TEN!S30 + TEX!S30</f>
        <v>752224873.6817534</v>
      </c>
      <c r="T30" s="10">
        <f xml:space="preserve"> 0 + CAL!T30 + CAR!T30 + CENT!T30 + FLA!T30 + MIDA!T30 + MIDW!T30 + NE!T30 + NY!T30 + NW!T30 + SE!T30 + SW!T30 + TEN!T30 + TEX!T30</f>
        <v>722135912.65946436</v>
      </c>
      <c r="U30" s="10">
        <f xml:space="preserve"> 0 + CAL!U30 + CAR!U30 + CENT!U30 + FLA!U30 + MIDA!U30 + MIDW!U30 + NE!U30 + NY!U30 + NW!U30 + SE!U30 + SW!U30 + TEN!U30 + TEX!U30</f>
        <v>693250476.58513308</v>
      </c>
      <c r="V30" s="10">
        <f xml:space="preserve"> 0 + CAL!V30 + CAR!V30 + CENT!V30 + FLA!V30 + MIDA!V30 + MIDW!V30 + NE!V30 + NY!V30 + NW!V30 + SE!V30 + SW!V30 + TEN!V30 + TEX!V30</f>
        <v>665519564.22876036</v>
      </c>
      <c r="W30" s="10">
        <f xml:space="preserve"> 0 + CAL!W30 + CAR!W30 + CENT!W30 + FLA!W30 + MIDA!W30 + MIDW!W30 + NE!W30 + NY!W30 + NW!W30 + SE!W30 + SW!W30 + TEN!W30 + TEX!W30</f>
        <v>638898847.79525661</v>
      </c>
      <c r="X30" s="10">
        <f xml:space="preserve"> 0 + CAL!X30 + CAR!X30 + CENT!X30 + FLA!X30 + MIDA!X30 + MIDW!X30 + NE!X30 + NY!X30 + NW!X30 + SE!X30 + SW!X30 + TEN!X30 + TEX!X30</f>
        <v>613451601.71732461</v>
      </c>
      <c r="Y30" s="10">
        <f xml:space="preserve"> 0 + CAL!Y30 + CAR!Y30 + CENT!Y30 + FLA!Y30 + MIDA!Y30 + MIDW!Y30 + NE!Y30 + NY!Y30 + NW!Y30 + SE!Y30 + SW!Y30 + TEN!Y30 + TEX!Y30</f>
        <v>588913537.91016293</v>
      </c>
      <c r="Z30" s="10">
        <f xml:space="preserve"> 0 + CAL!Z30 + CAR!Z30 + CENT!Z30 + FLA!Z30 + MIDA!Z30 + MIDW!Z30 + NE!Z30 + NY!Z30 + NW!Z30 + SE!Z30 + SW!Z30 + TEN!Z30 + TEX!Z30</f>
        <v>565356805.03173041</v>
      </c>
      <c r="AA30" s="10">
        <f xml:space="preserve"> 0 + CAL!AA30 + CAR!AA30 + CENT!AA30 + FLA!AA30 + MIDA!AA30 + MIDW!AA30 + NE!AA30 + NY!AA30 + NW!AA30 + SE!AA30 + SW!AA30 + TEN!AA30 + TEX!AA30</f>
        <v>542744054.18506539</v>
      </c>
      <c r="AB30" s="10">
        <f xml:space="preserve"> 0 + CAL!AB30 + CAR!AB30 + CENT!AB30 + FLA!AB30 + MIDA!AB30 + MIDW!AB30 + NE!AB30 + NY!AB30 + NW!AB30 + SE!AB30 + SW!AB30 + TEN!AB30 + TEX!AB30</f>
        <v>521033164.87815744</v>
      </c>
      <c r="AC30" s="10">
        <f xml:space="preserve"> 0 + CAL!AC30 + CAR!AC30 + CENT!AC30 + FLA!AC30 + MIDA!AC30 + MIDW!AC30 + NE!AC30 + NY!AC30 + NW!AC30 + SE!AC30 + SW!AC30 + TEN!AC30 + TEX!AC30</f>
        <v>500191835.40969801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37966.097202630001</v>
      </c>
      <c r="D31" s="10">
        <f xml:space="preserve"> 0 + CAL!D31 + CAR!D31 + CENT!D31 + FLA!D31 + MIDA!D31 + MIDW!D31 + NE!D31 + NY!D31 + NW!D31 + SE!D31 + SW!D31 + TEN!D31 + TEX!D31</f>
        <v>42827.819966039999</v>
      </c>
      <c r="E31" s="10">
        <f xml:space="preserve"> 0 + CAL!E31 + CAR!E31 + CENT!E31 + FLA!E31 + MIDA!E31 + MIDW!E31 + NE!E31 + NY!E31 + NW!E31 + SE!E31 + SW!E31 + TEN!E31 + TEX!E31</f>
        <v>48080.558074689994</v>
      </c>
      <c r="F31" s="10">
        <f xml:space="preserve"> 0 + CAL!F31 + CAR!F31 + CENT!F31 + FLA!F31 + MIDA!F31 + MIDW!F31 + NE!F31 + NY!F31 + NW!F31 + SE!F31 + SW!F31 + TEN!F31 + TEX!F31</f>
        <v>53707.36712545</v>
      </c>
      <c r="G31" s="10">
        <f xml:space="preserve"> 0 + CAL!G31 + CAR!G31 + CENT!G31 + FLA!G31 + MIDA!G31 + MIDW!G31 + NE!G31 + NY!G31 + NW!G31 + SE!G31 + SW!G31 + TEN!G31 + TEX!G31</f>
        <v>59699.780093429988</v>
      </c>
      <c r="H31" s="10">
        <f xml:space="preserve"> 0 + CAL!H31 + CAR!H31 + CENT!H31 + FLA!H31 + MIDA!H31 + MIDW!H31 + NE!H31 + NY!H31 + NW!H31 + SE!H31 + SW!H31 + TEN!H31 + TEX!H31</f>
        <v>65977.742263339998</v>
      </c>
      <c r="I31" s="10">
        <f xml:space="preserve"> 0 + CAL!I31 + CAR!I31 + CENT!I31 + FLA!I31 + MIDA!I31 + MIDW!I31 + NE!I31 + NY!I31 + NW!I31 + SE!I31 + SW!I31 + TEN!I31 + TEX!I31</f>
        <v>72441.467028850006</v>
      </c>
      <c r="J31" s="10">
        <f xml:space="preserve"> 0 + CAL!J31 + CAR!J31 + CENT!J31 + FLA!J31 + MIDA!J31 + MIDW!J31 + NE!J31 + NY!J31 + NW!J31 + SE!J31 + SW!J31 + TEN!J31 + TEX!J31</f>
        <v>78318.931873540001</v>
      </c>
      <c r="K31" s="10">
        <f xml:space="preserve"> 0 + CAL!K31 + CAR!K31 + CENT!K31 + FLA!K31 + MIDA!K31 + MIDW!K31 + NE!K31 + NY!K31 + NW!K31 + SE!K31 + SW!K31 + TEN!K31 + TEX!K31</f>
        <v>82412.449294990001</v>
      </c>
      <c r="L31" s="10">
        <f xml:space="preserve"> 0 + CAL!L31 + CAR!L31 + CENT!L31 + FLA!L31 + MIDA!L31 + MIDW!L31 + NE!L31 + NY!L31 + NW!L31 + SE!L31 + SW!L31 + TEN!L31 + TEX!L31</f>
        <v>85768.404458720004</v>
      </c>
      <c r="M31" s="10">
        <f xml:space="preserve"> 0 + CAL!M31 + CAR!M31 + CENT!M31 + FLA!M31 + MIDA!M31 + MIDW!M31 + NE!M31 + NY!M31 + NW!M31 + SE!M31 + SW!M31 + TEN!M31 + TEX!M31</f>
        <v>85426.307486340025</v>
      </c>
      <c r="N31" s="10">
        <f xml:space="preserve"> 0 + CAL!N31 + CAR!N31 + CENT!N31 + FLA!N31 + MIDA!N31 + MIDW!N31 + NE!N31 + NY!N31 + NW!N31 + SE!N31 + SW!N31 + TEN!N31 + TEX!N31</f>
        <v>83137.969947500009</v>
      </c>
      <c r="O31" s="10">
        <f xml:space="preserve"> 0 + CAL!O31 + CAR!O31 + CENT!O31 + FLA!O31 + MIDA!O31 + MIDW!O31 + NE!O31 + NY!O31 + NW!O31 + SE!O31 + SW!O31 + TEN!O31 + TEX!O31</f>
        <v>79885.347814799999</v>
      </c>
      <c r="P31" s="10">
        <f xml:space="preserve"> 0 + CAL!P31 + CAR!P31 + CENT!P31 + FLA!P31 + MIDA!P31 + MIDW!P31 + NE!P31 + NY!P31 + NW!P31 + SE!P31 + SW!P31 + TEN!P31 + TEX!P31</f>
        <v>76689.934041369997</v>
      </c>
      <c r="Q31" s="10">
        <f xml:space="preserve"> 0 + CAL!Q31 + CAR!Q31 + CENT!Q31 + FLA!Q31 + MIDA!Q31 + MIDW!Q31 + NE!Q31 + NY!Q31 + NW!Q31 + SE!Q31 + SW!Q31 + TEN!Q31 + TEX!Q31</f>
        <v>73622.336900049995</v>
      </c>
      <c r="R31" s="10">
        <f xml:space="preserve"> 0 + CAL!R31 + CAR!R31 + CENT!R31 + FLA!R31 + MIDA!R31 + MIDW!R31 + NE!R31 + NY!R31 + NW!R31 + SE!R31 + SW!R31 + TEN!R31 + TEX!R31</f>
        <v>70677.46510026</v>
      </c>
      <c r="S31" s="10">
        <f xml:space="preserve"> 0 + CAL!S31 + CAR!S31 + CENT!S31 + FLA!S31 + MIDA!S31 + MIDW!S31 + NE!S31 + NY!S31 + NW!S31 + SE!S31 + SW!S31 + TEN!S31 + TEX!S31</f>
        <v>67850.62585774</v>
      </c>
      <c r="T31" s="10">
        <f xml:space="preserve"> 0 + CAL!T31 + CAR!T31 + CENT!T31 + FLA!T31 + MIDA!T31 + MIDW!T31 + NE!T31 + NY!T31 + NW!T31 + SE!T31 + SW!T31 + TEN!T31 + TEX!T31</f>
        <v>65136.603815199996</v>
      </c>
      <c r="U31" s="10">
        <f xml:space="preserve"> 0 + CAL!U31 + CAR!U31 + CENT!U31 + FLA!U31 + MIDA!U31 + MIDW!U31 + NE!U31 + NY!U31 + NW!U31 + SE!U31 + SW!U31 + TEN!U31 + TEX!U31</f>
        <v>62531.139749859998</v>
      </c>
      <c r="V31" s="10">
        <f xml:space="preserve"> 0 + CAL!V31 + CAR!V31 + CENT!V31 + FLA!V31 + MIDA!V31 + MIDW!V31 + NE!V31 + NY!V31 + NW!V31 + SE!V31 + SW!V31 + TEN!V31 + TEX!V31</f>
        <v>60029.894212280007</v>
      </c>
      <c r="W31" s="10">
        <f xml:space="preserve"> 0 + CAL!W31 + CAR!W31 + CENT!W31 + FLA!W31 + MIDA!W31 + MIDW!W31 + NE!W31 + NY!W31 + NW!W31 + SE!W31 + SW!W31 + TEN!W31 + TEX!W31</f>
        <v>57628.706335519993</v>
      </c>
      <c r="X31" s="10">
        <f xml:space="preserve"> 0 + CAL!X31 + CAR!X31 + CENT!X31 + FLA!X31 + MIDA!X31 + MIDW!X31 + NE!X31 + NY!X31 + NW!X31 + SE!X31 + SW!X31 + TEN!X31 + TEX!X31</f>
        <v>55331.496363670005</v>
      </c>
      <c r="Y31" s="10">
        <f xml:space="preserve"> 0 + CAL!Y31 + CAR!Y31 + CENT!Y31 + FLA!Y31 + MIDA!Y31 + MIDW!Y31 + NE!Y31 + NY!Y31 + NW!Y31 + SE!Y31 + SW!Y31 + TEN!Y31 + TEX!Y31</f>
        <v>53118.236548829998</v>
      </c>
      <c r="Z31" s="10">
        <f xml:space="preserve"> 0 + CAL!Z31 + CAR!Z31 + CENT!Z31 + FLA!Z31 + MIDA!Z31 + MIDW!Z31 + NE!Z31 + NY!Z31 + NW!Z31 + SE!Z31 + SW!Z31 + TEN!Z31 + TEX!Z31</f>
        <v>50993.507508599992</v>
      </c>
      <c r="AA31" s="10">
        <f xml:space="preserve"> 0 + CAL!AA31 + CAR!AA31 + CENT!AA31 + FLA!AA31 + MIDA!AA31 + MIDW!AA31 + NE!AA31 + NY!AA31 + NW!AA31 + SE!AA31 + SW!AA31 + TEN!AA31 + TEX!AA31</f>
        <v>48953.908037010006</v>
      </c>
      <c r="AB31" s="10">
        <f xml:space="preserve"> 0 + CAL!AB31 + CAR!AB31 + CENT!AB31 + FLA!AB31 + MIDA!AB31 + MIDW!AB31 + NE!AB31 + NY!AB31 + NW!AB31 + SE!AB31 + SW!AB31 + TEN!AB31 + TEX!AB31</f>
        <v>46995.814174479994</v>
      </c>
      <c r="AC31" s="10">
        <f xml:space="preserve"> 0 + CAL!AC31 + CAR!AC31 + CENT!AC31 + FLA!AC31 + MIDA!AC31 + MIDW!AC31 + NE!AC31 + NY!AC31 + NW!AC31 + SE!AC31 + SW!AC31 + TEN!AC31 + TEX!AC31</f>
        <v>45115.981621580002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881.65184537000005</v>
      </c>
      <c r="D32" s="10">
        <f xml:space="preserve"> 0 + CAL!D32 + CAR!D32 + CENT!D32 + FLA!D32 + MIDA!D32 + MIDW!D32 + NE!D32 + NY!D32 + NW!D32 + SE!D32 + SW!D32 + TEN!D32 + TEX!D32</f>
        <v>986.07612629000005</v>
      </c>
      <c r="E32" s="10">
        <f xml:space="preserve"> 0 + CAL!E32 + CAR!E32 + CENT!E32 + FLA!E32 + MIDA!E32 + MIDW!E32 + NE!E32 + NY!E32 + NW!E32 + SE!E32 + SW!E32 + TEN!E32 + TEX!E32</f>
        <v>1099.0863664000001</v>
      </c>
      <c r="F32" s="10">
        <f xml:space="preserve"> 0 + CAL!F32 + CAR!F32 + CENT!F32 + FLA!F32 + MIDA!F32 + MIDW!F32 + NE!F32 + NY!F32 + NW!F32 + SE!F32 + SW!F32 + TEN!F32 + TEX!F32</f>
        <v>1220.2862747300001</v>
      </c>
      <c r="G32" s="10">
        <f xml:space="preserve"> 0 + CAL!G32 + CAR!G32 + CENT!G32 + FLA!G32 + MIDA!G32 + MIDW!G32 + NE!G32 + NY!G32 + NW!G32 + SE!G32 + SW!G32 + TEN!G32 + TEX!G32</f>
        <v>1349.6445600900001</v>
      </c>
      <c r="H32" s="10">
        <f xml:space="preserve"> 0 + CAL!H32 + CAR!H32 + CENT!H32 + FLA!H32 + MIDA!H32 + MIDW!H32 + NE!H32 + NY!H32 + NW!H32 + SE!H32 + SW!H32 + TEN!H32 + TEX!H32</f>
        <v>1485.3745186499998</v>
      </c>
      <c r="I32" s="10">
        <f xml:space="preserve"> 0 + CAL!I32 + CAR!I32 + CENT!I32 + FLA!I32 + MIDA!I32 + MIDW!I32 + NE!I32 + NY!I32 + NW!I32 + SE!I32 + SW!I32 + TEN!I32 + TEX!I32</f>
        <v>1625.2624383200002</v>
      </c>
      <c r="J32" s="10">
        <f xml:space="preserve"> 0 + CAL!J32 + CAR!J32 + CENT!J32 + FLA!J32 + MIDA!J32 + MIDW!J32 + NE!J32 + NY!J32 + NW!J32 + SE!J32 + SW!J32 + TEN!J32 + TEX!J32</f>
        <v>1753.0566688200001</v>
      </c>
      <c r="K32" s="10">
        <f xml:space="preserve"> 0 + CAL!K32 + CAR!K32 + CENT!K32 + FLA!K32 + MIDA!K32 + MIDW!K32 + NE!K32 + NY!K32 + NW!K32 + SE!K32 + SW!K32 + TEN!K32 + TEX!K32</f>
        <v>1838.0033344400003</v>
      </c>
      <c r="L32" s="10">
        <f xml:space="preserve"> 0 + CAL!L32 + CAR!L32 + CENT!L32 + FLA!L32 + MIDA!L32 + MIDW!L32 + NE!L32 + NY!L32 + NW!L32 + SE!L32 + SW!L32 + TEN!L32 + TEX!L32</f>
        <v>1902.50063075</v>
      </c>
      <c r="M32" s="10">
        <f xml:space="preserve"> 0 + CAL!M32 + CAR!M32 + CENT!M32 + FLA!M32 + MIDA!M32 + MIDW!M32 + NE!M32 + NY!M32 + NW!M32 + SE!M32 + SW!M32 + TEN!M32 + TEX!M32</f>
        <v>1894.3505332399998</v>
      </c>
      <c r="N32" s="10">
        <f xml:space="preserve"> 0 + CAL!N32 + CAR!N32 + CENT!N32 + FLA!N32 + MIDA!N32 + MIDW!N32 + NE!N32 + NY!N32 + NW!N32 + SE!N32 + SW!N32 + TEN!N32 + TEX!N32</f>
        <v>1843.9280718599998</v>
      </c>
      <c r="O32" s="10">
        <f xml:space="preserve"> 0 + CAL!O32 + CAR!O32 + CENT!O32 + FLA!O32 + MIDA!O32 + MIDW!O32 + NE!O32 + NY!O32 + NW!O32 + SE!O32 + SW!O32 + TEN!O32 + TEX!O32</f>
        <v>1771.2987339900003</v>
      </c>
      <c r="P32" s="10">
        <f xml:space="preserve"> 0 + CAL!P32 + CAR!P32 + CENT!P32 + FLA!P32 + MIDA!P32 + MIDW!P32 + NE!P32 + NY!P32 + NW!P32 + SE!P32 + SW!P32 + TEN!P32 + TEX!P32</f>
        <v>1700.4467877599998</v>
      </c>
      <c r="Q32" s="10">
        <f xml:space="preserve"> 0 + CAL!Q32 + CAR!Q32 + CENT!Q32 + FLA!Q32 + MIDA!Q32 + MIDW!Q32 + NE!Q32 + NY!Q32 + NW!Q32 + SE!Q32 + SW!Q32 + TEN!Q32 + TEX!Q32</f>
        <v>1632.4280834300005</v>
      </c>
      <c r="R32" s="10">
        <f xml:space="preserve"> 0 + CAL!R32 + CAR!R32 + CENT!R32 + FLA!R32 + MIDA!R32 + MIDW!R32 + NE!R32 + NY!R32 + NW!R32 + SE!R32 + SW!R32 + TEN!R32 + TEX!R32</f>
        <v>1567.1304618699999</v>
      </c>
      <c r="S32" s="10">
        <f xml:space="preserve"> 0 + CAL!S32 + CAR!S32 + CENT!S32 + FLA!S32 + MIDA!S32 + MIDW!S32 + NE!S32 + NY!S32 + NW!S32 + SE!S32 + SW!S32 + TEN!S32 + TEX!S32</f>
        <v>1504.4497473600002</v>
      </c>
      <c r="T32" s="10">
        <f xml:space="preserve"> 0 + CAL!T32 + CAR!T32 + CENT!T32 + FLA!T32 + MIDA!T32 + MIDW!T32 + NE!T32 + NY!T32 + NW!T32 + SE!T32 + SW!T32 + TEN!T32 + TEX!T32</f>
        <v>1444.2718253099999</v>
      </c>
      <c r="U32" s="10">
        <f xml:space="preserve"> 0 + CAL!U32 + CAR!U32 + CENT!U32 + FLA!U32 + MIDA!U32 + MIDW!U32 + NE!U32 + NY!U32 + NW!U32 + SE!U32 + SW!U32 + TEN!U32 + TEX!U32</f>
        <v>1386.5009531600001</v>
      </c>
      <c r="V32" s="10">
        <f xml:space="preserve"> 0 + CAL!V32 + CAR!V32 + CENT!V32 + FLA!V32 + MIDA!V32 + MIDW!V32 + NE!V32 + NY!V32 + NW!V32 + SE!V32 + SW!V32 + TEN!V32 + TEX!V32</f>
        <v>1331.0391284500001</v>
      </c>
      <c r="W32" s="10">
        <f xml:space="preserve"> 0 + CAL!W32 + CAR!W32 + CENT!W32 + FLA!W32 + MIDA!W32 + MIDW!W32 + NE!W32 + NY!W32 + NW!W32 + SE!W32 + SW!W32 + TEN!W32 + TEX!W32</f>
        <v>1277.7976955899999</v>
      </c>
      <c r="X32" s="10">
        <f xml:space="preserve"> 0 + CAL!X32 + CAR!X32 + CENT!X32 + FLA!X32 + MIDA!X32 + MIDW!X32 + NE!X32 + NY!X32 + NW!X32 + SE!X32 + SW!X32 + TEN!X32 + TEX!X32</f>
        <v>1226.90320344</v>
      </c>
      <c r="Y32" s="10">
        <f xml:space="preserve"> 0 + CAL!Y32 + CAR!Y32 + CENT!Y32 + FLA!Y32 + MIDA!Y32 + MIDW!Y32 + NE!Y32 + NY!Y32 + NW!Y32 + SE!Y32 + SW!Y32 + TEN!Y32 + TEX!Y32</f>
        <v>1177.8270758200001</v>
      </c>
      <c r="Z32" s="10">
        <f xml:space="preserve"> 0 + CAL!Z32 + CAR!Z32 + CENT!Z32 + FLA!Z32 + MIDA!Z32 + MIDW!Z32 + NE!Z32 + NY!Z32 + NW!Z32 + SE!Z32 + SW!Z32 + TEN!Z32 + TEX!Z32</f>
        <v>1130.71361007</v>
      </c>
      <c r="AA32" s="10">
        <f xml:space="preserve"> 0 + CAL!AA32 + CAR!AA32 + CENT!AA32 + FLA!AA32 + MIDA!AA32 + MIDW!AA32 + NE!AA32 + NY!AA32 + NW!AA32 + SE!AA32 + SW!AA32 + TEN!AA32 + TEX!AA32</f>
        <v>1085.4881083600001</v>
      </c>
      <c r="AB32" s="10">
        <f xml:space="preserve"> 0 + CAL!AB32 + CAR!AB32 + CENT!AB32 + FLA!AB32 + MIDA!AB32 + MIDW!AB32 + NE!AB32 + NY!AB32 + NW!AB32 + SE!AB32 + SW!AB32 + TEN!AB32 + TEX!AB32</f>
        <v>1042.06632975</v>
      </c>
      <c r="AC32" s="10">
        <f xml:space="preserve"> 0 + CAL!AC32 + CAR!AC32 + CENT!AC32 + FLA!AC32 + MIDA!AC32 + MIDW!AC32 + NE!AC32 + NY!AC32 + NW!AC32 + SE!AC32 + SW!AC32 + TEN!AC32 + TEX!AC32</f>
        <v>1000.38367082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1.7633036899999996</v>
      </c>
      <c r="D33" s="10">
        <f xml:space="preserve"> 0 + CAL!D33 + CAR!D33 + CENT!D33 + FLA!D33 + MIDA!D33 + MIDW!D33 + NE!D33 + NY!D33 + NW!D33 + SE!D33 + SW!D33 + TEN!D33 + TEX!D33</f>
        <v>1.9721522499999999</v>
      </c>
      <c r="E33" s="10">
        <f xml:space="preserve"> 0 + CAL!E33 + CAR!E33 + CENT!E33 + FLA!E33 + MIDA!E33 + MIDW!E33 + NE!E33 + NY!E33 + NW!E33 + SE!E33 + SW!E33 + TEN!E33 + TEX!E33</f>
        <v>2.1981727200000001</v>
      </c>
      <c r="F33" s="10">
        <f xml:space="preserve"> 0 + CAL!F33 + CAR!F33 + CENT!F33 + FLA!F33 + MIDA!F33 + MIDW!F33 + NE!F33 + NY!F33 + NW!F33 + SE!F33 + SW!F33 + TEN!F33 + TEX!F33</f>
        <v>2.4405725600000001</v>
      </c>
      <c r="G33" s="10">
        <f xml:space="preserve"> 0 + CAL!G33 + CAR!G33 + CENT!G33 + FLA!G33 + MIDA!G33 + MIDW!G33 + NE!G33 + NY!G33 + NW!G33 + SE!G33 + SW!G33 + TEN!G33 + TEX!G33</f>
        <v>2.6992891199999995</v>
      </c>
      <c r="H33" s="10">
        <f xml:space="preserve"> 0 + CAL!H33 + CAR!H33 + CENT!H33 + FLA!H33 + MIDA!H33 + MIDW!H33 + NE!H33 + NY!H33 + NW!H33 + SE!H33 + SW!H33 + TEN!H33 + TEX!H33</f>
        <v>2.9707490499999998</v>
      </c>
      <c r="I33" s="10">
        <f xml:space="preserve"> 0 + CAL!I33 + CAR!I33 + CENT!I33 + FLA!I33 + MIDA!I33 + MIDW!I33 + NE!I33 + NY!I33 + NW!I33 + SE!I33 + SW!I33 + TEN!I33 + TEX!I33</f>
        <v>3.2505248799999999</v>
      </c>
      <c r="J33" s="10">
        <f xml:space="preserve"> 0 + CAL!J33 + CAR!J33 + CENT!J33 + FLA!J33 + MIDA!J33 + MIDW!J33 + NE!J33 + NY!J33 + NW!J33 + SE!J33 + SW!J33 + TEN!J33 + TEX!J33</f>
        <v>3.5061133500000001</v>
      </c>
      <c r="K33" s="10">
        <f xml:space="preserve"> 0 + CAL!K33 + CAR!K33 + CENT!K33 + FLA!K33 + MIDA!K33 + MIDW!K33 + NE!K33 + NY!K33 + NW!K33 + SE!K33 + SW!K33 + TEN!K33 + TEX!K33</f>
        <v>3.6760066700000005</v>
      </c>
      <c r="L33" s="10">
        <f xml:space="preserve"> 0 + CAL!L33 + CAR!L33 + CENT!L33 + FLA!L33 + MIDA!L33 + MIDW!L33 + NE!L33 + NY!L33 + NW!L33 + SE!L33 + SW!L33 + TEN!L33 + TEX!L33</f>
        <v>3.8050012799999999</v>
      </c>
      <c r="M33" s="10">
        <f xml:space="preserve"> 0 + CAL!M33 + CAR!M33 + CENT!M33 + FLA!M33 + MIDA!M33 + MIDW!M33 + NE!M33 + NY!M33 + NW!M33 + SE!M33 + SW!M33 + TEN!M33 + TEX!M33</f>
        <v>3.7887010699999997</v>
      </c>
      <c r="N33" s="10">
        <f xml:space="preserve"> 0 + CAL!N33 + CAR!N33 + CENT!N33 + FLA!N33 + MIDA!N33 + MIDW!N33 + NE!N33 + NY!N33 + NW!N33 + SE!N33 + SW!N33 + TEN!N33 + TEX!N33</f>
        <v>3.68785615</v>
      </c>
      <c r="O33" s="10">
        <f xml:space="preserve"> 0 + CAL!O33 + CAR!O33 + CENT!O33 + FLA!O33 + MIDA!O33 + MIDW!O33 + NE!O33 + NY!O33 + NW!O33 + SE!O33 + SW!O33 + TEN!O33 + TEX!O33</f>
        <v>3.5425974600000001</v>
      </c>
      <c r="P33" s="10">
        <f xml:space="preserve"> 0 + CAL!P33 + CAR!P33 + CENT!P33 + FLA!P33 + MIDA!P33 + MIDW!P33 + NE!P33 + NY!P33 + NW!P33 + SE!P33 + SW!P33 + TEN!P33 + TEX!P33</f>
        <v>3.40089357</v>
      </c>
      <c r="Q33" s="10">
        <f xml:space="preserve"> 0 + CAL!Q33 + CAR!Q33 + CENT!Q33 + FLA!Q33 + MIDA!Q33 + MIDW!Q33 + NE!Q33 + NY!Q33 + NW!Q33 + SE!Q33 + SW!Q33 + TEN!Q33 + TEX!Q33</f>
        <v>3.2648561800000002</v>
      </c>
      <c r="R33" s="10">
        <f xml:space="preserve"> 0 + CAL!R33 + CAR!R33 + CENT!R33 + FLA!R33 + MIDA!R33 + MIDW!R33 + NE!R33 + NY!R33 + NW!R33 + SE!R33 + SW!R33 + TEN!R33 + TEX!R33</f>
        <v>3.1342609100000001</v>
      </c>
      <c r="S33" s="10">
        <f xml:space="preserve"> 0 + CAL!S33 + CAR!S33 + CENT!S33 + FLA!S33 + MIDA!S33 + MIDW!S33 + NE!S33 + NY!S33 + NW!S33 + SE!S33 + SW!S33 + TEN!S33 + TEX!S33</f>
        <v>3.0088995100000004</v>
      </c>
      <c r="T33" s="10">
        <f xml:space="preserve"> 0 + CAL!T33 + CAR!T33 + CENT!T33 + FLA!T33 + MIDA!T33 + MIDW!T33 + NE!T33 + NY!T33 + NW!T33 + SE!T33 + SW!T33 + TEN!T33 + TEX!T33</f>
        <v>2.8885436500000004</v>
      </c>
      <c r="U33" s="10">
        <f xml:space="preserve"> 0 + CAL!U33 + CAR!U33 + CENT!U33 + FLA!U33 + MIDA!U33 + MIDW!U33 + NE!U33 + NY!U33 + NW!U33 + SE!U33 + SW!U33 + TEN!U33 + TEX!U33</f>
        <v>2.7730019100000001</v>
      </c>
      <c r="V33" s="10">
        <f xml:space="preserve"> 0 + CAL!V33 + CAR!V33 + CENT!V33 + FLA!V33 + MIDA!V33 + MIDW!V33 + NE!V33 + NY!V33 + NW!V33 + SE!V33 + SW!V33 + TEN!V33 + TEX!V33</f>
        <v>2.66207825</v>
      </c>
      <c r="W33" s="10">
        <f xml:space="preserve"> 0 + CAL!W33 + CAR!W33 + CENT!W33 + FLA!W33 + MIDA!W33 + MIDW!W33 + NE!W33 + NY!W33 + NW!W33 + SE!W33 + SW!W33 + TEN!W33 + TEX!W33</f>
        <v>2.5555954000000001</v>
      </c>
      <c r="X33" s="10">
        <f xml:space="preserve"> 0 + CAL!X33 + CAR!X33 + CENT!X33 + FLA!X33 + MIDA!X33 + MIDW!X33 + NE!X33 + NY!X33 + NW!X33 + SE!X33 + SW!X33 + TEN!X33 + TEX!X33</f>
        <v>2.4538064099999999</v>
      </c>
      <c r="Y33" s="10">
        <f xml:space="preserve"> 0 + CAL!Y33 + CAR!Y33 + CENT!Y33 + FLA!Y33 + MIDA!Y33 + MIDW!Y33 + NE!Y33 + NY!Y33 + NW!Y33 + SE!Y33 + SW!Y33 + TEN!Y33 + TEX!Y33</f>
        <v>2.35565413</v>
      </c>
      <c r="Z33" s="10">
        <f xml:space="preserve"> 0 + CAL!Z33 + CAR!Z33 + CENT!Z33 + FLA!Z33 + MIDA!Z33 + MIDW!Z33 + NE!Z33 + NY!Z33 + NW!Z33 + SE!Z33 + SW!Z33 + TEN!Z33 + TEX!Z33</f>
        <v>2.2614272199999998</v>
      </c>
      <c r="AA33" s="10">
        <f xml:space="preserve"> 0 + CAL!AA33 + CAR!AA33 + CENT!AA33 + FLA!AA33 + MIDA!AA33 + MIDW!AA33 + NE!AA33 + NY!AA33 + NW!AA33 + SE!AA33 + SW!AA33 + TEN!AA33 + TEX!AA33</f>
        <v>2.17097622</v>
      </c>
      <c r="AB33" s="10">
        <f xml:space="preserve"> 0 + CAL!AB33 + CAR!AB33 + CENT!AB33 + FLA!AB33 + MIDA!AB33 + MIDW!AB33 + NE!AB33 + NY!AB33 + NW!AB33 + SE!AB33 + SW!AB33 + TEN!AB33 + TEX!AB33</f>
        <v>2.0841326499999999</v>
      </c>
      <c r="AC33" s="10">
        <f xml:space="preserve"> 0 + CAL!AC33 + CAR!AC33 + CENT!AC33 + FLA!AC33 + MIDA!AC33 + MIDW!AC33 + NE!AC33 + NY!AC33 + NW!AC33 + SE!AC33 + SW!AC33 + TEN!AC33 + TEX!AC33</f>
        <v>2.0007673499999998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37966.097202630001</v>
      </c>
      <c r="D34" s="10">
        <f xml:space="preserve"> 0 + CAL!D34 + CAR!D34 + CENT!D34 + FLA!D34 + MIDA!D34 + MIDW!D34 + NE!D34 + NY!D34 + NW!D34 + SE!D34 + SW!D34 + TEN!D34 + TEX!D34</f>
        <v>42827.819966039999</v>
      </c>
      <c r="E34" s="10">
        <f xml:space="preserve"> 0 + CAL!E34 + CAR!E34 + CENT!E34 + FLA!E34 + MIDA!E34 + MIDW!E34 + NE!E34 + NY!E34 + NW!E34 + SE!E34 + SW!E34 + TEN!E34 + TEX!E34</f>
        <v>48080.558074689994</v>
      </c>
      <c r="F34" s="10">
        <f xml:space="preserve"> 0 + CAL!F34 + CAR!F34 + CENT!F34 + FLA!F34 + MIDA!F34 + MIDW!F34 + NE!F34 + NY!F34 + NW!F34 + SE!F34 + SW!F34 + TEN!F34 + TEX!F34</f>
        <v>53707.36712545</v>
      </c>
      <c r="G34" s="10">
        <f xml:space="preserve"> 0 + CAL!G34 + CAR!G34 + CENT!G34 + FLA!G34 + MIDA!G34 + MIDW!G34 + NE!G34 + NY!G34 + NW!G34 + SE!G34 + SW!G34 + TEN!G34 + TEX!G34</f>
        <v>59699.780093429988</v>
      </c>
      <c r="H34" s="10">
        <f xml:space="preserve"> 0 + CAL!H34 + CAR!H34 + CENT!H34 + FLA!H34 + MIDA!H34 + MIDW!H34 + NE!H34 + NY!H34 + NW!H34 + SE!H34 + SW!H34 + TEN!H34 + TEX!H34</f>
        <v>65977.742263339998</v>
      </c>
      <c r="I34" s="10">
        <f xml:space="preserve"> 0 + CAL!I34 + CAR!I34 + CENT!I34 + FLA!I34 + MIDA!I34 + MIDW!I34 + NE!I34 + NY!I34 + NW!I34 + SE!I34 + SW!I34 + TEN!I34 + TEX!I34</f>
        <v>72441.467028850006</v>
      </c>
      <c r="J34" s="10">
        <f xml:space="preserve"> 0 + CAL!J34 + CAR!J34 + CENT!J34 + FLA!J34 + MIDA!J34 + MIDW!J34 + NE!J34 + NY!J34 + NW!J34 + SE!J34 + SW!J34 + TEN!J34 + TEX!J34</f>
        <v>78318.931873540001</v>
      </c>
      <c r="K34" s="10">
        <f xml:space="preserve"> 0 + CAL!K34 + CAR!K34 + CENT!K34 + FLA!K34 + MIDA!K34 + MIDW!K34 + NE!K34 + NY!K34 + NW!K34 + SE!K34 + SW!K34 + TEN!K34 + TEX!K34</f>
        <v>82412.449294990001</v>
      </c>
      <c r="L34" s="10">
        <f xml:space="preserve"> 0 + CAL!L34 + CAR!L34 + CENT!L34 + FLA!L34 + MIDA!L34 + MIDW!L34 + NE!L34 + NY!L34 + NW!L34 + SE!L34 + SW!L34 + TEN!L34 + TEX!L34</f>
        <v>85768.404458720004</v>
      </c>
      <c r="M34" s="10">
        <f xml:space="preserve"> 0 + CAL!M34 + CAR!M34 + CENT!M34 + FLA!M34 + MIDA!M34 + MIDW!M34 + NE!M34 + NY!M34 + NW!M34 + SE!M34 + SW!M34 + TEN!M34 + TEX!M34</f>
        <v>85426.307486340025</v>
      </c>
      <c r="N34" s="10">
        <f xml:space="preserve"> 0 + CAL!N34 + CAR!N34 + CENT!N34 + FLA!N34 + MIDA!N34 + MIDW!N34 + NE!N34 + NY!N34 + NW!N34 + SE!N34 + SW!N34 + TEN!N34 + TEX!N34</f>
        <v>83137.969947500009</v>
      </c>
      <c r="O34" s="10">
        <f xml:space="preserve"> 0 + CAL!O34 + CAR!O34 + CENT!O34 + FLA!O34 + MIDA!O34 + MIDW!O34 + NE!O34 + NY!O34 + NW!O34 + SE!O34 + SW!O34 + TEN!O34 + TEX!O34</f>
        <v>79885.347814799999</v>
      </c>
      <c r="P34" s="10">
        <f xml:space="preserve"> 0 + CAL!P34 + CAR!P34 + CENT!P34 + FLA!P34 + MIDA!P34 + MIDW!P34 + NE!P34 + NY!P34 + NW!P34 + SE!P34 + SW!P34 + TEN!P34 + TEX!P34</f>
        <v>76689.934041369997</v>
      </c>
      <c r="Q34" s="10">
        <f xml:space="preserve"> 0 + CAL!Q34 + CAR!Q34 + CENT!Q34 + FLA!Q34 + MIDA!Q34 + MIDW!Q34 + NE!Q34 + NY!Q34 + NW!Q34 + SE!Q34 + SW!Q34 + TEN!Q34 + TEX!Q34</f>
        <v>73622.336900049995</v>
      </c>
      <c r="R34" s="10">
        <f xml:space="preserve"> 0 + CAL!R34 + CAR!R34 + CENT!R34 + FLA!R34 + MIDA!R34 + MIDW!R34 + NE!R34 + NY!R34 + NW!R34 + SE!R34 + SW!R34 + TEN!R34 + TEX!R34</f>
        <v>70677.46510026</v>
      </c>
      <c r="S34" s="10">
        <f xml:space="preserve"> 0 + CAL!S34 + CAR!S34 + CENT!S34 + FLA!S34 + MIDA!S34 + MIDW!S34 + NE!S34 + NY!S34 + NW!S34 + SE!S34 + SW!S34 + TEN!S34 + TEX!S34</f>
        <v>67850.62585774</v>
      </c>
      <c r="T34" s="10">
        <f xml:space="preserve"> 0 + CAL!T34 + CAR!T34 + CENT!T34 + FLA!T34 + MIDA!T34 + MIDW!T34 + NE!T34 + NY!T34 + NW!T34 + SE!T34 + SW!T34 + TEN!T34 + TEX!T34</f>
        <v>65136.603815199996</v>
      </c>
      <c r="U34" s="10">
        <f xml:space="preserve"> 0 + CAL!U34 + CAR!U34 + CENT!U34 + FLA!U34 + MIDA!U34 + MIDW!U34 + NE!U34 + NY!U34 + NW!U34 + SE!U34 + SW!U34 + TEN!U34 + TEX!U34</f>
        <v>62531.139749859998</v>
      </c>
      <c r="V34" s="10">
        <f xml:space="preserve"> 0 + CAL!V34 + CAR!V34 + CENT!V34 + FLA!V34 + MIDA!V34 + MIDW!V34 + NE!V34 + NY!V34 + NW!V34 + SE!V34 + SW!V34 + TEN!V34 + TEX!V34</f>
        <v>60029.894212280007</v>
      </c>
      <c r="W34" s="10">
        <f xml:space="preserve"> 0 + CAL!W34 + CAR!W34 + CENT!W34 + FLA!W34 + MIDA!W34 + MIDW!W34 + NE!W34 + NY!W34 + NW!W34 + SE!W34 + SW!W34 + TEN!W34 + TEX!W34</f>
        <v>57628.706335519993</v>
      </c>
      <c r="X34" s="10">
        <f xml:space="preserve"> 0 + CAL!X34 + CAR!X34 + CENT!X34 + FLA!X34 + MIDA!X34 + MIDW!X34 + NE!X34 + NY!X34 + NW!X34 + SE!X34 + SW!X34 + TEN!X34 + TEX!X34</f>
        <v>55331.496363670005</v>
      </c>
      <c r="Y34" s="10">
        <f xml:space="preserve"> 0 + CAL!Y34 + CAR!Y34 + CENT!Y34 + FLA!Y34 + MIDA!Y34 + MIDW!Y34 + NE!Y34 + NY!Y34 + NW!Y34 + SE!Y34 + SW!Y34 + TEN!Y34 + TEX!Y34</f>
        <v>53118.236548829998</v>
      </c>
      <c r="Z34" s="10">
        <f xml:space="preserve"> 0 + CAL!Z34 + CAR!Z34 + CENT!Z34 + FLA!Z34 + MIDA!Z34 + MIDW!Z34 + NE!Z34 + NY!Z34 + NW!Z34 + SE!Z34 + SW!Z34 + TEN!Z34 + TEX!Z34</f>
        <v>50993.507508599992</v>
      </c>
      <c r="AA34" s="10">
        <f xml:space="preserve"> 0 + CAL!AA34 + CAR!AA34 + CENT!AA34 + FLA!AA34 + MIDA!AA34 + MIDW!AA34 + NE!AA34 + NY!AA34 + NW!AA34 + SE!AA34 + SW!AA34 + TEN!AA34 + TEX!AA34</f>
        <v>48953.908037010006</v>
      </c>
      <c r="AB34" s="10">
        <f xml:space="preserve"> 0 + CAL!AB34 + CAR!AB34 + CENT!AB34 + FLA!AB34 + MIDA!AB34 + MIDW!AB34 + NE!AB34 + NY!AB34 + NW!AB34 + SE!AB34 + SW!AB34 + TEN!AB34 + TEX!AB34</f>
        <v>46995.814174479994</v>
      </c>
      <c r="AC34" s="10">
        <f xml:space="preserve"> 0 + CAL!AC34 + CAR!AC34 + CENT!AC34 + FLA!AC34 + MIDA!AC34 + MIDW!AC34 + NE!AC34 + NY!AC34 + NW!AC34 + SE!AC34 + SW!AC34 + TEN!AC34 + TEX!AC34</f>
        <v>45115.981621580002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11.02978804</v>
      </c>
      <c r="E36" s="10">
        <f xml:space="preserve"> 0 + CAL!E36 + CAR!E36 + CENT!E36 + FLA!E36 + MIDA!E36 + MIDW!E36 + NE!E36 + NY!E36 + NW!E36 + SE!E36 + SW!E36 + TEN!E36 + TEX!E36</f>
        <v>10.8219268</v>
      </c>
      <c r="F36" s="10">
        <f xml:space="preserve"> 0 + CAL!F36 + CAR!F36 + CENT!F36 + FLA!F36 + MIDA!F36 + MIDW!F36 + NE!F36 + NY!F36 + NW!F36 + SE!F36 + SW!F36 + TEN!F36 + TEX!F36</f>
        <v>10.667360850000001</v>
      </c>
      <c r="G36" s="10">
        <f xml:space="preserve"> 0 + CAL!G36 + CAR!G36 + CENT!G36 + FLA!G36 + MIDA!G36 + MIDW!G36 + NE!G36 + NY!G36 + NW!G36 + SE!G36 + SW!G36 + TEN!G36 + TEX!G36</f>
        <v>10.551464020000001</v>
      </c>
      <c r="H36" s="10">
        <f xml:space="preserve"> 0 + CAL!H36 + CAR!H36 + CENT!H36 + FLA!H36 + MIDA!H36 + MIDW!H36 + NE!H36 + NY!H36 + NW!H36 + SE!H36 + SW!H36 + TEN!H36 + TEX!H36</f>
        <v>10.4598818</v>
      </c>
      <c r="I36" s="10">
        <f xml:space="preserve"> 0 + CAL!I36 + CAR!I36 + CENT!I36 + FLA!I36 + MIDA!I36 + MIDW!I36 + NE!I36 + NY!I36 + NW!I36 + SE!I36 + SW!I36 + TEN!I36 + TEX!I36</f>
        <v>10.377383650000001</v>
      </c>
      <c r="J36" s="10">
        <f xml:space="preserve"> 0 + CAL!J36 + CAR!J36 + CENT!J36 + FLA!J36 + MIDA!J36 + MIDW!J36 + NE!J36 + NY!J36 + NW!J36 + SE!J36 + SW!J36 + TEN!J36 + TEX!J36</f>
        <v>10.301434299999997</v>
      </c>
      <c r="K36" s="10">
        <f xml:space="preserve"> 0 + CAL!K36 + CAR!K36 + CENT!K36 + FLA!K36 + MIDA!K36 + MIDW!K36 + NE!K36 + NY!K36 + NW!K36 + SE!K36 + SW!K36 + TEN!K36 + TEX!K36</f>
        <v>10.08898209</v>
      </c>
      <c r="L36" s="10">
        <f xml:space="preserve"> 0 + CAL!L36 + CAR!L36 + CENT!L36 + FLA!L36 + MIDA!L36 + MIDW!L36 + NE!L36 + NY!L36 + NW!L36 + SE!L36 + SW!L36 + TEN!L36 + TEX!L36</f>
        <v>9.8093178300000012</v>
      </c>
      <c r="M36" s="10">
        <f xml:space="preserve"> 0 + CAL!M36 + CAR!M36 + CENT!M36 + FLA!M36 + MIDA!M36 + MIDW!M36 + NE!M36 + NY!M36 + NW!M36 + SE!M36 + SW!M36 + TEN!M36 + TEX!M36</f>
        <v>9.6726509199999988</v>
      </c>
      <c r="N36" s="10">
        <f xml:space="preserve"> 0 + CAL!N36 + CAR!N36 + CENT!N36 + FLA!N36 + MIDA!N36 + MIDW!N36 + NE!N36 + NY!N36 + NW!N36 + SE!N36 + SW!N36 + TEN!N36 + TEX!N36</f>
        <v>9.3483213599999999</v>
      </c>
      <c r="O36" s="10">
        <f xml:space="preserve"> 0 + CAL!O36 + CAR!O36 + CENT!O36 + FLA!O36 + MIDA!O36 + MIDW!O36 + NE!O36 + NY!O36 + NW!O36 + SE!O36 + SW!O36 + TEN!O36 + TEX!O36</f>
        <v>9.1368094499999994</v>
      </c>
      <c r="P36" s="10">
        <f xml:space="preserve"> 0 + CAL!P36 + CAR!P36 + CENT!P36 + FLA!P36 + MIDA!P36 + MIDW!P36 + NE!P36 + NY!P36 + NW!P36 + SE!P36 + SW!P36 + TEN!P36 + TEX!P36</f>
        <v>9.0238098600000001</v>
      </c>
      <c r="Q36" s="10">
        <f xml:space="preserve"> 0 + CAL!Q36 + CAR!Q36 + CENT!Q36 + FLA!Q36 + MIDA!Q36 + MIDW!Q36 + NE!Q36 + NY!Q36 + NW!Q36 + SE!Q36 + SW!Q36 + TEN!Q36 + TEX!Q36</f>
        <v>9.0000661100000006</v>
      </c>
      <c r="R36" s="10">
        <f xml:space="preserve"> 0 + CAL!R36 + CAR!R36 + CENT!R36 + FLA!R36 + MIDA!R36 + MIDW!R36 + NE!R36 + NY!R36 + NW!R36 + SE!R36 + SW!R36 + TEN!R36 + TEX!R36</f>
        <v>9.0000547799999993</v>
      </c>
      <c r="S36" s="10">
        <f xml:space="preserve"> 0 + CAL!S36 + CAR!S36 + CENT!S36 + FLA!S36 + MIDA!S36 + MIDW!S36 + NE!S36 + NY!S36 + NW!S36 + SE!S36 + SW!S36 + TEN!S36 + TEX!S36</f>
        <v>9.0000609000000011</v>
      </c>
      <c r="T36" s="10">
        <f xml:space="preserve"> 0 + CAL!T36 + CAR!T36 + CENT!T36 + FLA!T36 + MIDA!T36 + MIDW!T36 + NE!T36 + NY!T36 + NW!T36 + SE!T36 + SW!T36 + TEN!T36 + TEX!T36</f>
        <v>9.0001718600000018</v>
      </c>
      <c r="U36" s="10">
        <f xml:space="preserve"> 0 + CAL!U36 + CAR!U36 + CENT!U36 + FLA!U36 + MIDA!U36 + MIDW!U36 + NE!U36 + NY!U36 + NW!U36 + SE!U36 + SW!U36 + TEN!U36 + TEX!U36</f>
        <v>9.0000278300000005</v>
      </c>
      <c r="V36" s="10">
        <f xml:space="preserve"> 0 + CAL!V36 + CAR!V36 + CENT!V36 + FLA!V36 + MIDA!V36 + MIDW!V36 + NE!V36 + NY!V36 + NW!V36 + SE!V36 + SW!V36 + TEN!V36 + TEX!V36</f>
        <v>9.0000282899999995</v>
      </c>
      <c r="W36" s="10">
        <f xml:space="preserve"> 0 + CAL!W36 + CAR!W36 + CENT!W36 + FLA!W36 + MIDA!W36 + MIDW!W36 + NE!W36 + NY!W36 + NW!W36 + SE!W36 + SW!W36 + TEN!W36 + TEX!W36</f>
        <v>9.0000208199999996</v>
      </c>
      <c r="X36" s="10">
        <f xml:space="preserve"> 0 + CAL!X36 + CAR!X36 + CENT!X36 + FLA!X36 + MIDA!X36 + MIDW!X36 + NE!X36 + NY!X36 + NW!X36 + SE!X36 + SW!X36 + TEN!X36 + TEX!X36</f>
        <v>9.0000321000000003</v>
      </c>
      <c r="Y36" s="10">
        <f xml:space="preserve"> 0 + CAL!Y36 + CAR!Y36 + CENT!Y36 + FLA!Y36 + MIDA!Y36 + MIDW!Y36 + NE!Y36 + NY!Y36 + NW!Y36 + SE!Y36 + SW!Y36 + TEN!Y36 + TEX!Y36</f>
        <v>9.0011704600000009</v>
      </c>
      <c r="Z36" s="10">
        <f xml:space="preserve"> 0 + CAL!Z36 + CAR!Z36 + CENT!Z36 + FLA!Z36 + MIDA!Z36 + MIDW!Z36 + NE!Z36 + NY!Z36 + NW!Z36 + SE!Z36 + SW!Z36 + TEN!Z36 + TEX!Z36</f>
        <v>9.0000321500000009</v>
      </c>
      <c r="AA36" s="10">
        <f xml:space="preserve"> 0 + CAL!AA36 + CAR!AA36 + CENT!AA36 + FLA!AA36 + MIDA!AA36 + MIDW!AA36 + NE!AA36 + NY!AA36 + NW!AA36 + SE!AA36 + SW!AA36 + TEN!AA36 + TEX!AA36</f>
        <v>9.0000289700000007</v>
      </c>
      <c r="AB36" s="10">
        <f xml:space="preserve"> 0 + CAL!AB36 + CAR!AB36 + CENT!AB36 + FLA!AB36 + MIDA!AB36 + MIDW!AB36 + NE!AB36 + NY!AB36 + NW!AB36 + SE!AB36 + SW!AB36 + TEN!AB36 + TEX!AB36</f>
        <v>9.0000823900000011</v>
      </c>
      <c r="AC36" s="10">
        <f xml:space="preserve"> 0 + CAL!AC36 + CAR!AC36 + CENT!AC36 + FLA!AC36 + MIDA!AC36 + MIDW!AC36 + NE!AC36 + NY!AC36 + NW!AC36 + SE!AC36 + SW!AC36 + TEN!AC36 + TEX!AC36</f>
        <v>9.0000145099999997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11.37454022</v>
      </c>
      <c r="D37" s="10">
        <f xml:space="preserve"> 0 + CAL!D37 + CAR!D37 + CENT!D37 + FLA!D37 + MIDA!D37 + MIDW!D37 + NE!D37 + NY!D37 + NW!D37 + SE!D37 + SW!D37 + TEN!D37 + TEX!D37</f>
        <v>11.035997009999999</v>
      </c>
      <c r="E37" s="10">
        <f xml:space="preserve"> 0 + CAL!E37 + CAR!E37 + CENT!E37 + FLA!E37 + MIDA!E37 + MIDW!E37 + NE!E37 + NY!E37 + NW!E37 + SE!E37 + SW!E37 + TEN!E37 + TEX!E37</f>
        <v>10.826658740000001</v>
      </c>
      <c r="F37" s="10">
        <f xml:space="preserve"> 0 + CAL!F37 + CAR!F37 + CENT!F37 + FLA!F37 + MIDA!F37 + MIDW!F37 + NE!F37 + NY!F37 + NW!F37 + SE!F37 + SW!F37 + TEN!F37 + TEX!F37</f>
        <v>10.67170424</v>
      </c>
      <c r="G37" s="10">
        <f xml:space="preserve"> 0 + CAL!G37 + CAR!G37 + CENT!G37 + FLA!G37 + MIDA!G37 + MIDW!G37 + NE!G37 + NY!G37 + NW!G37 + SE!G37 + SW!G37 + TEN!G37 + TEX!G37</f>
        <v>10.55763659</v>
      </c>
      <c r="H37" s="10">
        <f xml:space="preserve"> 0 + CAL!H37 + CAR!H37 + CENT!H37 + FLA!H37 + MIDA!H37 + MIDW!H37 + NE!H37 + NY!H37 + NW!H37 + SE!H37 + SW!H37 + TEN!H37 + TEX!H37</f>
        <v>10.460900970000001</v>
      </c>
      <c r="I37" s="10">
        <f xml:space="preserve"> 0 + CAL!I37 + CAR!I37 + CENT!I37 + FLA!I37 + MIDA!I37 + MIDW!I37 + NE!I37 + NY!I37 + NW!I37 + SE!I37 + SW!I37 + TEN!I37 + TEX!I37</f>
        <v>10.363231919999997</v>
      </c>
      <c r="J37" s="10">
        <f xml:space="preserve"> 0 + CAL!J37 + CAR!J37 + CENT!J37 + FLA!J37 + MIDA!J37 + MIDW!J37 + NE!J37 + NY!J37 + NW!J37 + SE!J37 + SW!J37 + TEN!J37 + TEX!J37</f>
        <v>10.13787406</v>
      </c>
      <c r="K37" s="10">
        <f xml:space="preserve"> 0 + CAL!K37 + CAR!K37 + CENT!K37 + FLA!K37 + MIDA!K37 + MIDW!K37 + NE!K37 + NY!K37 + NW!K37 + SE!K37 + SW!K37 + TEN!K37 + TEX!K37</f>
        <v>9.8438158999999992</v>
      </c>
      <c r="L37" s="10">
        <f xml:space="preserve"> 0 + CAL!L37 + CAR!L37 + CENT!L37 + FLA!L37 + MIDA!L37 + MIDW!L37 + NE!L37 + NY!L37 + NW!L37 + SE!L37 + SW!L37 + TEN!L37 + TEX!L37</f>
        <v>9.7039286199999992</v>
      </c>
      <c r="M37" s="10">
        <f xml:space="preserve"> 0 + CAL!M37 + CAR!M37 + CENT!M37 + FLA!M37 + MIDA!M37 + MIDW!M37 + NE!M37 + NY!M37 + NW!M37 + SE!M37 + SW!M37 + TEN!M37 + TEX!M37</f>
        <v>9.3559810599999995</v>
      </c>
      <c r="N37" s="10">
        <f xml:space="preserve"> 0 + CAL!N37 + CAR!N37 + CENT!N37 + FLA!N37 + MIDA!N37 + MIDW!N37 + NE!N37 + NY!N37 + NW!N37 + SE!N37 + SW!N37 + TEN!N37 + TEX!N37</f>
        <v>9.1391492299999992</v>
      </c>
      <c r="O37" s="10">
        <f xml:space="preserve"> 0 + CAL!O37 + CAR!O37 + CENT!O37 + FLA!O37 + MIDA!O37 + MIDW!O37 + NE!O37 + NY!O37 + NW!O37 + SE!O37 + SW!O37 + TEN!O37 + TEX!O37</f>
        <v>9.0238098600000001</v>
      </c>
      <c r="P37" s="10">
        <f xml:space="preserve"> 0 + CAL!P37 + CAR!P37 + CENT!P37 + FLA!P37 + MIDA!P37 + MIDW!P37 + NE!P37 + NY!P37 + NW!P37 + SE!P37 + SW!P37 + TEN!P37 + TEX!P37</f>
        <v>9.0000661100000006</v>
      </c>
      <c r="Q37" s="10">
        <f xml:space="preserve"> 0 + CAL!Q37 + CAR!Q37 + CENT!Q37 + FLA!Q37 + MIDA!Q37 + MIDW!Q37 + NE!Q37 + NY!Q37 + NW!Q37 + SE!Q37 + SW!Q37 + TEN!Q37 + TEX!Q37</f>
        <v>9.0000547799999993</v>
      </c>
      <c r="R37" s="10">
        <f xml:space="preserve"> 0 + CAL!R37 + CAR!R37 + CENT!R37 + FLA!R37 + MIDA!R37 + MIDW!R37 + NE!R37 + NY!R37 + NW!R37 + SE!R37 + SW!R37 + TEN!R37 + TEX!R37</f>
        <v>9.0000609000000011</v>
      </c>
      <c r="S37" s="10">
        <f xml:space="preserve"> 0 + CAL!S37 + CAR!S37 + CENT!S37 + FLA!S37 + MIDA!S37 + MIDW!S37 + NE!S37 + NY!S37 + NW!S37 + SE!S37 + SW!S37 + TEN!S37 + TEX!S37</f>
        <v>9.0001718600000018</v>
      </c>
      <c r="T37" s="10">
        <f xml:space="preserve"> 0 + CAL!T37 + CAR!T37 + CENT!T37 + FLA!T37 + MIDA!T37 + MIDW!T37 + NE!T37 + NY!T37 + NW!T37 + SE!T37 + SW!T37 + TEN!T37 + TEX!T37</f>
        <v>9.0000278300000005</v>
      </c>
      <c r="U37" s="10">
        <f xml:space="preserve"> 0 + CAL!U37 + CAR!U37 + CENT!U37 + FLA!U37 + MIDA!U37 + MIDW!U37 + NE!U37 + NY!U37 + NW!U37 + SE!U37 + SW!U37 + TEN!U37 + TEX!U37</f>
        <v>9.0000282899999995</v>
      </c>
      <c r="V37" s="10">
        <f xml:space="preserve"> 0 + CAL!V37 + CAR!V37 + CENT!V37 + FLA!V37 + MIDA!V37 + MIDW!V37 + NE!V37 + NY!V37 + NW!V37 + SE!V37 + SW!V37 + TEN!V37 + TEX!V37</f>
        <v>9.0000208199999996</v>
      </c>
      <c r="W37" s="10">
        <f xml:space="preserve"> 0 + CAL!W37 + CAR!W37 + CENT!W37 + FLA!W37 + MIDA!W37 + MIDW!W37 + NE!W37 + NY!W37 + NW!W37 + SE!W37 + SW!W37 + TEN!W37 + TEX!W37</f>
        <v>9.0000321000000003</v>
      </c>
      <c r="X37" s="10">
        <f xml:space="preserve"> 0 + CAL!X37 + CAR!X37 + CENT!X37 + FLA!X37 + MIDA!X37 + MIDW!X37 + NE!X37 + NY!X37 + NW!X37 + SE!X37 + SW!X37 + TEN!X37 + TEX!X37</f>
        <v>9.0011704600000009</v>
      </c>
      <c r="Y37" s="10">
        <f xml:space="preserve"> 0 + CAL!Y37 + CAR!Y37 + CENT!Y37 + FLA!Y37 + MIDA!Y37 + MIDW!Y37 + NE!Y37 + NY!Y37 + NW!Y37 + SE!Y37 + SW!Y37 + TEN!Y37 + TEX!Y37</f>
        <v>9.0000321500000009</v>
      </c>
      <c r="Z37" s="10">
        <f xml:space="preserve"> 0 + CAL!Z37 + CAR!Z37 + CENT!Z37 + FLA!Z37 + MIDA!Z37 + MIDW!Z37 + NE!Z37 + NY!Z37 + NW!Z37 + SE!Z37 + SW!Z37 + TEN!Z37 + TEX!Z37</f>
        <v>9.0000289700000007</v>
      </c>
      <c r="AA37" s="10">
        <f xml:space="preserve"> 0 + CAL!AA37 + CAR!AA37 + CENT!AA37 + FLA!AA37 + MIDA!AA37 + MIDW!AA37 + NE!AA37 + NY!AA37 + NW!AA37 + SE!AA37 + SW!AA37 + TEN!AA37 + TEX!AA37</f>
        <v>9.0000823900000011</v>
      </c>
      <c r="AB37" s="10">
        <f xml:space="preserve"> 0 + CAL!AB37 + CAR!AB37 + CENT!AB37 + FLA!AB37 + MIDA!AB37 + MIDW!AB37 + NE!AB37 + NY!AB37 + NW!AB37 + SE!AB37 + SW!AB37 + TEN!AB37 + TEX!AB37</f>
        <v>9.0000145099999997</v>
      </c>
      <c r="AC37" s="10">
        <f xml:space="preserve"> 0 + CAL!AC37 + CAR!AC37 + CENT!AC37 + FLA!AC37 + MIDA!AC37 + MIDW!AC37 + NE!AC37 + NY!AC37 + NW!AC37 + SE!AC37 + SW!AC37 + TEN!AC37 + TEX!AC37</f>
        <v>9.0000276100000001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88.346117069999991</v>
      </c>
      <c r="E38" s="10">
        <f xml:space="preserve"> 0 + CAL!E38 + CAR!E38 + CENT!E38 + FLA!E38 + MIDA!E38 + MIDW!E38 + NE!E38 + NY!E38 + NW!E38 + SE!E38 + SW!E38 + TEN!E38 + TEX!E38</f>
        <v>93.352305149999992</v>
      </c>
      <c r="F38" s="10">
        <f xml:space="preserve"> 0 + CAL!F38 + CAR!F38 + CENT!F38 + FLA!F38 + MIDA!F38 + MIDW!F38 + NE!F38 + NY!F38 + NW!F38 + SE!F38 + SW!F38 + TEN!F38 + TEX!F38</f>
        <v>98.389059759999995</v>
      </c>
      <c r="G38" s="10">
        <f xml:space="preserve"> 0 + CAL!G38 + CAR!G38 + CENT!G38 + FLA!G38 + MIDA!G38 + MIDW!G38 + NE!G38 + NY!G38 + NW!G38 + SE!G38 + SW!G38 + TEN!G38 + TEX!G38</f>
        <v>103.26730289</v>
      </c>
      <c r="H38" s="10">
        <f xml:space="preserve"> 0 + CAL!H38 + CAR!H38 + CENT!H38 + FLA!H38 + MIDA!H38 + MIDW!H38 + NE!H38 + NY!H38 + NW!H38 + SE!H38 + SW!H38 + TEN!H38 + TEX!H38</f>
        <v>106.39018179000001</v>
      </c>
      <c r="I38" s="10">
        <f xml:space="preserve"> 0 + CAL!I38 + CAR!I38 + CENT!I38 + FLA!I38 + MIDA!I38 + MIDW!I38 + NE!I38 + NY!I38 + NW!I38 + SE!I38 + SW!I38 + TEN!I38 + TEX!I38</f>
        <v>110.33338591</v>
      </c>
      <c r="J38" s="10">
        <f xml:space="preserve"> 0 + CAL!J38 + CAR!J38 + CENT!J38 + FLA!J38 + MIDA!J38 + MIDW!J38 + NE!J38 + NY!J38 + NW!J38 + SE!J38 + SW!J38 + TEN!J38 + TEX!J38</f>
        <v>114.5478683</v>
      </c>
      <c r="K38" s="10">
        <f xml:space="preserve"> 0 + CAL!K38 + CAR!K38 + CENT!K38 + FLA!K38 + MIDA!K38 + MIDW!K38 + NE!K38 + NY!K38 + NW!K38 + SE!K38 + SW!K38 + TEN!K38 + TEX!K38</f>
        <v>119.06508724999999</v>
      </c>
      <c r="L38" s="10">
        <f xml:space="preserve"> 0 + CAL!L38 + CAR!L38 + CENT!L38 + FLA!L38 + MIDA!L38 + MIDW!L38 + NE!L38 + NY!L38 + NW!L38 + SE!L38 + SW!L38 + TEN!L38 + TEX!L38</f>
        <v>123.89915811</v>
      </c>
      <c r="M38" s="10">
        <f xml:space="preserve"> 0 + CAL!M38 + CAR!M38 + CENT!M38 + FLA!M38 + MIDA!M38 + MIDW!M38 + NE!M38 + NY!M38 + NW!M38 + SE!M38 + SW!M38 + TEN!M38 + TEX!M38</f>
        <v>129.05818715000001</v>
      </c>
      <c r="N38" s="10">
        <f xml:space="preserve"> 0 + CAL!N38 + CAR!N38 + CENT!N38 + FLA!N38 + MIDA!N38 + MIDW!N38 + NE!N38 + NY!N38 + NW!N38 + SE!N38 + SW!N38 + TEN!N38 + TEX!N38</f>
        <v>134.58390606</v>
      </c>
      <c r="O38" s="10">
        <f xml:space="preserve"> 0 + CAL!O38 + CAR!O38 + CENT!O38 + FLA!O38 + MIDA!O38 + MIDW!O38 + NE!O38 + NY!O38 + NW!O38 + SE!O38 + SW!O38 + TEN!O38 + TEX!O38</f>
        <v>140.48422564000001</v>
      </c>
      <c r="P38" s="10">
        <f xml:space="preserve"> 0 + CAL!P38 + CAR!P38 + CENT!P38 + FLA!P38 + MIDA!P38 + MIDW!P38 + NE!P38 + NY!P38 + NW!P38 + SE!P38 + SW!P38 + TEN!P38 + TEX!P38</f>
        <v>146.77497503000001</v>
      </c>
      <c r="Q38" s="10">
        <f xml:space="preserve"> 0 + CAL!Q38 + CAR!Q38 + CENT!Q38 + FLA!Q38 + MIDA!Q38 + MIDW!Q38 + NE!Q38 + NY!Q38 + NW!Q38 + SE!Q38 + SW!Q38 + TEN!Q38 + TEX!Q38</f>
        <v>153.47497375000003</v>
      </c>
      <c r="R38" s="10">
        <f xml:space="preserve"> 0 + CAL!R38 + CAR!R38 + CENT!R38 + FLA!R38 + MIDA!R38 + MIDW!R38 + NE!R38 + NY!R38 + NW!R38 + SE!R38 + SW!R38 + TEN!R38 + TEX!R38</f>
        <v>160.60799658000002</v>
      </c>
      <c r="S38" s="10">
        <f xml:space="preserve"> 0 + CAL!S38 + CAR!S38 + CENT!S38 + FLA!S38 + MIDA!S38 + MIDW!S38 + NE!S38 + NY!S38 + NW!S38 + SE!S38 + SW!S38 + TEN!S38 + TEX!S38</f>
        <v>168.20492121000001</v>
      </c>
      <c r="T38" s="10">
        <f xml:space="preserve"> 0 + CAL!T38 + CAR!T38 + CENT!T38 + FLA!T38 + MIDA!T38 + MIDW!T38 + NE!T38 + NY!T38 + NW!T38 + SE!T38 + SW!T38 + TEN!T38 + TEX!T38</f>
        <v>176.33140471999999</v>
      </c>
      <c r="U38" s="10">
        <f xml:space="preserve"> 0 + CAL!U38 + CAR!U38 + CENT!U38 + FLA!U38 + MIDA!U38 + MIDW!U38 + NE!U38 + NY!U38 + NW!U38 + SE!U38 + SW!U38 + TEN!U38 + TEX!U38</f>
        <v>184.98343419999998</v>
      </c>
      <c r="V38" s="10">
        <f xml:space="preserve"> 0 + CAL!V38 + CAR!V38 + CENT!V38 + FLA!V38 + MIDA!V38 + MIDW!V38 + NE!V38 + NY!V38 + NW!V38 + SE!V38 + SW!V38 + TEN!V38 + TEX!V38</f>
        <v>194.19590862999999</v>
      </c>
      <c r="W38" s="10">
        <f xml:space="preserve"> 0 + CAL!W38 + CAR!W38 + CENT!W38 + FLA!W38 + MIDA!W38 + MIDW!W38 + NE!W38 + NY!W38 + NW!W38 + SE!W38 + SW!W38 + TEN!W38 + TEX!W38</f>
        <v>204.00699806</v>
      </c>
      <c r="X38" s="10">
        <f xml:space="preserve"> 0 + CAL!X38 + CAR!X38 + CENT!X38 + FLA!X38 + MIDA!X38 + MIDW!X38 + NE!X38 + NY!X38 + NW!X38 + SE!X38 + SW!X38 + TEN!X38 + TEX!X38</f>
        <v>214.45428588999999</v>
      </c>
      <c r="Y38" s="10">
        <f xml:space="preserve"> 0 + CAL!Y38 + CAR!Y38 + CENT!Y38 + FLA!Y38 + MIDA!Y38 + MIDW!Y38 + NE!Y38 + NY!Y38 + NW!Y38 + SE!Y38 + SW!Y38 + TEN!Y38 + TEX!Y38</f>
        <v>225.57725778999998</v>
      </c>
      <c r="Z38" s="10">
        <f xml:space="preserve"> 0 + CAL!Z38 + CAR!Z38 + CENT!Z38 + FLA!Z38 + MIDA!Z38 + MIDW!Z38 + NE!Z38 + NY!Z38 + NW!Z38 + SE!Z38 + SW!Z38 + TEN!Z38 + TEX!Z38</f>
        <v>237.42247354</v>
      </c>
      <c r="AA38" s="10">
        <f xml:space="preserve"> 0 + CAL!AA38 + CAR!AA38 + CENT!AA38 + FLA!AA38 + MIDA!AA38 + MIDW!AA38 + NE!AA38 + NY!AA38 + NW!AA38 + SE!AA38 + SW!AA38 + TEN!AA38 + TEX!AA38</f>
        <v>250.03675121999999</v>
      </c>
      <c r="AB38" s="10">
        <f xml:space="preserve"> 0 + CAL!AB38 + CAR!AB38 + CENT!AB38 + FLA!AB38 + MIDA!AB38 + MIDW!AB38 + NE!AB38 + NY!AB38 + NW!AB38 + SE!AB38 + SW!AB38 + TEN!AB38 + TEX!AB38</f>
        <v>263.46880910000004</v>
      </c>
      <c r="AC38" s="10">
        <f xml:space="preserve"> 0 + CAL!AC38 + CAR!AC38 + CENT!AC38 + FLA!AC38 + MIDA!AC38 + MIDW!AC38 + NE!AC38 + NY!AC38 + NW!AC38 + SE!AC38 + SW!AC38 + TEN!AC38 + TEX!AC38</f>
        <v>277.77223751000002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141302.22718788998</v>
      </c>
      <c r="D39" s="10">
        <f xml:space="preserve"> 0 + CAL!D39 + CAR!D39 + CENT!D39 + FLA!D39 + MIDA!D39 + MIDW!D39 + NE!D39 + NY!D39 + NW!D39 + SE!D39 + SW!D39 + TEN!D39 + TEX!D39</f>
        <v>167059.22171217002</v>
      </c>
      <c r="E39" s="10">
        <f xml:space="preserve"> 0 + CAL!E39 + CAR!E39 + CENT!E39 + FLA!E39 + MIDA!E39 + MIDW!E39 + NE!E39 + NY!E39 + NW!E39 + SE!E39 + SW!E39 + TEN!E39 + TEX!E39</f>
        <v>194798.38099197001</v>
      </c>
      <c r="F39" s="10">
        <f xml:space="preserve"> 0 + CAL!F39 + CAR!F39 + CENT!F39 + FLA!F39 + MIDA!F39 + MIDW!F39 + NE!F39 + NY!F39 + NW!F39 + SE!F39 + SW!F39 + TEN!F39 + TEX!F39</f>
        <v>224446.24605523999</v>
      </c>
      <c r="G39" s="10">
        <f xml:space="preserve"> 0 + CAL!G39 + CAR!G39 + CENT!G39 + FLA!G39 + MIDA!G39 + MIDW!G39 + NE!G39 + NY!G39 + NW!G39 + SE!G39 + SW!G39 + TEN!G39 + TEX!G39</f>
        <v>255959.79531166001</v>
      </c>
      <c r="H39" s="10">
        <f xml:space="preserve"> 0 + CAL!H39 + CAR!H39 + CENT!H39 + FLA!H39 + MIDA!H39 + MIDW!H39 + NE!H39 + NY!H39 + NW!H39 + SE!H39 + SW!H39 + TEN!H39 + TEX!H39</f>
        <v>288949.80662660999</v>
      </c>
      <c r="I39" s="10">
        <f xml:space="preserve"> 0 + CAL!I39 + CAR!I39 + CENT!I39 + FLA!I39 + MIDA!I39 + MIDW!I39 + NE!I39 + NY!I39 + NW!I39 + SE!I39 + SW!I39 + TEN!I39 + TEX!I39</f>
        <v>323255.44801151002</v>
      </c>
      <c r="J39" s="10">
        <f xml:space="preserve"> 0 + CAL!J39 + CAR!J39 + CENT!J39 + FLA!J39 + MIDA!J39 + MIDW!J39 + NE!J39 + NY!J39 + NW!J39 + SE!J39 + SW!J39 + TEN!J39 + TEX!J39</f>
        <v>358903.16512314999</v>
      </c>
      <c r="K39" s="10">
        <f xml:space="preserve"> 0 + CAL!K39 + CAR!K39 + CENT!K39 + FLA!K39 + MIDA!K39 + MIDW!K39 + NE!K39 + NY!K39 + NW!K39 + SE!K39 + SW!K39 + TEN!K39 + TEX!K39</f>
        <v>395878.14461914997</v>
      </c>
      <c r="L39" s="10">
        <f xml:space="preserve"> 0 + CAL!L39 + CAR!L39 + CENT!L39 + FLA!L39 + MIDA!L39 + MIDW!L39 + NE!L39 + NY!L39 + NW!L39 + SE!L39 + SW!L39 + TEN!L39 + TEX!L39</f>
        <v>433891.83707170998</v>
      </c>
      <c r="M39" s="10">
        <f xml:space="preserve"> 0 + CAL!M39 + CAR!M39 + CENT!M39 + FLA!M39 + MIDA!M39 + MIDW!M39 + NE!M39 + NY!M39 + NW!M39 + SE!M39 + SW!M39 + TEN!M39 + TEX!M39</f>
        <v>472810.42333150003</v>
      </c>
      <c r="N39" s="10">
        <f xml:space="preserve"> 0 + CAL!N39 + CAR!N39 + CENT!N39 + FLA!N39 + MIDA!N39 + MIDW!N39 + NE!N39 + NY!N39 + NW!N39 + SE!N39 + SW!N39 + TEN!N39 + TEX!N39</f>
        <v>512213.87799841003</v>
      </c>
      <c r="O39" s="10">
        <f xml:space="preserve"> 0 + CAL!O39 + CAR!O39 + CENT!O39 + FLA!O39 + MIDA!O39 + MIDW!O39 + NE!O39 + NY!O39 + NW!O39 + SE!O39 + SW!O39 + TEN!O39 + TEX!O39</f>
        <v>551955.93106177996</v>
      </c>
      <c r="P39" s="10">
        <f xml:space="preserve"> 0 + CAL!P39 + CAR!P39 + CENT!P39 + FLA!P39 + MIDA!P39 + MIDW!P39 + NE!P39 + NY!P39 + NW!P39 + SE!P39 + SW!P39 + TEN!P39 + TEX!P39</f>
        <v>592017.83482903999</v>
      </c>
      <c r="Q39" s="10">
        <f xml:space="preserve"> 0 + CAL!Q39 + CAR!Q39 + CENT!Q39 + FLA!Q39 + MIDA!Q39 + MIDW!Q39 + NE!Q39 + NY!Q39 + NW!Q39 + SE!Q39 + SW!Q39 + TEN!Q39 + TEX!Q39</f>
        <v>630845.07082820998</v>
      </c>
      <c r="R39" s="10">
        <f xml:space="preserve"> 0 + CAL!R39 + CAR!R39 + CENT!R39 + FLA!R39 + MIDA!R39 + MIDW!R39 + NE!R39 + NY!R39 + NW!R39 + SE!R39 + SW!R39 + TEN!R39 + TEX!R39</f>
        <v>669961.81525283994</v>
      </c>
      <c r="S39" s="10">
        <f xml:space="preserve"> 0 + CAL!S39 + CAR!S39 + CENT!S39 + FLA!S39 + MIDA!S39 + MIDW!S39 + NE!S39 + NY!S39 + NW!S39 + SE!S39 + SW!S39 + TEN!S39 + TEX!S39</f>
        <v>709264.7009703099</v>
      </c>
      <c r="T39" s="10">
        <f xml:space="preserve"> 0 + CAL!T39 + CAR!T39 + CENT!T39 + FLA!T39 + MIDA!T39 + MIDW!T39 + NE!T39 + NY!T39 + NW!T39 + SE!T39 + SW!T39 + TEN!T39 + TEX!T39</f>
        <v>748131.53395578009</v>
      </c>
      <c r="U39" s="10">
        <f xml:space="preserve"> 0 + CAL!U39 + CAR!U39 + CENT!U39 + FLA!U39 + MIDA!U39 + MIDW!U39 + NE!U39 + NY!U39 + NW!U39 + SE!U39 + SW!U39 + TEN!U39 + TEX!U39</f>
        <v>787170.54151467991</v>
      </c>
      <c r="V39" s="10">
        <f xml:space="preserve"> 0 + CAL!V39 + CAR!V39 + CENT!V39 + FLA!V39 + MIDA!V39 + MIDW!V39 + NE!V39 + NY!V39 + NW!V39 + SE!V39 + SW!V39 + TEN!V39 + TEX!V39</f>
        <v>826660.32190639013</v>
      </c>
      <c r="W39" s="10">
        <f xml:space="preserve"> 0 + CAL!W39 + CAR!W39 + CENT!W39 + FLA!W39 + MIDA!W39 + MIDW!W39 + NE!W39 + NY!W39 + NW!W39 + SE!W39 + SW!W39 + TEN!W39 + TEX!W39</f>
        <v>865561.91432668001</v>
      </c>
      <c r="X39" s="10">
        <f xml:space="preserve"> 0 + CAL!X39 + CAR!X39 + CENT!X39 + FLA!X39 + MIDA!X39 + MIDW!X39 + NE!X39 + NY!X39 + NW!X39 + SE!X39 + SW!X39 + TEN!X39 + TEX!X39</f>
        <v>903120.34958761989</v>
      </c>
      <c r="Y39" s="10">
        <f xml:space="preserve"> 0 + CAL!Y39 + CAR!Y39 + CENT!Y39 + FLA!Y39 + MIDA!Y39 + MIDW!Y39 + NE!Y39 + NY!Y39 + NW!Y39 + SE!Y39 + SW!Y39 + TEN!Y39 + TEX!Y39</f>
        <v>941445.16574106005</v>
      </c>
      <c r="Z39" s="10">
        <f xml:space="preserve"> 0 + CAL!Z39 + CAR!Z39 + CENT!Z39 + FLA!Z39 + MIDA!Z39 + MIDW!Z39 + NE!Z39 + NY!Z39 + NW!Z39 + SE!Z39 + SW!Z39 + TEN!Z39 + TEX!Z39</f>
        <v>980375.02872692002</v>
      </c>
      <c r="AA39" s="10">
        <f xml:space="preserve"> 0 + CAL!AA39 + CAR!AA39 + CENT!AA39 + FLA!AA39 + MIDA!AA39 + MIDW!AA39 + NE!AA39 + NY!AA39 + NW!AA39 + SE!AA39 + SW!AA39 + TEN!AA39 + TEX!AA39</f>
        <v>1019255.7029557</v>
      </c>
      <c r="AB39" s="10">
        <f xml:space="preserve"> 0 + CAL!AB39 + CAR!AB39 + CENT!AB39 + FLA!AB39 + MIDA!AB39 + MIDW!AB39 + NE!AB39 + NY!AB39 + NW!AB39 + SE!AB39 + SW!AB39 + TEN!AB39 + TEX!AB39</f>
        <v>1057482.68919732</v>
      </c>
      <c r="AC39" s="10">
        <f xml:space="preserve"> 0 + CAL!AC39 + CAR!AC39 + CENT!AC39 + FLA!AC39 + MIDA!AC39 + MIDW!AC39 + NE!AC39 + NY!AC39 + NW!AC39 + SE!AC39 + SW!AC39 + TEN!AC39 + TEX!AC39</f>
        <v>1096939.4991322199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943214494.19654572</v>
      </c>
      <c r="D40" s="10">
        <f xml:space="preserve"> 0 + CAL!D40 + CAR!D40 + CENT!D40 + FLA!D40 + MIDA!D40 + MIDW!D40 + NE!D40 + NY!D40 + NW!D40 + SE!D40 + SW!D40 + TEN!D40 + TEX!D40</f>
        <v>1121300017.3205078</v>
      </c>
      <c r="E40" s="10">
        <f xml:space="preserve"> 0 + CAL!E40 + CAR!E40 + CENT!E40 + FLA!E40 + MIDA!E40 + MIDW!E40 + NE!E40 + NY!E40 + NW!E40 + SE!E40 + SW!E40 + TEN!E40 + TEX!E40</f>
        <v>1312919301.1356058</v>
      </c>
      <c r="F40" s="10">
        <f xml:space="preserve"> 0 + CAL!F40 + CAR!F40 + CENT!F40 + FLA!F40 + MIDA!F40 + MIDW!F40 + NE!F40 + NY!F40 + NW!F40 + SE!F40 + SW!F40 + TEN!F40 + TEX!F40</f>
        <v>1517309893.8917556</v>
      </c>
      <c r="G40" s="10">
        <f xml:space="preserve"> 0 + CAL!G40 + CAR!G40 + CENT!G40 + FLA!G40 + MIDA!G40 + MIDW!G40 + NE!G40 + NY!G40 + NW!G40 + SE!G40 + SW!G40 + TEN!G40 + TEX!G40</f>
        <v>1734306532.3201551</v>
      </c>
      <c r="H40" s="10">
        <f xml:space="preserve"> 0 + CAL!H40 + CAR!H40 + CENT!H40 + FLA!H40 + MIDA!H40 + MIDW!H40 + NE!H40 + NY!H40 + NW!H40 + SE!H40 + SW!H40 + TEN!H40 + TEX!H40</f>
        <v>1961319641.8249044</v>
      </c>
      <c r="I40" s="10">
        <f xml:space="preserve"> 0 + CAL!I40 + CAR!I40 + CENT!I40 + FLA!I40 + MIDA!I40 + MIDW!I40 + NE!I40 + NY!I40 + NW!I40 + SE!I40 + SW!I40 + TEN!I40 + TEX!I40</f>
        <v>2197242818.2076964</v>
      </c>
      <c r="J40" s="10">
        <f xml:space="preserve"> 0 + CAL!J40 + CAR!J40 + CENT!J40 + FLA!J40 + MIDA!J40 + MIDW!J40 + NE!J40 + NY!J40 + NW!J40 + SE!J40 + SW!J40 + TEN!J40 + TEX!J40</f>
        <v>2442240601.1005273</v>
      </c>
      <c r="K40" s="10">
        <f xml:space="preserve"> 0 + CAL!K40 + CAR!K40 + CENT!K40 + FLA!K40 + MIDA!K40 + MIDW!K40 + NE!K40 + NY!K40 + NW!K40 + SE!K40 + SW!K40 + TEN!K40 + TEX!K40</f>
        <v>2696144391.3712678</v>
      </c>
      <c r="L40" s="10">
        <f xml:space="preserve"> 0 + CAL!L40 + CAR!L40 + CENT!L40 + FLA!L40 + MIDA!L40 + MIDW!L40 + NE!L40 + NY!L40 + NW!L40 + SE!L40 + SW!L40 + TEN!L40 + TEX!L40</f>
        <v>2956758045.8298669</v>
      </c>
      <c r="M40" s="10">
        <f xml:space="preserve"> 0 + CAL!M40 + CAR!M40 + CENT!M40 + FLA!M40 + MIDA!M40 + MIDW!M40 + NE!M40 + NY!M40 + NW!M40 + SE!M40 + SW!M40 + TEN!M40 + TEX!M40</f>
        <v>3223374594.7926579</v>
      </c>
      <c r="N40" s="10">
        <f xml:space="preserve"> 0 + CAL!N40 + CAR!N40 + CENT!N40 + FLA!N40 + MIDA!N40 + MIDW!N40 + NE!N40 + NY!N40 + NW!N40 + SE!N40 + SW!N40 + TEN!N40 + TEX!N40</f>
        <v>3493324066.8105879</v>
      </c>
      <c r="O40" s="10">
        <f xml:space="preserve"> 0 + CAL!O40 + CAR!O40 + CENT!O40 + FLA!O40 + MIDA!O40 + MIDW!O40 + NE!O40 + NY!O40 + NW!O40 + SE!O40 + SW!O40 + TEN!O40 + TEX!O40</f>
        <v>3765658072.1133637</v>
      </c>
      <c r="P40" s="10">
        <f xml:space="preserve"> 0 + CAL!P40 + CAR!P40 + CENT!P40 + FLA!P40 + MIDA!P40 + MIDW!P40 + NE!P40 + NY!P40 + NW!P40 + SE!P40 + SW!P40 + TEN!P40 + TEX!P40</f>
        <v>4040208251.0795088</v>
      </c>
      <c r="Q40" s="10">
        <f xml:space="preserve"> 0 + CAL!Q40 + CAR!Q40 + CENT!Q40 + FLA!Q40 + MIDA!Q40 + MIDW!Q40 + NE!Q40 + NY!Q40 + NW!Q40 + SE!Q40 + SW!Q40 + TEN!Q40 + TEX!Q40</f>
        <v>4305033010.3742666</v>
      </c>
      <c r="R40" s="10">
        <f xml:space="preserve"> 0 + CAL!R40 + CAR!R40 + CENT!R40 + FLA!R40 + MIDA!R40 + MIDW!R40 + NE!R40 + NY!R40 + NW!R40 + SE!R40 + SW!R40 + TEN!R40 + TEX!R40</f>
        <v>4571796737.252367</v>
      </c>
      <c r="S40" s="10">
        <f xml:space="preserve"> 0 + CAL!S40 + CAR!S40 + CENT!S40 + FLA!S40 + MIDA!S40 + MIDW!S40 + NE!S40 + NY!S40 + NW!S40 + SE!S40 + SW!S40 + TEN!S40 + TEX!S40</f>
        <v>4839750260.3881245</v>
      </c>
      <c r="T40" s="10">
        <f xml:space="preserve"> 0 + CAL!T40 + CAR!T40 + CENT!T40 + FLA!T40 + MIDA!T40 + MIDW!T40 + NE!T40 + NY!T40 + NW!T40 + SE!T40 + SW!T40 + TEN!T40 + TEX!T40</f>
        <v>5104208815.9966383</v>
      </c>
      <c r="U40" s="10">
        <f xml:space="preserve"> 0 + CAL!U40 + CAR!U40 + CENT!U40 + FLA!U40 + MIDA!U40 + MIDW!U40 + NE!U40 + NY!U40 + NW!U40 + SE!U40 + SW!U40 + TEN!U40 + TEX!U40</f>
        <v>5369719826.2219229</v>
      </c>
      <c r="V40" s="10">
        <f xml:space="preserve"> 0 + CAL!V40 + CAR!V40 + CENT!V40 + FLA!V40 + MIDA!V40 + MIDW!V40 + NE!V40 + NY!V40 + NW!V40 + SE!V40 + SW!V40 + TEN!V40 + TEX!V40</f>
        <v>5638313366.7062817</v>
      </c>
      <c r="W40" s="10">
        <f xml:space="preserve"> 0 + CAL!W40 + CAR!W40 + CENT!W40 + FLA!W40 + MIDA!W40 + MIDW!W40 + NE!W40 + NY!W40 + NW!W40 + SE!W40 + SW!W40 + TEN!W40 + TEX!W40</f>
        <v>5904007668.9455881</v>
      </c>
      <c r="X40" s="10">
        <f xml:space="preserve"> 0 + CAL!X40 + CAR!X40 + CENT!X40 + FLA!X40 + MIDA!X40 + MIDW!X40 + NE!X40 + NY!X40 + NW!X40 + SE!X40 + SW!X40 + TEN!X40 + TEX!X40</f>
        <v>6162279147.5227757</v>
      </c>
      <c r="Y40" s="10">
        <f xml:space="preserve"> 0 + CAL!Y40 + CAR!Y40 + CENT!Y40 + FLA!Y40 + MIDA!Y40 + MIDW!Y40 + NE!Y40 + NY!Y40 + NW!Y40 + SE!Y40 + SW!Y40 + TEN!Y40 + TEX!Y40</f>
        <v>6425454994.6796522</v>
      </c>
      <c r="Z40" s="10">
        <f xml:space="preserve"> 0 + CAL!Z40 + CAR!Z40 + CENT!Z40 + FLA!Z40 + MIDA!Z40 + MIDW!Z40 + NE!Z40 + NY!Z40 + NW!Z40 + SE!Z40 + SW!Z40 + TEN!Z40 + TEX!Z40</f>
        <v>6692846579.3017902</v>
      </c>
      <c r="AA40" s="10">
        <f xml:space="preserve"> 0 + CAL!AA40 + CAR!AA40 + CENT!AA40 + FLA!AA40 + MIDA!AA40 + MIDW!AA40 + NE!AA40 + NY!AA40 + NW!AA40 + SE!AA40 + SW!AA40 + TEN!AA40 + TEX!AA40</f>
        <v>6959406263.4038315</v>
      </c>
      <c r="AB40" s="10">
        <f xml:space="preserve"> 0 + CAL!AB40 + CAR!AB40 + CENT!AB40 + FLA!AB40 + MIDA!AB40 + MIDW!AB40 + NE!AB40 + NY!AB40 + NW!AB40 + SE!AB40 + SW!AB40 + TEN!AB40 + TEX!AB40</f>
        <v>7215332196.092226</v>
      </c>
      <c r="AC40" s="10">
        <f xml:space="preserve"> 0 + CAL!AC40 + CAR!AC40 + CENT!AC40 + FLA!AC40 + MIDA!AC40 + MIDW!AC40 + NE!AC40 + NY!AC40 + NW!AC40 + SE!AC40 + SW!AC40 + TEN!AC40 + TEX!AC40</f>
        <v>7480246880.4471798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943214494.19654572</v>
      </c>
      <c r="D41" s="10">
        <f xml:space="preserve"> 0 + CAL!D41 + CAR!D41 + CENT!D41 + FLA!D41 + MIDA!D41 + MIDW!D41 + NE!D41 + NY!D41 + NW!D41 + SE!D41 + SW!D41 + TEN!D41 + TEX!D41</f>
        <v>1121300017.3205078</v>
      </c>
      <c r="E41" s="10">
        <f xml:space="preserve"> 0 + CAL!E41 + CAR!E41 + CENT!E41 + FLA!E41 + MIDA!E41 + MIDW!E41 + NE!E41 + NY!E41 + NW!E41 + SE!E41 + SW!E41 + TEN!E41 + TEX!E41</f>
        <v>1312919301.1356058</v>
      </c>
      <c r="F41" s="10">
        <f xml:space="preserve"> 0 + CAL!F41 + CAR!F41 + CENT!F41 + FLA!F41 + MIDA!F41 + MIDW!F41 + NE!F41 + NY!F41 + NW!F41 + SE!F41 + SW!F41 + TEN!F41 + TEX!F41</f>
        <v>1517309893.8917556</v>
      </c>
      <c r="G41" s="10">
        <f xml:space="preserve"> 0 + CAL!G41 + CAR!G41 + CENT!G41 + FLA!G41 + MIDA!G41 + MIDW!G41 + NE!G41 + NY!G41 + NW!G41 + SE!G41 + SW!G41 + TEN!G41 + TEX!G41</f>
        <v>1734306532.3201551</v>
      </c>
      <c r="H41" s="10">
        <f xml:space="preserve"> 0 + CAL!H41 + CAR!H41 + CENT!H41 + FLA!H41 + MIDA!H41 + MIDW!H41 + NE!H41 + NY!H41 + NW!H41 + SE!H41 + SW!H41 + TEN!H41 + TEX!H41</f>
        <v>1961319641.8249044</v>
      </c>
      <c r="I41" s="10">
        <f xml:space="preserve"> 0 + CAL!I41 + CAR!I41 + CENT!I41 + FLA!I41 + MIDA!I41 + MIDW!I41 + NE!I41 + NY!I41 + NW!I41 + SE!I41 + SW!I41 + TEN!I41 + TEX!I41</f>
        <v>2197242818.2076964</v>
      </c>
      <c r="J41" s="10">
        <f xml:space="preserve"> 0 + CAL!J41 + CAR!J41 + CENT!J41 + FLA!J41 + MIDA!J41 + MIDW!J41 + NE!J41 + NY!J41 + NW!J41 + SE!J41 + SW!J41 + TEN!J41 + TEX!J41</f>
        <v>2442240601.1005273</v>
      </c>
      <c r="K41" s="10">
        <f xml:space="preserve"> 0 + CAL!K41 + CAR!K41 + CENT!K41 + FLA!K41 + MIDA!K41 + MIDW!K41 + NE!K41 + NY!K41 + NW!K41 + SE!K41 + SW!K41 + TEN!K41 + TEX!K41</f>
        <v>2696144391.3712678</v>
      </c>
      <c r="L41" s="10">
        <f xml:space="preserve"> 0 + CAL!L41 + CAR!L41 + CENT!L41 + FLA!L41 + MIDA!L41 + MIDW!L41 + NE!L41 + NY!L41 + NW!L41 + SE!L41 + SW!L41 + TEN!L41 + TEX!L41</f>
        <v>2956758045.8298669</v>
      </c>
      <c r="M41" s="10">
        <f xml:space="preserve"> 0 + CAL!M41 + CAR!M41 + CENT!M41 + FLA!M41 + MIDA!M41 + MIDW!M41 + NE!M41 + NY!M41 + NW!M41 + SE!M41 + SW!M41 + TEN!M41 + TEX!M41</f>
        <v>3223374594.7926579</v>
      </c>
      <c r="N41" s="10">
        <f xml:space="preserve"> 0 + CAL!N41 + CAR!N41 + CENT!N41 + FLA!N41 + MIDA!N41 + MIDW!N41 + NE!N41 + NY!N41 + NW!N41 + SE!N41 + SW!N41 + TEN!N41 + TEX!N41</f>
        <v>3493324066.8105879</v>
      </c>
      <c r="O41" s="10">
        <f xml:space="preserve"> 0 + CAL!O41 + CAR!O41 + CENT!O41 + FLA!O41 + MIDA!O41 + MIDW!O41 + NE!O41 + NY!O41 + NW!O41 + SE!O41 + SW!O41 + TEN!O41 + TEX!O41</f>
        <v>3765658072.1133637</v>
      </c>
      <c r="P41" s="10">
        <f xml:space="preserve"> 0 + CAL!P41 + CAR!P41 + CENT!P41 + FLA!P41 + MIDA!P41 + MIDW!P41 + NE!P41 + NY!P41 + NW!P41 + SE!P41 + SW!P41 + TEN!P41 + TEX!P41</f>
        <v>4040208251.0795088</v>
      </c>
      <c r="Q41" s="10">
        <f xml:space="preserve"> 0 + CAL!Q41 + CAR!Q41 + CENT!Q41 + FLA!Q41 + MIDA!Q41 + MIDW!Q41 + NE!Q41 + NY!Q41 + NW!Q41 + SE!Q41 + SW!Q41 + TEN!Q41 + TEX!Q41</f>
        <v>4305033010.3742666</v>
      </c>
      <c r="R41" s="10">
        <f xml:space="preserve"> 0 + CAL!R41 + CAR!R41 + CENT!R41 + FLA!R41 + MIDA!R41 + MIDW!R41 + NE!R41 + NY!R41 + NW!R41 + SE!R41 + SW!R41 + TEN!R41 + TEX!R41</f>
        <v>4571796737.252367</v>
      </c>
      <c r="S41" s="10">
        <f xml:space="preserve"> 0 + CAL!S41 + CAR!S41 + CENT!S41 + FLA!S41 + MIDA!S41 + MIDW!S41 + NE!S41 + NY!S41 + NW!S41 + SE!S41 + SW!S41 + TEN!S41 + TEX!S41</f>
        <v>4839750260.3881245</v>
      </c>
      <c r="T41" s="10">
        <f xml:space="preserve"> 0 + CAL!T41 + CAR!T41 + CENT!T41 + FLA!T41 + MIDA!T41 + MIDW!T41 + NE!T41 + NY!T41 + NW!T41 + SE!T41 + SW!T41 + TEN!T41 + TEX!T41</f>
        <v>5104208815.9966383</v>
      </c>
      <c r="U41" s="10">
        <f xml:space="preserve"> 0 + CAL!U41 + CAR!U41 + CENT!U41 + FLA!U41 + MIDA!U41 + MIDW!U41 + NE!U41 + NY!U41 + NW!U41 + SE!U41 + SW!U41 + TEN!U41 + TEX!U41</f>
        <v>5369719826.2219229</v>
      </c>
      <c r="V41" s="10">
        <f xml:space="preserve"> 0 + CAL!V41 + CAR!V41 + CENT!V41 + FLA!V41 + MIDA!V41 + MIDW!V41 + NE!V41 + NY!V41 + NW!V41 + SE!V41 + SW!V41 + TEN!V41 + TEX!V41</f>
        <v>5638313366.7062817</v>
      </c>
      <c r="W41" s="10">
        <f xml:space="preserve"> 0 + CAL!W41 + CAR!W41 + CENT!W41 + FLA!W41 + MIDA!W41 + MIDW!W41 + NE!W41 + NY!W41 + NW!W41 + SE!W41 + SW!W41 + TEN!W41 + TEX!W41</f>
        <v>5904007668.9455881</v>
      </c>
      <c r="X41" s="10">
        <f xml:space="preserve"> 0 + CAL!X41 + CAR!X41 + CENT!X41 + FLA!X41 + MIDA!X41 + MIDW!X41 + NE!X41 + NY!X41 + NW!X41 + SE!X41 + SW!X41 + TEN!X41 + TEX!X41</f>
        <v>6162279147.5227757</v>
      </c>
      <c r="Y41" s="10">
        <f xml:space="preserve"> 0 + CAL!Y41 + CAR!Y41 + CENT!Y41 + FLA!Y41 + MIDA!Y41 + MIDW!Y41 + NE!Y41 + NY!Y41 + NW!Y41 + SE!Y41 + SW!Y41 + TEN!Y41 + TEX!Y41</f>
        <v>6425454994.6796522</v>
      </c>
      <c r="Z41" s="10">
        <f xml:space="preserve"> 0 + CAL!Z41 + CAR!Z41 + CENT!Z41 + FLA!Z41 + MIDA!Z41 + MIDW!Z41 + NE!Z41 + NY!Z41 + NW!Z41 + SE!Z41 + SW!Z41 + TEN!Z41 + TEX!Z41</f>
        <v>6692846579.3017902</v>
      </c>
      <c r="AA41" s="10">
        <f xml:space="preserve"> 0 + CAL!AA41 + CAR!AA41 + CENT!AA41 + FLA!AA41 + MIDA!AA41 + MIDW!AA41 + NE!AA41 + NY!AA41 + NW!AA41 + SE!AA41 + SW!AA41 + TEN!AA41 + TEX!AA41</f>
        <v>6959406263.4038315</v>
      </c>
      <c r="AB41" s="10">
        <f xml:space="preserve"> 0 + CAL!AB41 + CAR!AB41 + CENT!AB41 + FLA!AB41 + MIDA!AB41 + MIDW!AB41 + NE!AB41 + NY!AB41 + NW!AB41 + SE!AB41 + SW!AB41 + TEN!AB41 + TEX!AB41</f>
        <v>7215332196.092226</v>
      </c>
      <c r="AC41" s="10">
        <f xml:space="preserve"> 0 + CAL!AC41 + CAR!AC41 + CENT!AC41 + FLA!AC41 + MIDA!AC41 + MIDW!AC41 + NE!AC41 + NY!AC41 + NW!AC41 + SE!AC41 + SW!AC41 + TEN!AC41 + TEX!AC41</f>
        <v>7480246880.4471798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-37622.14956546</v>
      </c>
      <c r="D42" s="10">
        <f xml:space="preserve"> 0 + CAL!D42 + CAR!D42 + CENT!D42 + FLA!D42 + MIDA!D42 + MIDW!D42 + NE!D42 + NY!D42 + NW!D42 + SE!D42 + SW!D42 + TEN!D42 + TEX!D42</f>
        <v>34229.951478119998</v>
      </c>
      <c r="E42" s="10">
        <f xml:space="preserve"> 0 + CAL!E42 + CAR!E42 + CENT!E42 + FLA!E42 + MIDA!E42 + MIDW!E42 + NE!E42 + NY!E42 + NW!E42 + SE!E42 + SW!E42 + TEN!E42 + TEX!E42</f>
        <v>39968.565701849999</v>
      </c>
      <c r="F42" s="10">
        <f xml:space="preserve"> 0 + CAL!F42 + CAR!F42 + CENT!F42 + FLA!F42 + MIDA!F42 + MIDW!F42 + NE!F42 + NY!F42 + NW!F42 + SE!F42 + SW!F42 + TEN!F42 + TEX!F42</f>
        <v>46097.864757970005</v>
      </c>
      <c r="G42" s="10">
        <f xml:space="preserve"> 0 + CAL!G42 + CAR!G42 + CENT!G42 + FLA!G42 + MIDA!G42 + MIDW!G42 + NE!G42 + NY!G42 + NW!G42 + SE!G42 + SW!G42 + TEN!G42 + TEX!G42</f>
        <v>52610.282204400006</v>
      </c>
      <c r="H42" s="10">
        <f xml:space="preserve"> 0 + CAL!H42 + CAR!H42 + CENT!H42 + FLA!H42 + MIDA!H42 + MIDW!H42 + NE!H42 + NY!H42 + NW!H42 + SE!H42 + SW!H42 + TEN!H42 + TEX!H42</f>
        <v>59426.298877280002</v>
      </c>
      <c r="I42" s="10">
        <f xml:space="preserve"> 0 + CAL!I42 + CAR!I42 + CENT!I42 + FLA!I42 + MIDA!I42 + MIDW!I42 + NE!I42 + NY!I42 + NW!I42 + SE!I42 + SW!I42 + TEN!I42 + TEX!I42</f>
        <v>66512.68879498</v>
      </c>
      <c r="J42" s="10">
        <f xml:space="preserve"> 0 + CAL!J42 + CAR!J42 + CENT!J42 + FLA!J42 + MIDA!J42 + MIDW!J42 + NE!J42 + NY!J42 + NW!J42 + SE!J42 + SW!J42 + TEN!J42 + TEX!J42</f>
        <v>73874.739536229987</v>
      </c>
      <c r="K42" s="10">
        <f xml:space="preserve"> 0 + CAL!K42 + CAR!K42 + CENT!K42 + FLA!K42 + MIDA!K42 + MIDW!K42 + NE!K42 + NY!K42 + NW!K42 + SE!K42 + SW!K42 + TEN!K42 + TEX!K42</f>
        <v>81508.716560090004</v>
      </c>
      <c r="L42" s="10">
        <f xml:space="preserve"> 0 + CAL!L42 + CAR!L42 + CENT!L42 + FLA!L42 + MIDA!L42 + MIDW!L42 + NE!L42 + NY!L42 + NW!L42 + SE!L42 + SW!L42 + TEN!L42 + TEX!L42</f>
        <v>89352.874369009995</v>
      </c>
      <c r="M42" s="10">
        <f xml:space="preserve"> 0 + CAL!M42 + CAR!M42 + CENT!M42 + FLA!M42 + MIDA!M42 + MIDW!M42 + NE!M42 + NY!M42 + NW!M42 + SE!M42 + SW!M42 + TEN!M42 + TEX!M42</f>
        <v>97381.727073400019</v>
      </c>
      <c r="N42" s="10">
        <f xml:space="preserve"> 0 + CAL!N42 + CAR!N42 + CENT!N42 + FLA!N42 + MIDA!N42 + MIDW!N42 + NE!N42 + NY!N42 + NW!N42 + SE!N42 + SW!N42 + TEN!N42 + TEX!N42</f>
        <v>105510.72145241</v>
      </c>
      <c r="O42" s="10">
        <f xml:space="preserve"> 0 + CAL!O42 + CAR!O42 + CENT!O42 + FLA!O42 + MIDA!O42 + MIDW!O42 + NE!O42 + NY!O42 + NW!O42 + SE!O42 + SW!O42 + TEN!O42 + TEX!O42</f>
        <v>113710.22460722999</v>
      </c>
      <c r="P42" s="10">
        <f xml:space="preserve"> 0 + CAL!P42 + CAR!P42 + CENT!P42 + FLA!P42 + MIDA!P42 + MIDW!P42 + NE!P42 + NY!P42 + NW!P42 + SE!P42 + SW!P42 + TEN!P42 + TEX!P42</f>
        <v>121975.96525938001</v>
      </c>
      <c r="Q42" s="10">
        <f xml:space="preserve"> 0 + CAL!Q42 + CAR!Q42 + CENT!Q42 + FLA!Q42 + MIDA!Q42 + MIDW!Q42 + NE!Q42 + NY!Q42 + NW!Q42 + SE!Q42 + SW!Q42 + TEN!Q42 + TEX!Q42</f>
        <v>129974.18443301998</v>
      </c>
      <c r="R42" s="10">
        <f xml:space="preserve"> 0 + CAL!R42 + CAR!R42 + CENT!R42 + FLA!R42 + MIDA!R42 + MIDW!R42 + NE!R42 + NY!R42 + NW!R42 + SE!R42 + SW!R42 + TEN!R42 + TEX!R42</f>
        <v>138031.68047868999</v>
      </c>
      <c r="S42" s="10">
        <f xml:space="preserve"> 0 + CAL!S42 + CAR!S42 + CENT!S42 + FLA!S42 + MIDA!S42 + MIDW!S42 + NE!S42 + NY!S42 + NW!S42 + SE!S42 + SW!S42 + TEN!S42 + TEX!S42</f>
        <v>146126.71395852001</v>
      </c>
      <c r="T42" s="10">
        <f xml:space="preserve"> 0 + CAL!T42 + CAR!T42 + CENT!T42 + FLA!T42 + MIDA!T42 + MIDW!T42 + NE!T42 + NY!T42 + NW!T42 + SE!T42 + SW!T42 + TEN!T42 + TEX!T42</f>
        <v>154126.65713942001</v>
      </c>
      <c r="U42" s="10">
        <f xml:space="preserve"> 0 + CAL!U42 + CAR!U42 + CENT!U42 + FLA!U42 + MIDA!U42 + MIDW!U42 + NE!U42 + NY!U42 + NW!U42 + SE!U42 + SW!U42 + TEN!U42 + TEX!U42</f>
        <v>162160.83524692</v>
      </c>
      <c r="V42" s="10">
        <f xml:space="preserve"> 0 + CAL!V42 + CAR!V42 + CENT!V42 + FLA!V42 + MIDA!V42 + MIDW!V42 + NE!V42 + NY!V42 + NW!V42 + SE!V42 + SW!V42 + TEN!V42 + TEX!V42</f>
        <v>170287.95113857</v>
      </c>
      <c r="W42" s="10">
        <f xml:space="preserve"> 0 + CAL!W42 + CAR!W42 + CENT!W42 + FLA!W42 + MIDA!W42 + MIDW!W42 + NE!W42 + NY!W42 + NW!W42 + SE!W42 + SW!W42 + TEN!W42 + TEX!W42</f>
        <v>178305.15111191</v>
      </c>
      <c r="X42" s="10">
        <f xml:space="preserve"> 0 + CAL!X42 + CAR!X42 + CENT!X42 + FLA!X42 + MIDA!X42 + MIDW!X42 + NE!X42 + NY!X42 + NW!X42 + SE!X42 + SW!X42 + TEN!X42 + TEX!X42</f>
        <v>186063.2415879</v>
      </c>
      <c r="Y42" s="10">
        <f xml:space="preserve"> 0 + CAL!Y42 + CAR!Y42 + CENT!Y42 + FLA!Y42 + MIDA!Y42 + MIDW!Y42 + NE!Y42 + NY!Y42 + NW!Y42 + SE!Y42 + SW!Y42 + TEN!Y42 + TEX!Y42</f>
        <v>193975.93920788998</v>
      </c>
      <c r="Z42" s="10">
        <f xml:space="preserve"> 0 + CAL!Z42 + CAR!Z42 + CENT!Z42 + FLA!Z42 + MIDA!Z42 + MIDW!Z42 + NE!Z42 + NY!Z42 + NW!Z42 + SE!Z42 + SW!Z42 + TEN!Z42 + TEX!Z42</f>
        <v>202014.17287271001</v>
      </c>
      <c r="AA42" s="10">
        <f xml:space="preserve"> 0 + CAL!AA42 + CAR!AA42 + CENT!AA42 + FLA!AA42 + MIDA!AA42 + MIDW!AA42 + NE!AA42 + NY!AA42 + NW!AA42 + SE!AA42 + SW!AA42 + TEN!AA42 + TEX!AA42</f>
        <v>210037.25525116001</v>
      </c>
      <c r="AB42" s="10">
        <f xml:space="preserve"> 0 + CAL!AB42 + CAR!AB42 + CENT!AB42 + FLA!AB42 + MIDA!AB42 + MIDW!AB42 + NE!AB42 + NY!AB42 + NW!AB42 + SE!AB42 + SW!AB42 + TEN!AB42 + TEX!AB42</f>
        <v>217863.24973451995</v>
      </c>
      <c r="AC42" s="10">
        <f xml:space="preserve"> 0 + CAL!AC42 + CAR!AC42 + CENT!AC42 + FLA!AC42 + MIDA!AC42 + MIDW!AC42 + NE!AC42 + NY!AC42 + NW!AC42 + SE!AC42 + SW!AC42 + TEN!AC42 + TEX!AC42</f>
        <v>225948.65415628001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1414.8217412999998</v>
      </c>
      <c r="D43" s="10">
        <f xml:space="preserve"> 0 + CAL!D43 + CAR!D43 + CENT!D43 + FLA!D43 + MIDA!D43 + MIDW!D43 + NE!D43 + NY!D43 + NW!D43 + SE!D43 + SW!D43 + TEN!D43 + TEX!D43</f>
        <v>1681.9500259699998</v>
      </c>
      <c r="E43" s="10">
        <f xml:space="preserve"> 0 + CAL!E43 + CAR!E43 + CENT!E43 + FLA!E43 + MIDA!E43 + MIDW!E43 + NE!E43 + NY!E43 + NW!E43 + SE!E43 + SW!E43 + TEN!E43 + TEX!E43</f>
        <v>1969.3789516900001</v>
      </c>
      <c r="F43" s="10">
        <f xml:space="preserve"> 0 + CAL!F43 + CAR!F43 + CENT!F43 + FLA!F43 + MIDA!F43 + MIDW!F43 + NE!F43 + NY!F43 + NW!F43 + SE!F43 + SW!F43 + TEN!F43 + TEX!F43</f>
        <v>2275.9648408499997</v>
      </c>
      <c r="G43" s="10">
        <f xml:space="preserve"> 0 + CAL!G43 + CAR!G43 + CENT!G43 + FLA!G43 + MIDA!G43 + MIDW!G43 + NE!G43 + NY!G43 + NW!G43 + SE!G43 + SW!G43 + TEN!G43 + TEX!G43</f>
        <v>2601.4597984699999</v>
      </c>
      <c r="H43" s="10">
        <f xml:space="preserve"> 0 + CAL!H43 + CAR!H43 + CENT!H43 + FLA!H43 + MIDA!H43 + MIDW!H43 + NE!H43 + NY!H43 + NW!H43 + SE!H43 + SW!H43 + TEN!H43 + TEX!H43</f>
        <v>2941.97946275</v>
      </c>
      <c r="I43" s="10">
        <f xml:space="preserve"> 0 + CAL!I43 + CAR!I43 + CENT!I43 + FLA!I43 + MIDA!I43 + MIDW!I43 + NE!I43 + NY!I43 + NW!I43 + SE!I43 + SW!I43 + TEN!I43 + TEX!I43</f>
        <v>3295.8642273100004</v>
      </c>
      <c r="J43" s="10">
        <f xml:space="preserve"> 0 + CAL!J43 + CAR!J43 + CENT!J43 + FLA!J43 + MIDA!J43 + MIDW!J43 + NE!J43 + NY!J43 + NW!J43 + SE!J43 + SW!J43 + TEN!J43 + TEX!J43</f>
        <v>3663.3609016399996</v>
      </c>
      <c r="K43" s="10">
        <f xml:space="preserve"> 0 + CAL!K43 + CAR!K43 + CENT!K43 + FLA!K43 + MIDA!K43 + MIDW!K43 + NE!K43 + NY!K43 + NW!K43 + SE!K43 + SW!K43 + TEN!K43 + TEX!K43</f>
        <v>4044.2165870599993</v>
      </c>
      <c r="L43" s="10">
        <f xml:space="preserve"> 0 + CAL!L43 + CAR!L43 + CENT!L43 + FLA!L43 + MIDA!L43 + MIDW!L43 + NE!L43 + NY!L43 + NW!L43 + SE!L43 + SW!L43 + TEN!L43 + TEX!L43</f>
        <v>4435.1370687400004</v>
      </c>
      <c r="M43" s="10">
        <f xml:space="preserve"> 0 + CAL!M43 + CAR!M43 + CENT!M43 + FLA!M43 + MIDA!M43 + MIDW!M43 + NE!M43 + NY!M43 + NW!M43 + SE!M43 + SW!M43 + TEN!M43 + TEX!M43</f>
        <v>4835.0618922000003</v>
      </c>
      <c r="N43" s="10">
        <f xml:space="preserve"> 0 + CAL!N43 + CAR!N43 + CENT!N43 + FLA!N43 + MIDA!N43 + MIDW!N43 + NE!N43 + NY!N43 + NW!N43 + SE!N43 + SW!N43 + TEN!N43 + TEX!N43</f>
        <v>5239.9861002100006</v>
      </c>
      <c r="O43" s="10">
        <f xml:space="preserve"> 0 + CAL!O43 + CAR!O43 + CENT!O43 + FLA!O43 + MIDA!O43 + MIDW!O43 + NE!O43 + NY!O43 + NW!O43 + SE!O43 + SW!O43 + TEN!O43 + TEX!O43</f>
        <v>5648.4871081800002</v>
      </c>
      <c r="P43" s="10">
        <f xml:space="preserve"> 0 + CAL!P43 + CAR!P43 + CENT!P43 + FLA!P43 + MIDA!P43 + MIDW!P43 + NE!P43 + NY!P43 + NW!P43 + SE!P43 + SW!P43 + TEN!P43 + TEX!P43</f>
        <v>6060.3123766100007</v>
      </c>
      <c r="Q43" s="10">
        <f xml:space="preserve"> 0 + CAL!Q43 + CAR!Q43 + CENT!Q43 + FLA!Q43 + MIDA!Q43 + MIDW!Q43 + NE!Q43 + NY!Q43 + NW!Q43 + SE!Q43 + SW!Q43 + TEN!Q43 + TEX!Q43</f>
        <v>6457.5495155599992</v>
      </c>
      <c r="R43" s="10">
        <f xml:space="preserve"> 0 + CAL!R43 + CAR!R43 + CENT!R43 + FLA!R43 + MIDA!R43 + MIDW!R43 + NE!R43 + NY!R43 + NW!R43 + SE!R43 + SW!R43 + TEN!R43 + TEX!R43</f>
        <v>6857.6951058800005</v>
      </c>
      <c r="S43" s="10">
        <f xml:space="preserve"> 0 + CAL!S43 + CAR!S43 + CENT!S43 + FLA!S43 + MIDA!S43 + MIDW!S43 + NE!S43 + NY!S43 + NW!S43 + SE!S43 + SW!S43 + TEN!S43 + TEX!S43</f>
        <v>7259.6253905800004</v>
      </c>
      <c r="T43" s="10">
        <f xml:space="preserve"> 0 + CAL!T43 + CAR!T43 + CENT!T43 + FLA!T43 + MIDA!T43 + MIDW!T43 + NE!T43 + NY!T43 + NW!T43 + SE!T43 + SW!T43 + TEN!T43 + TEX!T43</f>
        <v>7656.3132239900015</v>
      </c>
      <c r="U43" s="10">
        <f xml:space="preserve"> 0 + CAL!U43 + CAR!U43 + CENT!U43 + FLA!U43 + MIDA!U43 + MIDW!U43 + NE!U43 + NY!U43 + NW!U43 + SE!U43 + SW!U43 + TEN!U43 + TEX!U43</f>
        <v>8054.5797393199991</v>
      </c>
      <c r="V43" s="10">
        <f xml:space="preserve"> 0 + CAL!V43 + CAR!V43 + CENT!V43 + FLA!V43 + MIDA!V43 + MIDW!V43 + NE!V43 + NY!V43 + NW!V43 + SE!V43 + SW!V43 + TEN!V43 + TEX!V43</f>
        <v>8457.4700500599993</v>
      </c>
      <c r="W43" s="10">
        <f xml:space="preserve"> 0 + CAL!W43 + CAR!W43 + CENT!W43 + FLA!W43 + MIDA!W43 + MIDW!W43 + NE!W43 + NY!W43 + NW!W43 + SE!W43 + SW!W43 + TEN!W43 + TEX!W43</f>
        <v>8856.0115034300015</v>
      </c>
      <c r="X43" s="10">
        <f xml:space="preserve"> 0 + CAL!X43 + CAR!X43 + CENT!X43 + FLA!X43 + MIDA!X43 + MIDW!X43 + NE!X43 + NY!X43 + NW!X43 + SE!X43 + SW!X43 + TEN!X43 + TEX!X43</f>
        <v>9243.4187212799989</v>
      </c>
      <c r="Y43" s="10">
        <f xml:space="preserve"> 0 + CAL!Y43 + CAR!Y43 + CENT!Y43 + FLA!Y43 + MIDA!Y43 + MIDW!Y43 + NE!Y43 + NY!Y43 + NW!Y43 + SE!Y43 + SW!Y43 + TEN!Y43 + TEX!Y43</f>
        <v>9638.1824920300023</v>
      </c>
      <c r="Z43" s="10">
        <f xml:space="preserve"> 0 + CAL!Z43 + CAR!Z43 + CENT!Z43 + FLA!Z43 + MIDA!Z43 + MIDW!Z43 + NE!Z43 + NY!Z43 + NW!Z43 + SE!Z43 + SW!Z43 + TEN!Z43 + TEX!Z43</f>
        <v>10039.269868950001</v>
      </c>
      <c r="AA43" s="10">
        <f xml:space="preserve"> 0 + CAL!AA43 + CAR!AA43 + CENT!AA43 + FLA!AA43 + MIDA!AA43 + MIDW!AA43 + NE!AA43 + NY!AA43 + NW!AA43 + SE!AA43 + SW!AA43 + TEN!AA43 + TEX!AA43</f>
        <v>10439.1093951</v>
      </c>
      <c r="AB43" s="10">
        <f xml:space="preserve"> 0 + CAL!AB43 + CAR!AB43 + CENT!AB43 + FLA!AB43 + MIDA!AB43 + MIDW!AB43 + NE!AB43 + NY!AB43 + NW!AB43 + SE!AB43 + SW!AB43 + TEN!AB43 + TEX!AB43</f>
        <v>10822.998294130002</v>
      </c>
      <c r="AC43" s="10">
        <f xml:space="preserve"> 0 + CAL!AC43 + CAR!AC43 + CENT!AC43 + FLA!AC43 + MIDA!AC43 + MIDW!AC43 + NE!AC43 + NY!AC43 + NW!AC43 + SE!AC43 + SW!AC43 + TEN!AC43 + TEX!AC43</f>
        <v>11220.370320669999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2.8296435000000004</v>
      </c>
      <c r="D44" s="10">
        <f xml:space="preserve"> 0 + CAL!D44 + CAR!D44 + CENT!D44 + FLA!D44 + MIDA!D44 + MIDW!D44 + NE!D44 + NY!D44 + NW!D44 + SE!D44 + SW!D44 + TEN!D44 + TEX!D44</f>
        <v>3.3639000499999998</v>
      </c>
      <c r="E44" s="10">
        <f xml:space="preserve"> 0 + CAL!E44 + CAR!E44 + CENT!E44 + FLA!E44 + MIDA!E44 + MIDW!E44 + NE!E44 + NY!E44 + NW!E44 + SE!E44 + SW!E44 + TEN!E44 + TEX!E44</f>
        <v>3.9387578900000002</v>
      </c>
      <c r="F44" s="10">
        <f xml:space="preserve"> 0 + CAL!F44 + CAR!F44 + CENT!F44 + FLA!F44 + MIDA!F44 + MIDW!F44 + NE!F44 + NY!F44 + NW!F44 + SE!F44 + SW!F44 + TEN!F44 + TEX!F44</f>
        <v>4.5519296800000006</v>
      </c>
      <c r="G44" s="10">
        <f xml:space="preserve"> 0 + CAL!G44 + CAR!G44 + CENT!G44 + FLA!G44 + MIDA!G44 + MIDW!G44 + NE!G44 + NY!G44 + NW!G44 + SE!G44 + SW!G44 + TEN!G44 + TEX!G44</f>
        <v>5.2029195700000006</v>
      </c>
      <c r="H44" s="10">
        <f xml:space="preserve"> 0 + CAL!H44 + CAR!H44 + CENT!H44 + FLA!H44 + MIDA!H44 + MIDW!H44 + NE!H44 + NY!H44 + NW!H44 + SE!H44 + SW!H44 + TEN!H44 + TEX!H44</f>
        <v>5.8839589200000013</v>
      </c>
      <c r="I44" s="10">
        <f xml:space="preserve"> 0 + CAL!I44 + CAR!I44 + CENT!I44 + FLA!I44 + MIDA!I44 + MIDW!I44 + NE!I44 + NY!I44 + NW!I44 + SE!I44 + SW!I44 + TEN!I44 + TEX!I44</f>
        <v>6.5917284600000006</v>
      </c>
      <c r="J44" s="10">
        <f xml:space="preserve"> 0 + CAL!J44 + CAR!J44 + CENT!J44 + FLA!J44 + MIDA!J44 + MIDW!J44 + NE!J44 + NY!J44 + NW!J44 + SE!J44 + SW!J44 + TEN!J44 + TEX!J44</f>
        <v>7.3267218000000005</v>
      </c>
      <c r="K44" s="10">
        <f xml:space="preserve"> 0 + CAL!K44 + CAR!K44 + CENT!K44 + FLA!K44 + MIDA!K44 + MIDW!K44 + NE!K44 + NY!K44 + NW!K44 + SE!K44 + SW!K44 + TEN!K44 + TEX!K44</f>
        <v>8.0884331899999999</v>
      </c>
      <c r="L44" s="10">
        <f xml:space="preserve"> 0 + CAL!L44 + CAR!L44 + CENT!L44 + FLA!L44 + MIDA!L44 + MIDW!L44 + NE!L44 + NY!L44 + NW!L44 + SE!L44 + SW!L44 + TEN!L44 + TEX!L44</f>
        <v>8.8702741300000003</v>
      </c>
      <c r="M44" s="10">
        <f xml:space="preserve"> 0 + CAL!M44 + CAR!M44 + CENT!M44 + FLA!M44 + MIDA!M44 + MIDW!M44 + NE!M44 + NY!M44 + NW!M44 + SE!M44 + SW!M44 + TEN!M44 + TEX!M44</f>
        <v>9.6701237800000008</v>
      </c>
      <c r="N44" s="10">
        <f xml:space="preserve"> 0 + CAL!N44 + CAR!N44 + CENT!N44 + FLA!N44 + MIDA!N44 + MIDW!N44 + NE!N44 + NY!N44 + NW!N44 + SE!N44 + SW!N44 + TEN!N44 + TEX!N44</f>
        <v>10.479972200000001</v>
      </c>
      <c r="O44" s="10">
        <f xml:space="preserve"> 0 + CAL!O44 + CAR!O44 + CENT!O44 + FLA!O44 + MIDA!O44 + MIDW!O44 + NE!O44 + NY!O44 + NW!O44 + SE!O44 + SW!O44 + TEN!O44 + TEX!O44</f>
        <v>11.29697421</v>
      </c>
      <c r="P44" s="10">
        <f xml:space="preserve"> 0 + CAL!P44 + CAR!P44 + CENT!P44 + FLA!P44 + MIDA!P44 + MIDW!P44 + NE!P44 + NY!P44 + NW!P44 + SE!P44 + SW!P44 + TEN!P44 + TEX!P44</f>
        <v>12.120624760000002</v>
      </c>
      <c r="Q44" s="10">
        <f xml:space="preserve"> 0 + CAL!Q44 + CAR!Q44 + CENT!Q44 + FLA!Q44 + MIDA!Q44 + MIDW!Q44 + NE!Q44 + NY!Q44 + NW!Q44 + SE!Q44 + SW!Q44 + TEN!Q44 + TEX!Q44</f>
        <v>12.915099039999999</v>
      </c>
      <c r="R44" s="10">
        <f xml:space="preserve"> 0 + CAL!R44 + CAR!R44 + CENT!R44 + FLA!R44 + MIDA!R44 + MIDW!R44 + NE!R44 + NY!R44 + NW!R44 + SE!R44 + SW!R44 + TEN!R44 + TEX!R44</f>
        <v>13.715390210000002</v>
      </c>
      <c r="S44" s="10">
        <f xml:space="preserve"> 0 + CAL!S44 + CAR!S44 + CENT!S44 + FLA!S44 + MIDA!S44 + MIDW!S44 + NE!S44 + NY!S44 + NW!S44 + SE!S44 + SW!S44 + TEN!S44 + TEX!S44</f>
        <v>14.519250790000001</v>
      </c>
      <c r="T44" s="10">
        <f xml:space="preserve"> 0 + CAL!T44 + CAR!T44 + CENT!T44 + FLA!T44 + MIDA!T44 + MIDW!T44 + NE!T44 + NY!T44 + NW!T44 + SE!T44 + SW!T44 + TEN!T44 + TEX!T44</f>
        <v>15.312626460000002</v>
      </c>
      <c r="U44" s="10">
        <f xml:space="preserve"> 0 + CAL!U44 + CAR!U44 + CENT!U44 + FLA!U44 + MIDA!U44 + MIDW!U44 + NE!U44 + NY!U44 + NW!U44 + SE!U44 + SW!U44 + TEN!U44 + TEX!U44</f>
        <v>16.10915949</v>
      </c>
      <c r="V44" s="10">
        <f xml:space="preserve"> 0 + CAL!V44 + CAR!V44 + CENT!V44 + FLA!V44 + MIDA!V44 + MIDW!V44 + NE!V44 + NY!V44 + NW!V44 + SE!V44 + SW!V44 + TEN!V44 + TEX!V44</f>
        <v>16.91494011</v>
      </c>
      <c r="W44" s="10">
        <f xml:space="preserve"> 0 + CAL!W44 + CAR!W44 + CENT!W44 + FLA!W44 + MIDA!W44 + MIDW!W44 + NE!W44 + NY!W44 + NW!W44 + SE!W44 + SW!W44 + TEN!W44 + TEX!W44</f>
        <v>17.712023000000002</v>
      </c>
      <c r="X44" s="10">
        <f xml:space="preserve"> 0 + CAL!X44 + CAR!X44 + CENT!X44 + FLA!X44 + MIDA!X44 + MIDW!X44 + NE!X44 + NY!X44 + NW!X44 + SE!X44 + SW!X44 + TEN!X44 + TEX!X44</f>
        <v>18.486837440000002</v>
      </c>
      <c r="Y44" s="10">
        <f xml:space="preserve"> 0 + CAL!Y44 + CAR!Y44 + CENT!Y44 + FLA!Y44 + MIDA!Y44 + MIDW!Y44 + NE!Y44 + NY!Y44 + NW!Y44 + SE!Y44 + SW!Y44 + TEN!Y44 + TEX!Y44</f>
        <v>19.276364979999997</v>
      </c>
      <c r="Z44" s="10">
        <f xml:space="preserve"> 0 + CAL!Z44 + CAR!Z44 + CENT!Z44 + FLA!Z44 + MIDA!Z44 + MIDW!Z44 + NE!Z44 + NY!Z44 + NW!Z44 + SE!Z44 + SW!Z44 + TEN!Z44 + TEX!Z44</f>
        <v>20.078539720000002</v>
      </c>
      <c r="AA44" s="10">
        <f xml:space="preserve"> 0 + CAL!AA44 + CAR!AA44 + CENT!AA44 + FLA!AA44 + MIDA!AA44 + MIDW!AA44 + NE!AA44 + NY!AA44 + NW!AA44 + SE!AA44 + SW!AA44 + TEN!AA44 + TEX!AA44</f>
        <v>20.878218789999998</v>
      </c>
      <c r="AB44" s="10">
        <f xml:space="preserve"> 0 + CAL!AB44 + CAR!AB44 + CENT!AB44 + FLA!AB44 + MIDA!AB44 + MIDW!AB44 + NE!AB44 + NY!AB44 + NW!AB44 + SE!AB44 + SW!AB44 + TEN!AB44 + TEX!AB44</f>
        <v>21.645996579999998</v>
      </c>
      <c r="AC44" s="10">
        <f xml:space="preserve"> 0 + CAL!AC44 + CAR!AC44 + CENT!AC44 + FLA!AC44 + MIDA!AC44 + MIDW!AC44 + NE!AC44 + NY!AC44 + NW!AC44 + SE!AC44 + SW!AC44 + TEN!AC44 + TEX!AC44</f>
        <v>22.440740629999993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-47158.048101779998</v>
      </c>
      <c r="D45" s="10">
        <f xml:space="preserve"> 0 + CAL!D45 + CAR!D45 + CENT!D45 + FLA!D45 + MIDA!D45 + MIDW!D45 + NE!D45 + NY!D45 + NW!D45 + SE!D45 + SW!D45 + TEN!D45 + TEX!D45</f>
        <v>22893.608303000005</v>
      </c>
      <c r="E45" s="10">
        <f xml:space="preserve"> 0 + CAL!E45 + CAR!E45 + CENT!E45 + FLA!E45 + MIDA!E45 + MIDW!E45 + NE!E45 + NY!E45 + NW!E45 + SE!E45 + SW!E45 + TEN!E45 + TEX!E45</f>
        <v>26694.951567370001</v>
      </c>
      <c r="F45" s="10">
        <f xml:space="preserve"> 0 + CAL!F45 + CAR!F45 + CENT!F45 + FLA!F45 + MIDA!F45 + MIDW!F45 + NE!F45 + NY!F45 + NW!F45 + SE!F45 + SW!F45 + TEN!F45 + TEX!F45</f>
        <v>30757.861730709999</v>
      </c>
      <c r="G45" s="10">
        <f xml:space="preserve"> 0 + CAL!G45 + CAR!G45 + CENT!G45 + FLA!G45 + MIDA!G45 + MIDW!G45 + NE!G45 + NY!G45 + NW!G45 + SE!G45 + SW!G45 + TEN!G45 + TEX!G45</f>
        <v>35076.443162610005</v>
      </c>
      <c r="H45" s="10">
        <f xml:space="preserve"> 0 + CAL!H45 + CAR!H45 + CENT!H45 + FLA!H45 + MIDA!H45 + MIDW!H45 + NE!H45 + NY!H45 + NW!H45 + SE!H45 + SW!H45 + TEN!H45 + TEX!H45</f>
        <v>39597.357298439987</v>
      </c>
      <c r="I45" s="10">
        <f xml:space="preserve"> 0 + CAL!I45 + CAR!I45 + CENT!I45 + FLA!I45 + MIDA!I45 + MIDW!I45 + NE!I45 + NY!I45 + NW!I45 + SE!I45 + SW!I45 + TEN!I45 + TEX!I45</f>
        <v>44298.563902890004</v>
      </c>
      <c r="J45" s="10">
        <f xml:space="preserve"> 0 + CAL!J45 + CAR!J45 + CENT!J45 + FLA!J45 + MIDA!J45 + MIDW!J45 + NE!J45 + NY!J45 + NW!J45 + SE!J45 + SW!J45 + TEN!J45 + TEX!J45</f>
        <v>49183.687059119999</v>
      </c>
      <c r="K45" s="10">
        <f xml:space="preserve"> 0 + CAL!K45 + CAR!K45 + CENT!K45 + FLA!K45 + MIDA!K45 + MIDW!K45 + NE!K45 + NY!K45 + NW!K45 + SE!K45 + SW!K45 + TEN!K45 + TEX!K45</f>
        <v>54250.696763339991</v>
      </c>
      <c r="L45" s="10">
        <f xml:space="preserve"> 0 + CAL!L45 + CAR!L45 + CENT!L45 + FLA!L45 + MIDA!L45 + MIDW!L45 + NE!L45 + NY!L45 + NW!L45 + SE!L45 + SW!L45 + TEN!L45 + TEX!L45</f>
        <v>59460.050525679988</v>
      </c>
      <c r="M45" s="10">
        <f xml:space="preserve"> 0 + CAL!M45 + CAR!M45 + CENT!M45 + FLA!M45 + MIDA!M45 + MIDW!M45 + NE!M45 + NY!M45 + NW!M45 + SE!M45 + SW!M45 + TEN!M45 + TEX!M45</f>
        <v>64793.409920059996</v>
      </c>
      <c r="N45" s="10">
        <f xml:space="preserve"> 0 + CAL!N45 + CAR!N45 + CENT!N45 + FLA!N45 + MIDA!N45 + MIDW!N45 + NE!N45 + NY!N45 + NW!N45 + SE!N45 + SW!N45 + TEN!N45 + TEX!N45</f>
        <v>70193.21513692</v>
      </c>
      <c r="O45" s="10">
        <f xml:space="preserve"> 0 + CAL!O45 + CAR!O45 + CENT!O45 + FLA!O45 + MIDA!O45 + MIDW!O45 + NE!O45 + NY!O45 + NW!O45 + SE!O45 + SW!O45 + TEN!O45 + TEX!O45</f>
        <v>75639.421498139985</v>
      </c>
      <c r="P45" s="10">
        <f xml:space="preserve"> 0 + CAL!P45 + CAR!P45 + CENT!P45 + FLA!P45 + MIDA!P45 + MIDW!P45 + NE!P45 + NY!P45 + NW!P45 + SE!P45 + SW!P45 + TEN!P45 + TEX!P45</f>
        <v>81129.459840970012</v>
      </c>
      <c r="Q45" s="10">
        <f xml:space="preserve"> 0 + CAL!Q45 + CAR!Q45 + CENT!Q45 + FLA!Q45 + MIDA!Q45 + MIDW!Q45 + NE!Q45 + NY!Q45 + NW!Q45 + SE!Q45 + SW!Q45 + TEN!Q45 + TEX!Q45</f>
        <v>86450.300698129999</v>
      </c>
      <c r="R45" s="10">
        <f xml:space="preserve"> 0 + CAL!R45 + CAR!R45 + CENT!R45 + FLA!R45 + MIDA!R45 + MIDW!R45 + NE!R45 + NY!R45 + NW!R45 + SE!R45 + SW!R45 + TEN!R45 + TEX!R45</f>
        <v>91810.815465070002</v>
      </c>
      <c r="S45" s="10">
        <f xml:space="preserve"> 0 + CAL!S45 + CAR!S45 + CENT!S45 + FLA!S45 + MIDA!S45 + MIDW!S45 + NE!S45 + NY!S45 + NW!S45 + SE!S45 + SW!S45 + TEN!S45 + TEX!S45</f>
        <v>97196.838825979998</v>
      </c>
      <c r="T45" s="10">
        <f xml:space="preserve"> 0 + CAL!T45 + CAR!T45 + CENT!T45 + FLA!T45 + MIDA!T45 + MIDW!T45 + NE!T45 + NY!T45 + NW!T45 + SE!T45 + SW!T45 + TEN!T45 + TEX!T45</f>
        <v>102523.10600969999</v>
      </c>
      <c r="U45" s="10">
        <f xml:space="preserve"> 0 + CAL!U45 + CAR!U45 + CENT!U45 + FLA!U45 + MIDA!U45 + MIDW!U45 + NE!U45 + NY!U45 + NW!U45 + SE!U45 + SW!U45 + TEN!U45 + TEX!U45</f>
        <v>107872.96780381001</v>
      </c>
      <c r="V45" s="10">
        <f xml:space="preserve"> 0 + CAL!V45 + CAR!V45 + CENT!V45 + FLA!V45 + MIDA!V45 + MIDW!V45 + NE!V45 + NY!V45 + NW!V45 + SE!V45 + SW!V45 + TEN!V45 + TEX!V45</f>
        <v>113284.60300116998</v>
      </c>
      <c r="W45" s="10">
        <f xml:space="preserve"> 0 + CAL!W45 + CAR!W45 + CENT!W45 + FLA!W45 + MIDA!W45 + MIDW!W45 + NE!W45 + NY!W45 + NW!W45 + SE!W45 + SW!W45 + TEN!W45 + TEX!W45</f>
        <v>118615.63357887001</v>
      </c>
      <c r="X45" s="10">
        <f xml:space="preserve"> 0 + CAL!X45 + CAR!X45 + CENT!X45 + FLA!X45 + MIDA!X45 + MIDW!X45 + NE!X45 + NY!X45 + NW!X45 + SE!X45 + SW!X45 + TEN!X45 + TEX!X45</f>
        <v>123762.59940644</v>
      </c>
      <c r="Y45" s="10">
        <f xml:space="preserve"> 0 + CAL!Y45 + CAR!Y45 + CENT!Y45 + FLA!Y45 + MIDA!Y45 + MIDW!Y45 + NE!Y45 + NY!Y45 + NW!Y45 + SE!Y45 + SW!Y45 + TEN!Y45 + TEX!Y45</f>
        <v>129014.58921168002</v>
      </c>
      <c r="Z45" s="10">
        <f xml:space="preserve"> 0 + CAL!Z45 + CAR!Z45 + CENT!Z45 + FLA!Z45 + MIDA!Z45 + MIDW!Z45 + NE!Z45 + NY!Z45 + NW!Z45 + SE!Z45 + SW!Z45 + TEN!Z45 + TEX!Z45</f>
        <v>134349.49395594999</v>
      </c>
      <c r="AA45" s="10">
        <f xml:space="preserve"> 0 + CAL!AA45 + CAR!AA45 + CENT!AA45 + FLA!AA45 + MIDA!AA45 + MIDW!AA45 + NE!AA45 + NY!AA45 + NW!AA45 + SE!AA45 + SW!AA45 + TEN!AA45 + TEX!AA45</f>
        <v>139677.65792815</v>
      </c>
      <c r="AB45" s="10">
        <f xml:space="preserve"> 0 + CAL!AB45 + CAR!AB45 + CENT!AB45 + FLA!AB45 + MIDA!AB45 + MIDW!AB45 + NE!AB45 + NY!AB45 + NW!AB45 + SE!AB45 + SW!AB45 + TEN!AB45 + TEX!AB45</f>
        <v>144916.24123201999</v>
      </c>
      <c r="AC45" s="10">
        <f xml:space="preserve"> 0 + CAL!AC45 + CAR!AC45 + CENT!AC45 + FLA!AC45 + MIDA!AC45 + MIDW!AC45 + NE!AC45 + NY!AC45 + NW!AC45 + SE!AC45 + SW!AC45 + TEN!AC45 + TEX!AC45</f>
        <v>150323.35819495001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9535.898536329998</v>
      </c>
      <c r="D46" s="10">
        <f xml:space="preserve"> 0 + CAL!D46 + CAR!D46 + CENT!D46 + FLA!D46 + MIDA!D46 + MIDW!D46 + NE!D46 + NY!D46 + NW!D46 + SE!D46 + SW!D46 + TEN!D46 + TEX!D46</f>
        <v>11336.34317511</v>
      </c>
      <c r="E46" s="10">
        <f xml:space="preserve"> 0 + CAL!E46 + CAR!E46 + CENT!E46 + FLA!E46 + MIDA!E46 + MIDW!E46 + NE!E46 + NY!E46 + NW!E46 + SE!E46 + SW!E46 + TEN!E46 + TEX!E46</f>
        <v>13273.6141345</v>
      </c>
      <c r="F46" s="10">
        <f xml:space="preserve"> 0 + CAL!F46 + CAR!F46 + CENT!F46 + FLA!F46 + MIDA!F46 + MIDW!F46 + NE!F46 + NY!F46 + NW!F46 + SE!F46 + SW!F46 + TEN!F46 + TEX!F46</f>
        <v>15340.00302724</v>
      </c>
      <c r="G46" s="10">
        <f xml:space="preserve"> 0 + CAL!G46 + CAR!G46 + CENT!G46 + FLA!G46 + MIDA!G46 + MIDW!G46 + NE!G46 + NY!G46 + NW!G46 + SE!G46 + SW!G46 + TEN!G46 + TEX!G46</f>
        <v>17533.839041770003</v>
      </c>
      <c r="H46" s="10">
        <f xml:space="preserve"> 0 + CAL!H46 + CAR!H46 + CENT!H46 + FLA!H46 + MIDA!H46 + MIDW!H46 + NE!H46 + NY!H46 + NW!H46 + SE!H46 + SW!H46 + TEN!H46 + TEX!H46</f>
        <v>19828.941578850001</v>
      </c>
      <c r="I46" s="10">
        <f xml:space="preserve"> 0 + CAL!I46 + CAR!I46 + CENT!I46 + FLA!I46 + MIDA!I46 + MIDW!I46 + NE!I46 + NY!I46 + NW!I46 + SE!I46 + SW!I46 + TEN!I46 + TEX!I46</f>
        <v>22214.124892070002</v>
      </c>
      <c r="J46" s="10">
        <f xml:space="preserve"> 0 + CAL!J46 + CAR!J46 + CENT!J46 + FLA!J46 + MIDA!J46 + MIDW!J46 + NE!J46 + NY!J46 + NW!J46 + SE!J46 + SW!J46 + TEN!J46 + TEX!J46</f>
        <v>24691.052477129997</v>
      </c>
      <c r="K46" s="10">
        <f xml:space="preserve"> 0 + CAL!K46 + CAR!K46 + CENT!K46 + FLA!K46 + MIDA!K46 + MIDW!K46 + NE!K46 + NY!K46 + NW!K46 + SE!K46 + SW!K46 + TEN!K46 + TEX!K46</f>
        <v>27258.019796759996</v>
      </c>
      <c r="L46" s="10">
        <f xml:space="preserve"> 0 + CAL!L46 + CAR!L46 + CENT!L46 + FLA!L46 + MIDA!L46 + MIDW!L46 + NE!L46 + NY!L46 + NW!L46 + SE!L46 + SW!L46 + TEN!L46 + TEX!L46</f>
        <v>29892.823843339997</v>
      </c>
      <c r="M46" s="10">
        <f xml:space="preserve"> 0 + CAL!M46 + CAR!M46 + CENT!M46 + FLA!M46 + MIDA!M46 + MIDW!M46 + NE!M46 + NY!M46 + NW!M46 + SE!M46 + SW!M46 + TEN!M46 + TEX!M46</f>
        <v>32588.31715336</v>
      </c>
      <c r="N46" s="10">
        <f xml:space="preserve"> 0 + CAL!N46 + CAR!N46 + CENT!N46 + FLA!N46 + MIDA!N46 + MIDW!N46 + NE!N46 + NY!N46 + NW!N46 + SE!N46 + SW!N46 + TEN!N46 + TEX!N46</f>
        <v>35317.506315450002</v>
      </c>
      <c r="O46" s="10">
        <f xml:space="preserve"> 0 + CAL!O46 + CAR!O46 + CENT!O46 + FLA!O46 + MIDA!O46 + MIDW!O46 + NE!O46 + NY!O46 + NW!O46 + SE!O46 + SW!O46 + TEN!O46 + TEX!O46</f>
        <v>38070.803109070002</v>
      </c>
      <c r="P46" s="10">
        <f xml:space="preserve"> 0 + CAL!P46 + CAR!P46 + CENT!P46 + FLA!P46 + MIDA!P46 + MIDW!P46 + NE!P46 + NY!P46 + NW!P46 + SE!P46 + SW!P46 + TEN!P46 + TEX!P46</f>
        <v>40846.505418420005</v>
      </c>
      <c r="Q46" s="10">
        <f xml:space="preserve"> 0 + CAL!Q46 + CAR!Q46 + CENT!Q46 + FLA!Q46 + MIDA!Q46 + MIDW!Q46 + NE!Q46 + NY!Q46 + NW!Q46 + SE!Q46 + SW!Q46 + TEN!Q46 + TEX!Q46</f>
        <v>43523.883734870004</v>
      </c>
      <c r="R46" s="10">
        <f xml:space="preserve"> 0 + CAL!R46 + CAR!R46 + CENT!R46 + FLA!R46 + MIDA!R46 + MIDW!R46 + NE!R46 + NY!R46 + NW!R46 + SE!R46 + SW!R46 + TEN!R46 + TEX!R46</f>
        <v>46220.865013620001</v>
      </c>
      <c r="S46" s="10">
        <f xml:space="preserve"> 0 + CAL!S46 + CAR!S46 + CENT!S46 + FLA!S46 + MIDA!S46 + MIDW!S46 + NE!S46 + NY!S46 + NW!S46 + SE!S46 + SW!S46 + TEN!S46 + TEX!S46</f>
        <v>48929.875132519999</v>
      </c>
      <c r="T46" s="10">
        <f xml:space="preserve"> 0 + CAL!T46 + CAR!T46 + CENT!T46 + FLA!T46 + MIDA!T46 + MIDW!T46 + NE!T46 + NY!T46 + NW!T46 + SE!T46 + SW!T46 + TEN!T46 + TEX!T46</f>
        <v>51603.551129740001</v>
      </c>
      <c r="U46" s="10">
        <f xml:space="preserve"> 0 + CAL!U46 + CAR!U46 + CENT!U46 + FLA!U46 + MIDA!U46 + MIDW!U46 + NE!U46 + NY!U46 + NW!U46 + SE!U46 + SW!U46 + TEN!U46 + TEX!U46</f>
        <v>54287.867443110001</v>
      </c>
      <c r="V46" s="10">
        <f xml:space="preserve"> 0 + CAL!V46 + CAR!V46 + CENT!V46 + FLA!V46 + MIDA!V46 + MIDW!V46 + NE!V46 + NY!V46 + NW!V46 + SE!V46 + SW!V46 + TEN!V46 + TEX!V46</f>
        <v>57003.348137399997</v>
      </c>
      <c r="W46" s="10">
        <f xml:space="preserve"> 0 + CAL!W46 + CAR!W46 + CENT!W46 + FLA!W46 + MIDA!W46 + MIDW!W46 + NE!W46 + NY!W46 + NW!W46 + SE!W46 + SW!W46 + TEN!W46 + TEX!W46</f>
        <v>59689.517533030004</v>
      </c>
      <c r="X46" s="10">
        <f xml:space="preserve"> 0 + CAL!X46 + CAR!X46 + CENT!X46 + FLA!X46 + MIDA!X46 + MIDW!X46 + NE!X46 + NY!X46 + NW!X46 + SE!X46 + SW!X46 + TEN!X46 + TEX!X46</f>
        <v>62300.642181449999</v>
      </c>
      <c r="Y46" s="10">
        <f xml:space="preserve"> 0 + CAL!Y46 + CAR!Y46 + CENT!Y46 + FLA!Y46 + MIDA!Y46 + MIDW!Y46 + NE!Y46 + NY!Y46 + NW!Y46 + SE!Y46 + SW!Y46 + TEN!Y46 + TEX!Y46</f>
        <v>64961.349996209996</v>
      </c>
      <c r="Z46" s="10">
        <f xml:space="preserve"> 0 + CAL!Z46 + CAR!Z46 + CENT!Z46 + FLA!Z46 + MIDA!Z46 + MIDW!Z46 + NE!Z46 + NY!Z46 + NW!Z46 + SE!Z46 + SW!Z46 + TEN!Z46 + TEX!Z46</f>
        <v>67664.678916739998</v>
      </c>
      <c r="AA46" s="10">
        <f xml:space="preserve"> 0 + CAL!AA46 + CAR!AA46 + CENT!AA46 + FLA!AA46 + MIDA!AA46 + MIDW!AA46 + NE!AA46 + NY!AA46 + NW!AA46 + SE!AA46 + SW!AA46 + TEN!AA46 + TEX!AA46</f>
        <v>70359.597323030001</v>
      </c>
      <c r="AB46" s="10">
        <f xml:space="preserve"> 0 + CAL!AB46 + CAR!AB46 + CENT!AB46 + FLA!AB46 + MIDA!AB46 + MIDW!AB46 + NE!AB46 + NY!AB46 + NW!AB46 + SE!AB46 + SW!AB46 + TEN!AB46 + TEX!AB46</f>
        <v>72947.008502500001</v>
      </c>
      <c r="AC46" s="10">
        <f xml:space="preserve"> 0 + CAL!AC46 + CAR!AC46 + CENT!AC46 + FLA!AC46 + MIDA!AC46 + MIDW!AC46 + NE!AC46 + NY!AC46 + NW!AC46 + SE!AC46 + SW!AC46 + TEN!AC46 + TEX!AC46</f>
        <v>75625.295961320007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16.773628259999999</v>
      </c>
      <c r="E47" s="10">
        <f xml:space="preserve"> 0 + CAL!E47 + CAR!E47 + CENT!E47 + FLA!E47 + MIDA!E47 + MIDW!E47 + NE!E47 + NY!E47 + NW!E47 + SE!E47 + SW!E47 + TEN!E47 + TEX!E47</f>
        <v>16.078028960000001</v>
      </c>
      <c r="F47" s="10">
        <f xml:space="preserve"> 0 + CAL!F47 + CAR!F47 + CENT!F47 + FLA!F47 + MIDA!F47 + MIDW!F47 + NE!F47 + NY!F47 + NW!F47 + SE!F47 + SW!F47 + TEN!F47 + TEX!F47</f>
        <v>15.659018150000001</v>
      </c>
      <c r="G47" s="10">
        <f xml:space="preserve"> 0 + CAL!G47 + CAR!G47 + CENT!G47 + FLA!G47 + MIDA!G47 + MIDW!G47 + NE!G47 + NY!G47 + NW!G47 + SE!G47 + SW!G47 + TEN!G47 + TEX!G47</f>
        <v>15.380616449999998</v>
      </c>
      <c r="H47" s="10">
        <f xml:space="preserve"> 0 + CAL!H47 + CAR!H47 + CENT!H47 + FLA!H47 + MIDA!H47 + MIDW!H47 + NE!H47 + NY!H47 + NW!H47 + SE!H47 + SW!H47 + TEN!H47 + TEX!H47</f>
        <v>15.161215220000003</v>
      </c>
      <c r="I47" s="10">
        <f xml:space="preserve"> 0 + CAL!I47 + CAR!I47 + CENT!I47 + FLA!I47 + MIDA!I47 + MIDW!I47 + NE!I47 + NY!I47 + NW!I47 + SE!I47 + SW!I47 + TEN!I47 + TEX!I47</f>
        <v>14.982729419999998</v>
      </c>
      <c r="J47" s="10">
        <f xml:space="preserve"> 0 + CAL!J47 + CAR!J47 + CENT!J47 + FLA!J47 + MIDA!J47 + MIDW!J47 + NE!J47 + NY!J47 + NW!J47 + SE!J47 + SW!J47 + TEN!J47 + TEX!J47</f>
        <v>14.840525509999999</v>
      </c>
      <c r="K47" s="10">
        <f xml:space="preserve"> 0 + CAL!K47 + CAR!K47 + CENT!K47 + FLA!K47 + MIDA!K47 + MIDW!K47 + NE!K47 + NY!K47 + NW!K47 + SE!K47 + SW!K47 + TEN!K47 + TEX!K47</f>
        <v>14.723092800000002</v>
      </c>
      <c r="L47" s="10">
        <f xml:space="preserve"> 0 + CAL!L47 + CAR!L47 + CENT!L47 + FLA!L47 + MIDA!L47 + MIDW!L47 + NE!L47 + NY!L47 + NW!L47 + SE!L47 + SW!L47 + TEN!L47 + TEX!L47</f>
        <v>14.617800799999999</v>
      </c>
      <c r="M47" s="10">
        <f xml:space="preserve"> 0 + CAL!M47 + CAR!M47 + CENT!M47 + FLA!M47 + MIDA!M47 + MIDW!M47 + NE!M47 + NY!M47 + NW!M47 + SE!M47 + SW!M47 + TEN!M47 + TEX!M47</f>
        <v>14.5287285</v>
      </c>
      <c r="N47" s="10">
        <f xml:space="preserve"> 0 + CAL!N47 + CAR!N47 + CENT!N47 + FLA!N47 + MIDA!N47 + MIDW!N47 + NE!N47 + NY!N47 + NW!N47 + SE!N47 + SW!N47 + TEN!N47 + TEX!N47</f>
        <v>14.4451415</v>
      </c>
      <c r="O47" s="10">
        <f xml:space="preserve"> 0 + CAL!O47 + CAR!O47 + CENT!O47 + FLA!O47 + MIDA!O47 + MIDW!O47 + NE!O47 + NY!O47 + NW!O47 + SE!O47 + SW!O47 + TEN!O47 + TEX!O47</f>
        <v>14.3703977</v>
      </c>
      <c r="P47" s="10">
        <f xml:space="preserve"> 0 + CAL!P47 + CAR!P47 + CENT!P47 + FLA!P47 + MIDA!P47 + MIDW!P47 + NE!P47 + NY!P47 + NW!P47 + SE!P47 + SW!P47 + TEN!P47 + TEX!P47</f>
        <v>14.304898690000002</v>
      </c>
      <c r="Q47" s="10">
        <f xml:space="preserve"> 0 + CAL!Q47 + CAR!Q47 + CENT!Q47 + FLA!Q47 + MIDA!Q47 + MIDW!Q47 + NE!Q47 + NY!Q47 + NW!Q47 + SE!Q47 + SW!Q47 + TEN!Q47 + TEX!Q47</f>
        <v>14.248006670000001</v>
      </c>
      <c r="R47" s="10">
        <f xml:space="preserve"> 0 + CAL!R47 + CAR!R47 + CENT!R47 + FLA!R47 + MIDA!R47 + MIDW!R47 + NE!R47 + NY!R47 + NW!R47 + SE!R47 + SW!R47 + TEN!R47 + TEX!R47</f>
        <v>14.159297910000001</v>
      </c>
      <c r="S47" s="10">
        <f xml:space="preserve"> 0 + CAL!S47 + CAR!S47 + CENT!S47 + FLA!S47 + MIDA!S47 + MIDW!S47 + NE!S47 + NY!S47 + NW!S47 + SE!S47 + SW!S47 + TEN!S47 + TEX!S47</f>
        <v>14.118302720000003</v>
      </c>
      <c r="T47" s="10">
        <f xml:space="preserve"> 0 + CAL!T47 + CAR!T47 + CENT!T47 + FLA!T47 + MIDA!T47 + MIDW!T47 + NE!T47 + NY!T47 + NW!T47 + SE!T47 + SW!T47 + TEN!T47 + TEX!T47</f>
        <v>14.082981220000001</v>
      </c>
      <c r="U47" s="10">
        <f xml:space="preserve"> 0 + CAL!U47 + CAR!U47 + CENT!U47 + FLA!U47 + MIDA!U47 + MIDW!U47 + NE!U47 + NY!U47 + NW!U47 + SE!U47 + SW!U47 + TEN!U47 + TEX!U47</f>
        <v>14.031048049999999</v>
      </c>
      <c r="V47" s="10">
        <f xml:space="preserve"> 0 + CAL!V47 + CAR!V47 + CENT!V47 + FLA!V47 + MIDA!V47 + MIDW!V47 + NE!V47 + NY!V47 + NW!V47 + SE!V47 + SW!V47 + TEN!V47 + TEX!V47</f>
        <v>13.999326130000002</v>
      </c>
      <c r="W47" s="10">
        <f xml:space="preserve"> 0 + CAL!W47 + CAR!W47 + CENT!W47 + FLA!W47 + MIDA!W47 + MIDW!W47 + NE!W47 + NY!W47 + NW!W47 + SE!W47 + SW!W47 + TEN!W47 + TEX!W47</f>
        <v>13.977434850000002</v>
      </c>
      <c r="X47" s="10">
        <f xml:space="preserve"> 0 + CAL!X47 + CAR!X47 + CENT!X47 + FLA!X47 + MIDA!X47 + MIDW!X47 + NE!X47 + NY!X47 + NW!X47 + SE!X47 + SW!X47 + TEN!X47 + TEX!X47</f>
        <v>13.94348403</v>
      </c>
      <c r="Y47" s="10">
        <f xml:space="preserve"> 0 + CAL!Y47 + CAR!Y47 + CENT!Y47 + FLA!Y47 + MIDA!Y47 + MIDW!Y47 + NE!Y47 + NY!Y47 + NW!Y47 + SE!Y47 + SW!Y47 + TEN!Y47 + TEX!Y47</f>
        <v>13.89956916</v>
      </c>
      <c r="Z47" s="10">
        <f xml:space="preserve"> 0 + CAL!Z47 + CAR!Z47 + CENT!Z47 + FLA!Z47 + MIDA!Z47 + MIDW!Z47 + NE!Z47 + NY!Z47 + NW!Z47 + SE!Z47 + SW!Z47 + TEN!Z47 + TEX!Z47</f>
        <v>13.888097660000001</v>
      </c>
      <c r="AA47" s="10">
        <f xml:space="preserve"> 0 + CAL!AA47 + CAR!AA47 + CENT!AA47 + FLA!AA47 + MIDA!AA47 + MIDW!AA47 + NE!AA47 + NY!AA47 + NW!AA47 + SE!AA47 + SW!AA47 + TEN!AA47 + TEX!AA47</f>
        <v>13.876223589999999</v>
      </c>
      <c r="AB47" s="10">
        <f xml:space="preserve"> 0 + CAL!AB47 + CAR!AB47 + CENT!AB47 + FLA!AB47 + MIDA!AB47 + MIDW!AB47 + NE!AB47 + NY!AB47 + NW!AB47 + SE!AB47 + SW!AB47 + TEN!AB47 + TEX!AB47</f>
        <v>13.848860419999996</v>
      </c>
      <c r="AC47" s="10">
        <f xml:space="preserve"> 0 + CAL!AC47 + CAR!AC47 + CENT!AC47 + FLA!AC47 + MIDA!AC47 + MIDW!AC47 + NE!AC47 + NY!AC47 + NW!AC47 + SE!AC47 + SW!AC47 + TEN!AC47 + TEX!AC47</f>
        <v>13.828120090000001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18.40314686</v>
      </c>
      <c r="D48" s="10">
        <f xml:space="preserve"> 0 + CAL!D48 + CAR!D48 + CENT!D48 + FLA!D48 + MIDA!D48 + MIDW!D48 + NE!D48 + NY!D48 + NW!D48 + SE!D48 + SW!D48 + TEN!D48 + TEX!D48</f>
        <v>16.773756880000001</v>
      </c>
      <c r="E48" s="10">
        <f xml:space="preserve"> 0 + CAL!E48 + CAR!E48 + CENT!E48 + FLA!E48 + MIDA!E48 + MIDW!E48 + NE!E48 + NY!E48 + NW!E48 + SE!E48 + SW!E48 + TEN!E48 + TEX!E48</f>
        <v>16.078158940000002</v>
      </c>
      <c r="F48" s="10">
        <f xml:space="preserve"> 0 + CAL!F48 + CAR!F48 + CENT!F48 + FLA!F48 + MIDA!F48 + MIDW!F48 + NE!F48 + NY!F48 + NW!F48 + SE!F48 + SW!F48 + TEN!F48 + TEX!F48</f>
        <v>15.659147979999998</v>
      </c>
      <c r="G48" s="10">
        <f xml:space="preserve"> 0 + CAL!G48 + CAR!G48 + CENT!G48 + FLA!G48 + MIDA!G48 + MIDW!G48 + NE!G48 + NY!G48 + NW!G48 + SE!G48 + SW!G48 + TEN!G48 + TEX!G48</f>
        <v>15.380746429999999</v>
      </c>
      <c r="H48" s="10">
        <f xml:space="preserve"> 0 + CAL!H48 + CAR!H48 + CENT!H48 + FLA!H48 + MIDA!H48 + MIDW!H48 + NE!H48 + NY!H48 + NW!H48 + SE!H48 + SW!H48 + TEN!H48 + TEX!H48</f>
        <v>15.161345220000001</v>
      </c>
      <c r="I48" s="10">
        <f xml:space="preserve"> 0 + CAL!I48 + CAR!I48 + CENT!I48 + FLA!I48 + MIDA!I48 + MIDW!I48 + NE!I48 + NY!I48 + NW!I48 + SE!I48 + SW!I48 + TEN!I48 + TEX!I48</f>
        <v>14.98285942</v>
      </c>
      <c r="J48" s="10">
        <f xml:space="preserve"> 0 + CAL!J48 + CAR!J48 + CENT!J48 + FLA!J48 + MIDA!J48 + MIDW!J48 + NE!J48 + NY!J48 + NW!J48 + SE!J48 + SW!J48 + TEN!J48 + TEX!J48</f>
        <v>14.840655509999998</v>
      </c>
      <c r="K48" s="10">
        <f xml:space="preserve"> 0 + CAL!K48 + CAR!K48 + CENT!K48 + FLA!K48 + MIDA!K48 + MIDW!K48 + NE!K48 + NY!K48 + NW!K48 + SE!K48 + SW!K48 + TEN!K48 + TEX!K48</f>
        <v>14.723222800000002</v>
      </c>
      <c r="L48" s="10">
        <f xml:space="preserve"> 0 + CAL!L48 + CAR!L48 + CENT!L48 + FLA!L48 + MIDA!L48 + MIDW!L48 + NE!L48 + NY!L48 + NW!L48 + SE!L48 + SW!L48 + TEN!L48 + TEX!L48</f>
        <v>14.617930779999998</v>
      </c>
      <c r="M48" s="10">
        <f xml:space="preserve"> 0 + CAL!M48 + CAR!M48 + CENT!M48 + FLA!M48 + MIDA!M48 + MIDW!M48 + NE!M48 + NY!M48 + NW!M48 + SE!M48 + SW!M48 + TEN!M48 + TEX!M48</f>
        <v>14.52881865</v>
      </c>
      <c r="N48" s="10">
        <f xml:space="preserve"> 0 + CAL!N48 + CAR!N48 + CENT!N48 + FLA!N48 + MIDA!N48 + MIDW!N48 + NE!N48 + NY!N48 + NW!N48 + SE!N48 + SW!N48 + TEN!N48 + TEX!N48</f>
        <v>14.445271459999999</v>
      </c>
      <c r="O48" s="10">
        <f xml:space="preserve"> 0 + CAL!O48 + CAR!O48 + CENT!O48 + FLA!O48 + MIDA!O48 + MIDW!O48 + NE!O48 + NY!O48 + NW!O48 + SE!O48 + SW!O48 + TEN!O48 + TEX!O48</f>
        <v>14.370526010000001</v>
      </c>
      <c r="P48" s="10">
        <f xml:space="preserve"> 0 + CAL!P48 + CAR!P48 + CENT!P48 + FLA!P48 + MIDA!P48 + MIDW!P48 + NE!P48 + NY!P48 + NW!P48 + SE!P48 + SW!P48 + TEN!P48 + TEX!P48</f>
        <v>14.30502542</v>
      </c>
      <c r="Q48" s="10">
        <f xml:space="preserve"> 0 + CAL!Q48 + CAR!Q48 + CENT!Q48 + FLA!Q48 + MIDA!Q48 + MIDW!Q48 + NE!Q48 + NY!Q48 + NW!Q48 + SE!Q48 + SW!Q48 + TEN!Q48 + TEX!Q48</f>
        <v>14.201975769999997</v>
      </c>
      <c r="R48" s="10">
        <f xml:space="preserve"> 0 + CAL!R48 + CAR!R48 + CENT!R48 + FLA!R48 + MIDA!R48 + MIDW!R48 + NE!R48 + NY!R48 + NW!R48 + SE!R48 + SW!R48 + TEN!R48 + TEX!R48</f>
        <v>14.156470270000002</v>
      </c>
      <c r="S48" s="10">
        <f xml:space="preserve"> 0 + CAL!S48 + CAR!S48 + CENT!S48 + FLA!S48 + MIDA!S48 + MIDW!S48 + NE!S48 + NY!S48 + NW!S48 + SE!S48 + SW!S48 + TEN!S48 + TEX!S48</f>
        <v>14.112880160000001</v>
      </c>
      <c r="T48" s="10">
        <f xml:space="preserve"> 0 + CAL!T48 + CAR!T48 + CENT!T48 + FLA!T48 + MIDA!T48 + MIDW!T48 + NE!T48 + NY!T48 + NW!T48 + SE!T48 + SW!T48 + TEN!T48 + TEX!T48</f>
        <v>14.057295339999998</v>
      </c>
      <c r="U48" s="10">
        <f xml:space="preserve"> 0 + CAL!U48 + CAR!U48 + CENT!U48 + FLA!U48 + MIDA!U48 + MIDW!U48 + NE!U48 + NY!U48 + NW!U48 + SE!U48 + SW!U48 + TEN!U48 + TEX!U48</f>
        <v>14.022777980000001</v>
      </c>
      <c r="V48" s="10">
        <f xml:space="preserve"> 0 + CAL!V48 + CAR!V48 + CENT!V48 + FLA!V48 + MIDA!V48 + MIDW!V48 + NE!V48 + NY!V48 + NW!V48 + SE!V48 + SW!V48 + TEN!V48 + TEX!V48</f>
        <v>13.998201370000004</v>
      </c>
      <c r="W48" s="10">
        <f xml:space="preserve"> 0 + CAL!W48 + CAR!W48 + CENT!W48 + FLA!W48 + MIDA!W48 + MIDW!W48 + NE!W48 + NY!W48 + NW!W48 + SE!W48 + SW!W48 + TEN!W48 + TEX!W48</f>
        <v>13.95985769</v>
      </c>
      <c r="X48" s="10">
        <f xml:space="preserve"> 0 + CAL!X48 + CAR!X48 + CENT!X48 + FLA!X48 + MIDA!X48 + MIDW!X48 + NE!X48 + NY!X48 + NW!X48 + SE!X48 + SW!X48 + TEN!X48 + TEX!X48</f>
        <v>13.914493159999999</v>
      </c>
      <c r="Y48" s="10">
        <f xml:space="preserve"> 0 + CAL!Y48 + CAR!Y48 + CENT!Y48 + FLA!Y48 + MIDA!Y48 + MIDW!Y48 + NE!Y48 + NY!Y48 + NW!Y48 + SE!Y48 + SW!Y48 + TEN!Y48 + TEX!Y48</f>
        <v>13.90172963</v>
      </c>
      <c r="Z48" s="10">
        <f xml:space="preserve"> 0 + CAL!Z48 + CAR!Z48 + CENT!Z48 + FLA!Z48 + MIDA!Z48 + MIDW!Z48 + NE!Z48 + NY!Z48 + NW!Z48 + SE!Z48 + SW!Z48 + TEN!Z48 + TEX!Z48</f>
        <v>13.88868192</v>
      </c>
      <c r="AA48" s="10">
        <f xml:space="preserve"> 0 + CAL!AA48 + CAR!AA48 + CENT!AA48 + FLA!AA48 + MIDA!AA48 + MIDW!AA48 + NE!AA48 + NY!AA48 + NW!AA48 + SE!AA48 + SW!AA48 + TEN!AA48 + TEX!AA48</f>
        <v>13.85928955</v>
      </c>
      <c r="AB48" s="10">
        <f xml:space="preserve"> 0 + CAL!AB48 + CAR!AB48 + CENT!AB48 + FLA!AB48 + MIDA!AB48 + MIDW!AB48 + NE!AB48 + NY!AB48 + NW!AB48 + SE!AB48 + SW!AB48 + TEN!AB48 + TEX!AB48</f>
        <v>13.836461830000001</v>
      </c>
      <c r="AC48" s="10">
        <f xml:space="preserve"> 0 + CAL!AC48 + CAR!AC48 + CENT!AC48 + FLA!AC48 + MIDA!AC48 + MIDW!AC48 + NE!AC48 + NY!AC48 + NW!AC48 + SE!AC48 + SW!AC48 + TEN!AC48 + TEX!AC48</f>
        <v>13.824917559999999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16.773758260000001</v>
      </c>
      <c r="E49" s="10">
        <f xml:space="preserve"> 0 + CAL!E49 + CAR!E49 + CENT!E49 + FLA!E49 + MIDA!E49 + MIDW!E49 + NE!E49 + NY!E49 + NW!E49 + SE!E49 + SW!E49 + TEN!E49 + TEX!E49</f>
        <v>16.07815896</v>
      </c>
      <c r="F49" s="10">
        <f xml:space="preserve"> 0 + CAL!F49 + CAR!F49 + CENT!F49 + FLA!F49 + MIDA!F49 + MIDW!F49 + NE!F49 + NY!F49 + NW!F49 + SE!F49 + SW!F49 + TEN!F49 + TEX!F49</f>
        <v>15.659148149999998</v>
      </c>
      <c r="G49" s="10">
        <f xml:space="preserve"> 0 + CAL!G49 + CAR!G49 + CENT!G49 + FLA!G49 + MIDA!G49 + MIDW!G49 + NE!G49 + NY!G49 + NW!G49 + SE!G49 + SW!G49 + TEN!G49 + TEX!G49</f>
        <v>15.38074645</v>
      </c>
      <c r="H49" s="10">
        <f xml:space="preserve"> 0 + CAL!H49 + CAR!H49 + CENT!H49 + FLA!H49 + MIDA!H49 + MIDW!H49 + NE!H49 + NY!H49 + NW!H49 + SE!H49 + SW!H49 + TEN!H49 + TEX!H49</f>
        <v>15.161345220000001</v>
      </c>
      <c r="I49" s="10">
        <f xml:space="preserve"> 0 + CAL!I49 + CAR!I49 + CENT!I49 + FLA!I49 + MIDA!I49 + MIDW!I49 + NE!I49 + NY!I49 + NW!I49 + SE!I49 + SW!I49 + TEN!I49 + TEX!I49</f>
        <v>14.98285942</v>
      </c>
      <c r="J49" s="10">
        <f xml:space="preserve"> 0 + CAL!J49 + CAR!J49 + CENT!J49 + FLA!J49 + MIDA!J49 + MIDW!J49 + NE!J49 + NY!J49 + NW!J49 + SE!J49 + SW!J49 + TEN!J49 + TEX!J49</f>
        <v>14.840655509999998</v>
      </c>
      <c r="K49" s="10">
        <f xml:space="preserve"> 0 + CAL!K49 + CAR!K49 + CENT!K49 + FLA!K49 + MIDA!K49 + MIDW!K49 + NE!K49 + NY!K49 + NW!K49 + SE!K49 + SW!K49 + TEN!K49 + TEX!K49</f>
        <v>14.723222800000002</v>
      </c>
      <c r="L49" s="10">
        <f xml:space="preserve"> 0 + CAL!L49 + CAR!L49 + CENT!L49 + FLA!L49 + MIDA!L49 + MIDW!L49 + NE!L49 + NY!L49 + NW!L49 + SE!L49 + SW!L49 + TEN!L49 + TEX!L49</f>
        <v>14.6179308</v>
      </c>
      <c r="M49" s="10">
        <f xml:space="preserve"> 0 + CAL!M49 + CAR!M49 + CENT!M49 + FLA!M49 + MIDA!M49 + MIDW!M49 + NE!M49 + NY!M49 + NW!M49 + SE!M49 + SW!M49 + TEN!M49 + TEX!M49</f>
        <v>14.5288585</v>
      </c>
      <c r="N49" s="10">
        <f xml:space="preserve"> 0 + CAL!N49 + CAR!N49 + CENT!N49 + FLA!N49 + MIDA!N49 + MIDW!N49 + NE!N49 + NY!N49 + NW!N49 + SE!N49 + SW!N49 + TEN!N49 + TEX!N49</f>
        <v>14.4452715</v>
      </c>
      <c r="O49" s="10">
        <f xml:space="preserve"> 0 + CAL!O49 + CAR!O49 + CENT!O49 + FLA!O49 + MIDA!O49 + MIDW!O49 + NE!O49 + NY!O49 + NW!O49 + SE!O49 + SW!O49 + TEN!O49 + TEX!O49</f>
        <v>14.370527700000002</v>
      </c>
      <c r="P49" s="10">
        <f xml:space="preserve"> 0 + CAL!P49 + CAR!P49 + CENT!P49 + FLA!P49 + MIDA!P49 + MIDW!P49 + NE!P49 + NY!P49 + NW!P49 + SE!P49 + SW!P49 + TEN!P49 + TEX!P49</f>
        <v>14.305028689999999</v>
      </c>
      <c r="Q49" s="10">
        <f xml:space="preserve"> 0 + CAL!Q49 + CAR!Q49 + CENT!Q49 + FLA!Q49 + MIDA!Q49 + MIDW!Q49 + NE!Q49 + NY!Q49 + NW!Q49 + SE!Q49 + SW!Q49 + TEN!Q49 + TEX!Q49</f>
        <v>14.248136669999997</v>
      </c>
      <c r="R49" s="10">
        <f xml:space="preserve"> 0 + CAL!R49 + CAR!R49 + CENT!R49 + FLA!R49 + MIDA!R49 + MIDW!R49 + NE!R49 + NY!R49 + NW!R49 + SE!R49 + SW!R49 + TEN!R49 + TEX!R49</f>
        <v>14.201791250000001</v>
      </c>
      <c r="S49" s="10">
        <f xml:space="preserve"> 0 + CAL!S49 + CAR!S49 + CENT!S49 + FLA!S49 + MIDA!S49 + MIDW!S49 + NE!S49 + NY!S49 + NW!S49 + SE!S49 + SW!S49 + TEN!S49 + TEX!S49</f>
        <v>14.160392549999999</v>
      </c>
      <c r="T49" s="10">
        <f xml:space="preserve"> 0 + CAL!T49 + CAR!T49 + CENT!T49 + FLA!T49 + MIDA!T49 + MIDW!T49 + NE!T49 + NY!T49 + NW!T49 + SE!T49 + SW!T49 + TEN!T49 + TEX!T49</f>
        <v>14.124226409999999</v>
      </c>
      <c r="U49" s="10">
        <f xml:space="preserve"> 0 + CAL!U49 + CAR!U49 + CENT!U49 + FLA!U49 + MIDA!U49 + MIDW!U49 + NE!U49 + NY!U49 + NW!U49 + SE!U49 + SW!U49 + TEN!U49 + TEX!U49</f>
        <v>14.093291220000001</v>
      </c>
      <c r="V49" s="10">
        <f xml:space="preserve"> 0 + CAL!V49 + CAR!V49 + CENT!V49 + FLA!V49 + MIDA!V49 + MIDW!V49 + NE!V49 + NY!V49 + NW!V49 + SE!V49 + SW!V49 + TEN!V49 + TEX!V49</f>
        <v>14.065773009999999</v>
      </c>
      <c r="W49" s="10">
        <f xml:space="preserve"> 0 + CAL!W49 + CAR!W49 + CENT!W49 + FLA!W49 + MIDA!W49 + MIDW!W49 + NE!W49 + NY!W49 + NW!W49 + SE!W49 + SW!W49 + TEN!W49 + TEX!W49</f>
        <v>14.041176220000001</v>
      </c>
      <c r="X49" s="10">
        <f xml:space="preserve"> 0 + CAL!X49 + CAR!X49 + CENT!X49 + FLA!X49 + MIDA!X49 + MIDW!X49 + NE!X49 + NY!X49 + NW!X49 + SE!X49 + SW!X49 + TEN!X49 + TEX!X49</f>
        <v>14.019652049999999</v>
      </c>
      <c r="Y49" s="10">
        <f xml:space="preserve"> 0 + CAL!Y49 + CAR!Y49 + CENT!Y49 + FLA!Y49 + MIDA!Y49 + MIDW!Y49 + NE!Y49 + NY!Y49 + NW!Y49 + SE!Y49 + SW!Y49 + TEN!Y49 + TEX!Y49</f>
        <v>14.000880429999999</v>
      </c>
      <c r="Z49" s="10">
        <f xml:space="preserve"> 0 + CAL!Z49 + CAR!Z49 + CENT!Z49 + FLA!Z49 + MIDA!Z49 + MIDW!Z49 + NE!Z49 + NY!Z49 + NW!Z49 + SE!Z49 + SW!Z49 + TEN!Z49 + TEX!Z49</f>
        <v>13.983536930000003</v>
      </c>
      <c r="AA49" s="10">
        <f xml:space="preserve"> 0 + CAL!AA49 + CAR!AA49 + CENT!AA49 + FLA!AA49 + MIDA!AA49 + MIDW!AA49 + NE!AA49 + NY!AA49 + NW!AA49 + SE!AA49 + SW!AA49 + TEN!AA49 + TEX!AA49</f>
        <v>13.96750668</v>
      </c>
      <c r="AB49" s="10">
        <f xml:space="preserve"> 0 + CAL!AB49 + CAR!AB49 + CENT!AB49 + FLA!AB49 + MIDA!AB49 + MIDW!AB49 + NE!AB49 + NY!AB49 + NW!AB49 + SE!AB49 + SW!AB49 + TEN!AB49 + TEX!AB49</f>
        <v>13.953381330000003</v>
      </c>
      <c r="AC49" s="10">
        <f xml:space="preserve"> 0 + CAL!AC49 + CAR!AC49 + CENT!AC49 + FLA!AC49 + MIDA!AC49 + MIDW!AC49 + NE!AC49 + NY!AC49 + NW!AC49 + SE!AC49 + SW!AC49 + TEN!AC49 + TEX!AC49</f>
        <v>13.940616039999998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430910.03877240996</v>
      </c>
      <c r="D50" s="10">
        <f xml:space="preserve"> 0 + CAL!D50 + CAR!D50 + CENT!D50 + FLA!D50 + MIDA!D50 + MIDW!D50 + NE!D50 + NY!D50 + NW!D50 + SE!D50 + SW!D50 + TEN!D50 + TEX!D50</f>
        <v>459827.14192982996</v>
      </c>
      <c r="E50" s="10">
        <f xml:space="preserve"> 0 + CAL!E50 + CAR!E50 + CENT!E50 + FLA!E50 + MIDA!E50 + MIDW!E50 + NE!E50 + NY!E50 + NW!E50 + SE!E50 + SW!E50 + TEN!E50 + TEX!E50</f>
        <v>482280.36691441998</v>
      </c>
      <c r="F50" s="10">
        <f xml:space="preserve"> 0 + CAL!F50 + CAR!F50 + CENT!F50 + FLA!F50 + MIDA!F50 + MIDW!F50 + NE!F50 + NY!F50 + NW!F50 + SE!F50 + SW!F50 + TEN!F50 + TEX!F50</f>
        <v>499224.54873544001</v>
      </c>
      <c r="G50" s="10">
        <f xml:space="preserve"> 0 + CAL!G50 + CAR!G50 + CENT!G50 + FLA!G50 + MIDA!G50 + MIDW!G50 + NE!G50 + NY!G50 + NW!G50 + SE!G50 + SW!G50 + TEN!G50 + TEX!G50</f>
        <v>497835.77353106998</v>
      </c>
      <c r="H50" s="10">
        <f xml:space="preserve"> 0 + CAL!H50 + CAR!H50 + CENT!H50 + FLA!H50 + MIDA!H50 + MIDW!H50 + NE!H50 + NY!H50 + NW!H50 + SE!H50 + SW!H50 + TEN!H50 + TEX!H50</f>
        <v>488353.17561814998</v>
      </c>
      <c r="I50" s="10">
        <f xml:space="preserve"> 0 + CAL!I50 + CAR!I50 + CENT!I50 + FLA!I50 + MIDA!I50 + MIDW!I50 + NE!I50 + NY!I50 + NW!I50 + SE!I50 + SW!I50 + TEN!I50 + TEX!I50</f>
        <v>479412.01839412004</v>
      </c>
      <c r="J50" s="10">
        <f xml:space="preserve"> 0 + CAL!J50 + CAR!J50 + CENT!J50 + FLA!J50 + MIDA!J50 + MIDW!J50 + NE!J50 + NY!J50 + NW!J50 + SE!J50 + SW!J50 + TEN!J50 + TEX!J50</f>
        <v>471226.56206026999</v>
      </c>
      <c r="K50" s="10">
        <f xml:space="preserve"> 0 + CAL!K50 + CAR!K50 + CENT!K50 + FLA!K50 + MIDA!K50 + MIDW!K50 + NE!K50 + NY!K50 + NW!K50 + SE!K50 + SW!K50 + TEN!K50 + TEX!K50</f>
        <v>463353.80340763996</v>
      </c>
      <c r="L50" s="10">
        <f xml:space="preserve"> 0 + CAL!L50 + CAR!L50 + CENT!L50 + FLA!L50 + MIDA!L50 + MIDW!L50 + NE!L50 + NY!L50 + NW!L50 + SE!L50 + SW!L50 + TEN!L50 + TEX!L50</f>
        <v>456823.46515688003</v>
      </c>
      <c r="M50" s="10">
        <f xml:space="preserve"> 0 + CAL!M50 + CAR!M50 + CENT!M50 + FLA!M50 + MIDA!M50 + MIDW!M50 + NE!M50 + NY!M50 + NW!M50 + SE!M50 + SW!M50 + TEN!M50 + TEX!M50</f>
        <v>451710.56726185005</v>
      </c>
      <c r="N50" s="10">
        <f xml:space="preserve"> 0 + CAL!N50 + CAR!N50 + CENT!N50 + FLA!N50 + MIDA!N50 + MIDW!N50 + NE!N50 + NY!N50 + NW!N50 + SE!N50 + SW!N50 + TEN!N50 + TEX!N50</f>
        <v>447141.78205983998</v>
      </c>
      <c r="O50" s="10">
        <f xml:space="preserve"> 0 + CAL!O50 + CAR!O50 + CENT!O50 + FLA!O50 + MIDA!O50 + MIDW!O50 + NE!O50 + NY!O50 + NW!O50 + SE!O50 + SW!O50 + TEN!O50 + TEX!O50</f>
        <v>443708.19797512004</v>
      </c>
      <c r="P50" s="10">
        <f xml:space="preserve"> 0 + CAL!P50 + CAR!P50 + CENT!P50 + FLA!P50 + MIDA!P50 + MIDW!P50 + NE!P50 + NY!P50 + NW!P50 + SE!P50 + SW!P50 + TEN!P50 + TEX!P50</f>
        <v>441380.06190668995</v>
      </c>
      <c r="Q50" s="10">
        <f xml:space="preserve"> 0 + CAL!Q50 + CAR!Q50 + CENT!Q50 + FLA!Q50 + MIDA!Q50 + MIDW!Q50 + NE!Q50 + NY!Q50 + NW!Q50 + SE!Q50 + SW!Q50 + TEN!Q50 + TEX!Q50</f>
        <v>439645.76896971994</v>
      </c>
      <c r="R50" s="10">
        <f xml:space="preserve"> 0 + CAL!R50 + CAR!R50 + CENT!R50 + FLA!R50 + MIDA!R50 + MIDW!R50 + NE!R50 + NY!R50 + NW!R50 + SE!R50 + SW!R50 + TEN!R50 + TEX!R50</f>
        <v>439237.31278827996</v>
      </c>
      <c r="S50" s="10">
        <f xml:space="preserve"> 0 + CAL!S50 + CAR!S50 + CENT!S50 + FLA!S50 + MIDA!S50 + MIDW!S50 + NE!S50 + NY!S50 + NW!S50 + SE!S50 + SW!S50 + TEN!S50 + TEX!S50</f>
        <v>439496.26177654997</v>
      </c>
      <c r="T50" s="10">
        <f xml:space="preserve"> 0 + CAL!T50 + CAR!T50 + CENT!T50 + FLA!T50 + MIDA!T50 + MIDW!T50 + NE!T50 + NY!T50 + NW!T50 + SE!T50 + SW!T50 + TEN!T50 + TEX!T50</f>
        <v>441257.59175243007</v>
      </c>
      <c r="U50" s="10">
        <f xml:space="preserve"> 0 + CAL!U50 + CAR!U50 + CENT!U50 + FLA!U50 + MIDA!U50 + MIDW!U50 + NE!U50 + NY!U50 + NW!U50 + SE!U50 + SW!U50 + TEN!U50 + TEX!U50</f>
        <v>443361.85538390995</v>
      </c>
      <c r="V50" s="10">
        <f xml:space="preserve"> 0 + CAL!V50 + CAR!V50 + CENT!V50 + FLA!V50 + MIDA!V50 + MIDW!V50 + NE!V50 + NY!V50 + NW!V50 + SE!V50 + SW!V50 + TEN!V50 + TEX!V50</f>
        <v>445838.90834968997</v>
      </c>
      <c r="W50" s="10">
        <f xml:space="preserve"> 0 + CAL!W50 + CAR!W50 + CENT!W50 + FLA!W50 + MIDA!W50 + MIDW!W50 + NE!W50 + NY!W50 + NW!W50 + SE!W50 + SW!W50 + TEN!W50 + TEX!W50</f>
        <v>448674.7484382501</v>
      </c>
      <c r="X50" s="10">
        <f xml:space="preserve"> 0 + CAL!X50 + CAR!X50 + CENT!X50 + FLA!X50 + MIDA!X50 + MIDW!X50 + NE!X50 + NY!X50 + NW!X50 + SE!X50 + SW!X50 + TEN!X50 + TEX!X50</f>
        <v>452159.13640920998</v>
      </c>
      <c r="Y50" s="10">
        <f xml:space="preserve"> 0 + CAL!Y50 + CAR!Y50 + CENT!Y50 + FLA!Y50 + MIDA!Y50 + MIDW!Y50 + NE!Y50 + NY!Y50 + NW!Y50 + SE!Y50 + SW!Y50 + TEN!Y50 + TEX!Y50</f>
        <v>455796.48713247001</v>
      </c>
      <c r="Z50" s="10">
        <f xml:space="preserve"> 0 + CAL!Z50 + CAR!Z50 + CENT!Z50 + FLA!Z50 + MIDA!Z50 + MIDW!Z50 + NE!Z50 + NY!Z50 + NW!Z50 + SE!Z50 + SW!Z50 + TEN!Z50 + TEX!Z50</f>
        <v>459541.62568384001</v>
      </c>
      <c r="AA50" s="10">
        <f xml:space="preserve"> 0 + CAL!AA50 + CAR!AA50 + CENT!AA50 + FLA!AA50 + MIDA!AA50 + MIDW!AA50 + NE!AA50 + NY!AA50 + NW!AA50 + SE!AA50 + SW!AA50 + TEN!AA50 + TEX!AA50</f>
        <v>463371.8523031699</v>
      </c>
      <c r="AB50" s="10">
        <f xml:space="preserve"> 0 + CAL!AB50 + CAR!AB50 + CENT!AB50 + FLA!AB50 + MIDA!AB50 + MIDW!AB50 + NE!AB50 + NY!AB50 + NW!AB50 + SE!AB50 + SW!AB50 + TEN!AB50 + TEX!AB50</f>
        <v>470222.69248688</v>
      </c>
      <c r="AC50" s="10">
        <f xml:space="preserve"> 0 + CAL!AC50 + CAR!AC50 + CENT!AC50 + FLA!AC50 + MIDA!AC50 + MIDW!AC50 + NE!AC50 + NY!AC50 + NW!AC50 + SE!AC50 + SW!AC50 + TEN!AC50 + TEX!AC50</f>
        <v>477317.18953435007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1627843976.7215748</v>
      </c>
      <c r="D51" s="10">
        <f xml:space="preserve"> 0 + CAL!D51 + CAR!D51 + CENT!D51 + FLA!D51 + MIDA!D51 + MIDW!D51 + NE!D51 + NY!D51 + NW!D51 + SE!D51 + SW!D51 + TEN!D51 + TEX!D51</f>
        <v>1678802668.2486091</v>
      </c>
      <c r="E51" s="10">
        <f xml:space="preserve"> 0 + CAL!E51 + CAR!E51 + CENT!E51 + FLA!E51 + MIDA!E51 + MIDW!E51 + NE!E51 + NY!E51 + NW!E51 + SE!E51 + SW!E51 + TEN!E51 + TEX!E51</f>
        <v>1658936606.3211198</v>
      </c>
      <c r="F51" s="10">
        <f xml:space="preserve"> 0 + CAL!F51 + CAR!F51 + CENT!F51 + FLA!F51 + MIDA!F51 + MIDW!F51 + NE!F51 + NY!F51 + NW!F51 + SE!F51 + SW!F51 + TEN!F51 + TEX!F51</f>
        <v>1598669363.2469382</v>
      </c>
      <c r="G51" s="10">
        <f xml:space="preserve"> 0 + CAL!G51 + CAR!G51 + CENT!G51 + FLA!G51 + MIDA!G51 + MIDW!G51 + NE!G51 + NY!G51 + NW!G51 + SE!G51 + SW!G51 + TEN!G51 + TEX!G51</f>
        <v>1436896735.2184489</v>
      </c>
      <c r="H51" s="10">
        <f xml:space="preserve"> 0 + CAL!H51 + CAR!H51 + CENT!H51 + FLA!H51 + MIDA!H51 + MIDW!H51 + NE!H51 + NY!H51 + NW!H51 + SE!H51 + SW!H51 + TEN!H51 + TEX!H51</f>
        <v>1236845427.4856982</v>
      </c>
      <c r="I51" s="10">
        <f xml:space="preserve"> 0 + CAL!I51 + CAR!I51 + CENT!I51 + FLA!I51 + MIDA!I51 + MIDW!I51 + NE!I51 + NY!I51 + NW!I51 + SE!I51 + SW!I51 + TEN!I51 + TEX!I51</f>
        <v>1047356968.0331289</v>
      </c>
      <c r="J51" s="10">
        <f xml:space="preserve"> 0 + CAL!J51 + CAR!J51 + CENT!J51 + FLA!J51 + MIDA!J51 + MIDW!J51 + NE!J51 + NY!J51 + NW!J51 + SE!J51 + SW!J51 + TEN!J51 + TEX!J51</f>
        <v>876543314.26167822</v>
      </c>
      <c r="K51" s="10">
        <f xml:space="preserve"> 0 + CAL!K51 + CAR!K51 + CENT!K51 + FLA!K51 + MIDA!K51 + MIDW!K51 + NE!K51 + NY!K51 + NW!K51 + SE!K51 + SW!K51 + TEN!K51 + TEX!K51</f>
        <v>735710718.90487862</v>
      </c>
      <c r="L51" s="10">
        <f xml:space="preserve"> 0 + CAL!L51 + CAR!L51 + CENT!L51 + FLA!L51 + MIDA!L51 + MIDW!L51 + NE!L51 + NY!L51 + NW!L51 + SE!L51 + SW!L51 + TEN!L51 + TEX!L51</f>
        <v>619199543.13890386</v>
      </c>
      <c r="M51" s="10">
        <f xml:space="preserve"> 0 + CAL!M51 + CAR!M51 + CENT!M51 + FLA!M51 + MIDA!M51 + MIDW!M51 + NE!M51 + NY!M51 + NW!M51 + SE!M51 + SW!M51 + TEN!M51 + TEX!M51</f>
        <v>535919962.64206648</v>
      </c>
      <c r="N51" s="10">
        <f xml:space="preserve"> 0 + CAL!N51 + CAR!N51 + CENT!N51 + FLA!N51 + MIDA!N51 + MIDW!N51 + NE!N51 + NY!N51 + NW!N51 + SE!N51 + SW!N51 + TEN!N51 + TEX!N51</f>
        <v>469961532.05854315</v>
      </c>
      <c r="O51" s="10">
        <f xml:space="preserve"> 0 + CAL!O51 + CAR!O51 + CENT!O51 + FLA!O51 + MIDA!O51 + MIDW!O51 + NE!O51 + NY!O51 + NW!O51 + SE!O51 + SW!O51 + TEN!O51 + TEX!O51</f>
        <v>414207688.53475368</v>
      </c>
      <c r="P51" s="10">
        <f xml:space="preserve"> 0 + CAL!P51 + CAR!P51 + CENT!P51 + FLA!P51 + MIDA!P51 + MIDW!P51 + NE!P51 + NY!P51 + NW!P51 + SE!P51 + SW!P51 + TEN!P51 + TEX!P51</f>
        <v>365764499.4556213</v>
      </c>
      <c r="Q51" s="10">
        <f xml:space="preserve"> 0 + CAL!Q51 + CAR!Q51 + CENT!Q51 + FLA!Q51 + MIDA!Q51 + MIDW!Q51 + NE!Q51 + NY!Q51 + NW!Q51 + SE!Q51 + SW!Q51 + TEN!Q51 + TEX!Q51</f>
        <v>324704334.5836398</v>
      </c>
      <c r="R51" s="10">
        <f xml:space="preserve"> 0 + CAL!R51 + CAR!R51 + CENT!R51 + FLA!R51 + MIDA!R51 + MIDW!R51 + NE!R51 + NY!R51 + NW!R51 + SE!R51 + SW!R51 + TEN!R51 + TEX!R51</f>
        <v>290381944.28202617</v>
      </c>
      <c r="S51" s="10">
        <f xml:space="preserve"> 0 + CAL!S51 + CAR!S51 + CENT!S51 + FLA!S51 + MIDA!S51 + MIDW!S51 + NE!S51 + NY!S51 + NW!S51 + SE!S51 + SW!S51 + TEN!S51 + TEX!S51</f>
        <v>260799354.33140269</v>
      </c>
      <c r="T51" s="10">
        <f xml:space="preserve"> 0 + CAL!T51 + CAR!T51 + CENT!T51 + FLA!T51 + MIDA!T51 + MIDW!T51 + NE!T51 + NY!T51 + NW!T51 + SE!T51 + SW!T51 + TEN!T51 + TEX!T51</f>
        <v>235921875.50201488</v>
      </c>
      <c r="U51" s="10">
        <f xml:space="preserve"> 0 + CAL!U51 + CAR!U51 + CENT!U51 + FLA!U51 + MIDA!U51 + MIDW!U51 + NE!U51 + NY!U51 + NW!U51 + SE!U51 + SW!U51 + TEN!U51 + TEX!U51</f>
        <v>214840218.1947732</v>
      </c>
      <c r="V51" s="10">
        <f xml:space="preserve"> 0 + CAL!V51 + CAR!V51 + CENT!V51 + FLA!V51 + MIDA!V51 + MIDW!V51 + NE!V51 + NY!V51 + NW!V51 + SE!V51 + SW!V51 + TEN!V51 + TEX!V51</f>
        <v>196904709.35211512</v>
      </c>
      <c r="W51" s="10">
        <f xml:space="preserve"> 0 + CAL!W51 + CAR!W51 + CENT!W51 + FLA!W51 + MIDA!W51 + MIDW!W51 + NE!W51 + NY!W51 + NW!W51 + SE!W51 + SW!W51 + TEN!W51 + TEX!W51</f>
        <v>181980505.60940117</v>
      </c>
      <c r="X51" s="10">
        <f xml:space="preserve"> 0 + CAL!X51 + CAR!X51 + CENT!X51 + FLA!X51 + MIDA!X51 + MIDW!X51 + NE!X51 + NY!X51 + NW!X51 + SE!X51 + SW!X51 + TEN!X51 + TEX!X51</f>
        <v>170472869.55214953</v>
      </c>
      <c r="Y51" s="10">
        <f xml:space="preserve"> 0 + CAL!Y51 + CAR!Y51 + CENT!Y51 + FLA!Y51 + MIDA!Y51 + MIDW!Y51 + NE!Y51 + NY!Y51 + NW!Y51 + SE!Y51 + SW!Y51 + TEN!Y51 + TEX!Y51</f>
        <v>160967440.24051991</v>
      </c>
      <c r="Z51" s="10">
        <f xml:space="preserve"> 0 + CAL!Z51 + CAR!Z51 + CENT!Z51 + FLA!Z51 + MIDA!Z51 + MIDW!Z51 + NE!Z51 + NY!Z51 + NW!Z51 + SE!Z51 + SW!Z51 + TEN!Z51 + TEX!Z51</f>
        <v>153239125.58618483</v>
      </c>
      <c r="AA51" s="10">
        <f xml:space="preserve"> 0 + CAL!AA51 + CAR!AA51 + CENT!AA51 + FLA!AA51 + MIDA!AA51 + MIDW!AA51 + NE!AA51 + NY!AA51 + NW!AA51 + SE!AA51 + SW!AA51 + TEN!AA51 + TEX!AA51</f>
        <v>147310547.21088269</v>
      </c>
      <c r="AB51" s="10">
        <f xml:space="preserve"> 0 + CAL!AB51 + CAR!AB51 + CENT!AB51 + FLA!AB51 + MIDA!AB51 + MIDW!AB51 + NE!AB51 + NY!AB51 + NW!AB51 + SE!AB51 + SW!AB51 + TEN!AB51 + TEX!AB51</f>
        <v>142800137.73553801</v>
      </c>
      <c r="AC51" s="10">
        <f xml:space="preserve"> 0 + CAL!AC51 + CAR!AC51 + CENT!AC51 + FLA!AC51 + MIDA!AC51 + MIDW!AC51 + NE!AC51 + NY!AC51 + NW!AC51 + SE!AC51 + SW!AC51 + TEN!AC51 + TEX!AC51</f>
        <v>139245764.43033457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1627843976.7215748</v>
      </c>
      <c r="D52" s="10">
        <f xml:space="preserve"> 0 + CAL!D52 + CAR!D52 + CENT!D52 + FLA!D52 + MIDA!D52 + MIDW!D52 + NE!D52 + NY!D52 + NW!D52 + SE!D52 + SW!D52 + TEN!D52 + TEX!D52</f>
        <v>1678802668.2486091</v>
      </c>
      <c r="E52" s="10">
        <f xml:space="preserve"> 0 + CAL!E52 + CAR!E52 + CENT!E52 + FLA!E52 + MIDA!E52 + MIDW!E52 + NE!E52 + NY!E52 + NW!E52 + SE!E52 + SW!E52 + TEN!E52 + TEX!E52</f>
        <v>1658936606.3211198</v>
      </c>
      <c r="F52" s="10">
        <f xml:space="preserve"> 0 + CAL!F52 + CAR!F52 + CENT!F52 + FLA!F52 + MIDA!F52 + MIDW!F52 + NE!F52 + NY!F52 + NW!F52 + SE!F52 + SW!F52 + TEN!F52 + TEX!F52</f>
        <v>1598669363.2469382</v>
      </c>
      <c r="G52" s="10">
        <f xml:space="preserve"> 0 + CAL!G52 + CAR!G52 + CENT!G52 + FLA!G52 + MIDA!G52 + MIDW!G52 + NE!G52 + NY!G52 + NW!G52 + SE!G52 + SW!G52 + TEN!G52 + TEX!G52</f>
        <v>1436896735.2184489</v>
      </c>
      <c r="H52" s="10">
        <f xml:space="preserve"> 0 + CAL!H52 + CAR!H52 + CENT!H52 + FLA!H52 + MIDA!H52 + MIDW!H52 + NE!H52 + NY!H52 + NW!H52 + SE!H52 + SW!H52 + TEN!H52 + TEX!H52</f>
        <v>1236845427.4856982</v>
      </c>
      <c r="I52" s="10">
        <f xml:space="preserve"> 0 + CAL!I52 + CAR!I52 + CENT!I52 + FLA!I52 + MIDA!I52 + MIDW!I52 + NE!I52 + NY!I52 + NW!I52 + SE!I52 + SW!I52 + TEN!I52 + TEX!I52</f>
        <v>1047356968.0331289</v>
      </c>
      <c r="J52" s="10">
        <f xml:space="preserve"> 0 + CAL!J52 + CAR!J52 + CENT!J52 + FLA!J52 + MIDA!J52 + MIDW!J52 + NE!J52 + NY!J52 + NW!J52 + SE!J52 + SW!J52 + TEN!J52 + TEX!J52</f>
        <v>876543314.26167822</v>
      </c>
      <c r="K52" s="10">
        <f xml:space="preserve"> 0 + CAL!K52 + CAR!K52 + CENT!K52 + FLA!K52 + MIDA!K52 + MIDW!K52 + NE!K52 + NY!K52 + NW!K52 + SE!K52 + SW!K52 + TEN!K52 + TEX!K52</f>
        <v>735710718.90487862</v>
      </c>
      <c r="L52" s="10">
        <f xml:space="preserve"> 0 + CAL!L52 + CAR!L52 + CENT!L52 + FLA!L52 + MIDA!L52 + MIDW!L52 + NE!L52 + NY!L52 + NW!L52 + SE!L52 + SW!L52 + TEN!L52 + TEX!L52</f>
        <v>619199543.13890386</v>
      </c>
      <c r="M52" s="10">
        <f xml:space="preserve"> 0 + CAL!M52 + CAR!M52 + CENT!M52 + FLA!M52 + MIDA!M52 + MIDW!M52 + NE!M52 + NY!M52 + NW!M52 + SE!M52 + SW!M52 + TEN!M52 + TEX!M52</f>
        <v>535919962.64206648</v>
      </c>
      <c r="N52" s="10">
        <f xml:space="preserve"> 0 + CAL!N52 + CAR!N52 + CENT!N52 + FLA!N52 + MIDA!N52 + MIDW!N52 + NE!N52 + NY!N52 + NW!N52 + SE!N52 + SW!N52 + TEN!N52 + TEX!N52</f>
        <v>469961532.05854315</v>
      </c>
      <c r="O52" s="10">
        <f xml:space="preserve"> 0 + CAL!O52 + CAR!O52 + CENT!O52 + FLA!O52 + MIDA!O52 + MIDW!O52 + NE!O52 + NY!O52 + NW!O52 + SE!O52 + SW!O52 + TEN!O52 + TEX!O52</f>
        <v>414207688.53475368</v>
      </c>
      <c r="P52" s="10">
        <f xml:space="preserve"> 0 + CAL!P52 + CAR!P52 + CENT!P52 + FLA!P52 + MIDA!P52 + MIDW!P52 + NE!P52 + NY!P52 + NW!P52 + SE!P52 + SW!P52 + TEN!P52 + TEX!P52</f>
        <v>365764499.4556213</v>
      </c>
      <c r="Q52" s="10">
        <f xml:space="preserve"> 0 + CAL!Q52 + CAR!Q52 + CENT!Q52 + FLA!Q52 + MIDA!Q52 + MIDW!Q52 + NE!Q52 + NY!Q52 + NW!Q52 + SE!Q52 + SW!Q52 + TEN!Q52 + TEX!Q52</f>
        <v>324704334.5836398</v>
      </c>
      <c r="R52" s="10">
        <f xml:space="preserve"> 0 + CAL!R52 + CAR!R52 + CENT!R52 + FLA!R52 + MIDA!R52 + MIDW!R52 + NE!R52 + NY!R52 + NW!R52 + SE!R52 + SW!R52 + TEN!R52 + TEX!R52</f>
        <v>290381944.28202617</v>
      </c>
      <c r="S52" s="10">
        <f xml:space="preserve"> 0 + CAL!S52 + CAR!S52 + CENT!S52 + FLA!S52 + MIDA!S52 + MIDW!S52 + NE!S52 + NY!S52 + NW!S52 + SE!S52 + SW!S52 + TEN!S52 + TEX!S52</f>
        <v>260799354.33140269</v>
      </c>
      <c r="T52" s="10">
        <f xml:space="preserve"> 0 + CAL!T52 + CAR!T52 + CENT!T52 + FLA!T52 + MIDA!T52 + MIDW!T52 + NE!T52 + NY!T52 + NW!T52 + SE!T52 + SW!T52 + TEN!T52 + TEX!T52</f>
        <v>235921875.50201488</v>
      </c>
      <c r="U52" s="10">
        <f xml:space="preserve"> 0 + CAL!U52 + CAR!U52 + CENT!U52 + FLA!U52 + MIDA!U52 + MIDW!U52 + NE!U52 + NY!U52 + NW!U52 + SE!U52 + SW!U52 + TEN!U52 + TEX!U52</f>
        <v>214840218.1947732</v>
      </c>
      <c r="V52" s="10">
        <f xml:space="preserve"> 0 + CAL!V52 + CAR!V52 + CENT!V52 + FLA!V52 + MIDA!V52 + MIDW!V52 + NE!V52 + NY!V52 + NW!V52 + SE!V52 + SW!V52 + TEN!V52 + TEX!V52</f>
        <v>196904709.35211512</v>
      </c>
      <c r="W52" s="10">
        <f xml:space="preserve"> 0 + CAL!W52 + CAR!W52 + CENT!W52 + FLA!W52 + MIDA!W52 + MIDW!W52 + NE!W52 + NY!W52 + NW!W52 + SE!W52 + SW!W52 + TEN!W52 + TEX!W52</f>
        <v>181980505.60940117</v>
      </c>
      <c r="X52" s="10">
        <f xml:space="preserve"> 0 + CAL!X52 + CAR!X52 + CENT!X52 + FLA!X52 + MIDA!X52 + MIDW!X52 + NE!X52 + NY!X52 + NW!X52 + SE!X52 + SW!X52 + TEN!X52 + TEX!X52</f>
        <v>170472869.55214953</v>
      </c>
      <c r="Y52" s="10">
        <f xml:space="preserve"> 0 + CAL!Y52 + CAR!Y52 + CENT!Y52 + FLA!Y52 + MIDA!Y52 + MIDW!Y52 + NE!Y52 + NY!Y52 + NW!Y52 + SE!Y52 + SW!Y52 + TEN!Y52 + TEX!Y52</f>
        <v>160967440.24051991</v>
      </c>
      <c r="Z52" s="10">
        <f xml:space="preserve"> 0 + CAL!Z52 + CAR!Z52 + CENT!Z52 + FLA!Z52 + MIDA!Z52 + MIDW!Z52 + NE!Z52 + NY!Z52 + NW!Z52 + SE!Z52 + SW!Z52 + TEN!Z52 + TEX!Z52</f>
        <v>153239125.58618483</v>
      </c>
      <c r="AA52" s="10">
        <f xml:space="preserve"> 0 + CAL!AA52 + CAR!AA52 + CENT!AA52 + FLA!AA52 + MIDA!AA52 + MIDW!AA52 + NE!AA52 + NY!AA52 + NW!AA52 + SE!AA52 + SW!AA52 + TEN!AA52 + TEX!AA52</f>
        <v>147310547.21088269</v>
      </c>
      <c r="AB52" s="10">
        <f xml:space="preserve"> 0 + CAL!AB52 + CAR!AB52 + CENT!AB52 + FLA!AB52 + MIDA!AB52 + MIDW!AB52 + NE!AB52 + NY!AB52 + NW!AB52 + SE!AB52 + SW!AB52 + TEN!AB52 + TEX!AB52</f>
        <v>142800137.73553801</v>
      </c>
      <c r="AC52" s="10">
        <f xml:space="preserve"> 0 + CAL!AC52 + CAR!AC52 + CENT!AC52 + FLA!AC52 + MIDA!AC52 + MIDW!AC52 + NE!AC52 + NY!AC52 + NW!AC52 + SE!AC52 + SW!AC52 + TEN!AC52 + TEX!AC52</f>
        <v>139245764.43033457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121436.30001097999</v>
      </c>
      <c r="D53" s="10">
        <f xml:space="preserve"> 0 + CAL!D53 + CAR!D53 + CENT!D53 + FLA!D53 + MIDA!D53 + MIDW!D53 + NE!D53 + NY!D53 + NW!D53 + SE!D53 + SW!D53 + TEN!D53 + TEX!D53</f>
        <v>128163.47295773</v>
      </c>
      <c r="E53" s="10">
        <f xml:space="preserve"> 0 + CAL!E53 + CAR!E53 + CENT!E53 + FLA!E53 + MIDA!E53 + MIDW!E53 + NE!E53 + NY!E53 + NW!E53 + SE!E53 + SW!E53 + TEN!E53 + TEX!E53</f>
        <v>131936.72515558</v>
      </c>
      <c r="F53" s="10">
        <f xml:space="preserve"> 0 + CAL!F53 + CAR!F53 + CENT!F53 + FLA!F53 + MIDA!F53 + MIDW!F53 + NE!F53 + NY!F53 + NW!F53 + SE!F53 + SW!F53 + TEN!F53 + TEX!F53</f>
        <v>133679.46474601002</v>
      </c>
      <c r="G53" s="10">
        <f xml:space="preserve"> 0 + CAL!G53 + CAR!G53 + CENT!G53 + FLA!G53 + MIDA!G53 + MIDW!G53 + NE!G53 + NY!G53 + NW!G53 + SE!G53 + SW!G53 + TEN!G53 + TEX!G53</f>
        <v>129468.84810520998</v>
      </c>
      <c r="H53" s="10">
        <f xml:space="preserve"> 0 + CAL!H53 + CAR!H53 + CENT!H53 + FLA!H53 + MIDA!H53 + MIDW!H53 + NE!H53 + NY!H53 + NW!H53 + SE!H53 + SW!H53 + TEN!H53 + TEX!H53</f>
        <v>122789.33553457001</v>
      </c>
      <c r="I53" s="10">
        <f xml:space="preserve"> 0 + CAL!I53 + CAR!I53 + CENT!I53 + FLA!I53 + MIDA!I53 + MIDW!I53 + NE!I53 + NY!I53 + NW!I53 + SE!I53 + SW!I53 + TEN!I53 + TEX!I53</f>
        <v>116470.23417755002</v>
      </c>
      <c r="J53" s="10">
        <f xml:space="preserve"> 0 + CAL!J53 + CAR!J53 + CENT!J53 + FLA!J53 + MIDA!J53 + MIDW!J53 + NE!J53 + NY!J53 + NW!J53 + SE!J53 + SW!J53 + TEN!J53 + TEX!J53</f>
        <v>110750.10766539001</v>
      </c>
      <c r="K53" s="10">
        <f xml:space="preserve"> 0 + CAL!K53 + CAR!K53 + CENT!K53 + FLA!K53 + MIDA!K53 + MIDW!K53 + NE!K53 + NY!K53 + NW!K53 + SE!K53 + SW!K53 + TEN!K53 + TEX!K53</f>
        <v>105820.81833341997</v>
      </c>
      <c r="L53" s="10">
        <f xml:space="preserve"> 0 + CAL!L53 + CAR!L53 + CENT!L53 + FLA!L53 + MIDA!L53 + MIDW!L53 + NE!L53 + NY!L53 + NW!L53 + SE!L53 + SW!L53 + TEN!L53 + TEX!L53</f>
        <v>101739.54552554998</v>
      </c>
      <c r="M53" s="10">
        <f xml:space="preserve"> 0 + CAL!M53 + CAR!M53 + CENT!M53 + FLA!M53 + MIDA!M53 + MIDW!M53 + NE!M53 + NY!M53 + NW!M53 + SE!M53 + SW!M53 + TEN!M53 + TEX!M53</f>
        <v>98737.924160360024</v>
      </c>
      <c r="N53" s="10">
        <f xml:space="preserve"> 0 + CAL!N53 + CAR!N53 + CENT!N53 + FLA!N53 + MIDA!N53 + MIDW!N53 + NE!N53 + NY!N53 + NW!N53 + SE!N53 + SW!N53 + TEN!N53 + TEX!N53</f>
        <v>96262.12328212001</v>
      </c>
      <c r="O53" s="10">
        <f xml:space="preserve"> 0 + CAL!O53 + CAR!O53 + CENT!O53 + FLA!O53 + MIDA!O53 + MIDW!O53 + NE!O53 + NY!O53 + NW!O53 + SE!O53 + SW!O53 + TEN!O53 + TEX!O53</f>
        <v>94250.591568780015</v>
      </c>
      <c r="P53" s="10">
        <f xml:space="preserve"> 0 + CAL!P53 + CAR!P53 + CENT!P53 + FLA!P53 + MIDA!P53 + MIDW!P53 + NE!P53 + NY!P53 + NW!P53 + SE!P53 + SW!P53 + TEN!P53 + TEX!P53</f>
        <v>92627.074746690007</v>
      </c>
      <c r="Q53" s="10">
        <f xml:space="preserve"> 0 + CAL!Q53 + CAR!Q53 + CENT!Q53 + FLA!Q53 + MIDA!Q53 + MIDW!Q53 + NE!Q53 + NY!Q53 + NW!Q53 + SE!Q53 + SW!Q53 + TEN!Q53 + TEX!Q53</f>
        <v>91296.318923889979</v>
      </c>
      <c r="R53" s="10">
        <f xml:space="preserve"> 0 + CAL!R53 + CAR!R53 + CENT!R53 + FLA!R53 + MIDA!R53 + MIDW!R53 + NE!R53 + NY!R53 + NW!R53 + SE!R53 + SW!R53 + TEN!R53 + TEX!R53</f>
        <v>90381.39379758999</v>
      </c>
      <c r="S53" s="10">
        <f xml:space="preserve"> 0 + CAL!S53 + CAR!S53 + CENT!S53 + FLA!S53 + MIDA!S53 + MIDW!S53 + NE!S53 + NY!S53 + NW!S53 + SE!S53 + SW!S53 + TEN!S53 + TEX!S53</f>
        <v>89708.685164440016</v>
      </c>
      <c r="T53" s="10">
        <f xml:space="preserve"> 0 + CAL!T53 + CAR!T53 + CENT!T53 + FLA!T53 + MIDA!T53 + MIDW!T53 + NE!T53 + NY!T53 + NW!T53 + SE!T53 + SW!T53 + TEN!T53 + TEX!T53</f>
        <v>89435.689730199985</v>
      </c>
      <c r="U53" s="10">
        <f xml:space="preserve"> 0 + CAL!U53 + CAR!U53 + CENT!U53 + FLA!U53 + MIDA!U53 + MIDW!U53 + NE!U53 + NY!U53 + NW!U53 + SE!U53 + SW!U53 + TEN!U53 + TEX!U53</f>
        <v>89320.34558496</v>
      </c>
      <c r="V53" s="10">
        <f xml:space="preserve"> 0 + CAL!V53 + CAR!V53 + CENT!V53 + FLA!V53 + MIDA!V53 + MIDW!V53 + NE!V53 + NY!V53 + NW!V53 + SE!V53 + SW!V53 + TEN!V53 + TEX!V53</f>
        <v>89352.462476569985</v>
      </c>
      <c r="W53" s="10">
        <f xml:space="preserve"> 0 + CAL!W53 + CAR!W53 + CENT!W53 + FLA!W53 + MIDA!W53 + MIDW!W53 + NE!W53 + NY!W53 + NW!W53 + SE!W53 + SW!W53 + TEN!W53 + TEX!W53</f>
        <v>89526.094875880008</v>
      </c>
      <c r="X53" s="10">
        <f xml:space="preserve"> 0 + CAL!X53 + CAR!X53 + CENT!X53 + FLA!X53 + MIDA!X53 + MIDW!X53 + NE!X53 + NY!X53 + NW!X53 + SE!X53 + SW!X53 + TEN!X53 + TEX!X53</f>
        <v>89906.080833529981</v>
      </c>
      <c r="Y53" s="10">
        <f xml:space="preserve"> 0 + CAL!Y53 + CAR!Y53 + CENT!Y53 + FLA!Y53 + MIDA!Y53 + MIDW!Y53 + NE!Y53 + NY!Y53 + NW!Y53 + SE!Y53 + SW!Y53 + TEN!Y53 + TEX!Y53</f>
        <v>90363.928182330012</v>
      </c>
      <c r="Z53" s="10">
        <f xml:space="preserve"> 0 + CAL!Z53 + CAR!Z53 + CENT!Z53 + FLA!Z53 + MIDA!Z53 + MIDW!Z53 + NE!Z53 + NY!Z53 + NW!Z53 + SE!Z53 + SW!Z53 + TEN!Z53 + TEX!Z53</f>
        <v>90885.577794170007</v>
      </c>
      <c r="AA53" s="10">
        <f xml:space="preserve"> 0 + CAL!AA53 + CAR!AA53 + CENT!AA53 + FLA!AA53 + MIDA!AA53 + MIDW!AA53 + NE!AA53 + NY!AA53 + NW!AA53 + SE!AA53 + SW!AA53 + TEN!AA53 + TEX!AA53</f>
        <v>91467.276900090001</v>
      </c>
      <c r="AB53" s="10">
        <f xml:space="preserve"> 0 + CAL!AB53 + CAR!AB53 + CENT!AB53 + FLA!AB53 + MIDA!AB53 + MIDW!AB53 + NE!AB53 + NY!AB53 + NW!AB53 + SE!AB53 + SW!AB53 + TEN!AB53 + TEX!AB53</f>
        <v>92656.402365479997</v>
      </c>
      <c r="AC53" s="10">
        <f xml:space="preserve"> 0 + CAL!AC53 + CAR!AC53 + CENT!AC53 + FLA!AC53 + MIDA!AC53 + MIDW!AC53 + NE!AC53 + NY!AC53 + NW!AC53 + SE!AC53 + SW!AC53 + TEN!AC53 + TEX!AC53</f>
        <v>93915.061707599991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398821.77429679001</v>
      </c>
      <c r="D54" s="10">
        <f xml:space="preserve"> 0 + CAL!D54 + CAR!D54 + CENT!D54 + FLA!D54 + MIDA!D54 + MIDW!D54 + NE!D54 + NY!D54 + NW!D54 + SE!D54 + SW!D54 + TEN!D54 + TEX!D54</f>
        <v>411306.65372091002</v>
      </c>
      <c r="E54" s="10">
        <f xml:space="preserve"> 0 + CAL!E54 + CAR!E54 + CENT!E54 + FLA!E54 + MIDA!E54 + MIDW!E54 + NE!E54 + NY!E54 + NW!E54 + SE!E54 + SW!E54 + TEN!E54 + TEX!E54</f>
        <v>406439.46854867</v>
      </c>
      <c r="F54" s="10">
        <f xml:space="preserve"> 0 + CAL!F54 + CAR!F54 + CENT!F54 + FLA!F54 + MIDA!F54 + MIDW!F54 + NE!F54 + NY!F54 + NW!F54 + SE!F54 + SW!F54 + TEN!F54 + TEX!F54</f>
        <v>391673.99399549997</v>
      </c>
      <c r="G54" s="10">
        <f xml:space="preserve"> 0 + CAL!G54 + CAR!G54 + CENT!G54 + FLA!G54 + MIDA!G54 + MIDW!G54 + NE!G54 + NY!G54 + NW!G54 + SE!G54 + SW!G54 + TEN!G54 + TEX!G54</f>
        <v>352039.70012851001</v>
      </c>
      <c r="H54" s="10">
        <f xml:space="preserve"> 0 + CAL!H54 + CAR!H54 + CENT!H54 + FLA!H54 + MIDA!H54 + MIDW!H54 + NE!H54 + NY!H54 + NW!H54 + SE!H54 + SW!H54 + TEN!H54 + TEX!H54</f>
        <v>303027.12973397993</v>
      </c>
      <c r="I54" s="10">
        <f xml:space="preserve"> 0 + CAL!I54 + CAR!I54 + CENT!I54 + FLA!I54 + MIDA!I54 + MIDW!I54 + NE!I54 + NY!I54 + NW!I54 + SE!I54 + SW!I54 + TEN!I54 + TEX!I54</f>
        <v>256602.45716811001</v>
      </c>
      <c r="J54" s="10">
        <f xml:space="preserve"> 0 + CAL!J54 + CAR!J54 + CENT!J54 + FLA!J54 + MIDA!J54 + MIDW!J54 + NE!J54 + NY!J54 + NW!J54 + SE!J54 + SW!J54 + TEN!J54 + TEX!J54</f>
        <v>214753.11199414002</v>
      </c>
      <c r="K54" s="10">
        <f xml:space="preserve"> 0 + CAL!K54 + CAR!K54 + CENT!K54 + FLA!K54 + MIDA!K54 + MIDW!K54 + NE!K54 + NY!K54 + NW!K54 + SE!K54 + SW!K54 + TEN!K54 + TEX!K54</f>
        <v>180249.1261317</v>
      </c>
      <c r="L54" s="10">
        <f xml:space="preserve"> 0 + CAL!L54 + CAR!L54 + CENT!L54 + FLA!L54 + MIDA!L54 + MIDW!L54 + NE!L54 + NY!L54 + NW!L54 + SE!L54 + SW!L54 + TEN!L54 + TEX!L54</f>
        <v>151703.88806901002</v>
      </c>
      <c r="M54" s="10">
        <f xml:space="preserve"> 0 + CAL!M54 + CAR!M54 + CENT!M54 + FLA!M54 + MIDA!M54 + MIDW!M54 + NE!M54 + NY!M54 + NW!M54 + SE!M54 + SW!M54 + TEN!M54 + TEX!M54</f>
        <v>131300.39084732</v>
      </c>
      <c r="N54" s="10">
        <f xml:space="preserve"> 0 + CAL!N54 + CAR!N54 + CENT!N54 + FLA!N54 + MIDA!N54 + MIDW!N54 + NE!N54 + NY!N54 + NW!N54 + SE!N54 + SW!N54 + TEN!N54 + TEX!N54</f>
        <v>115140.57535434002</v>
      </c>
      <c r="O54" s="10">
        <f xml:space="preserve"> 0 + CAL!O54 + CAR!O54 + CENT!O54 + FLA!O54 + MIDA!O54 + MIDW!O54 + NE!O54 + NY!O54 + NW!O54 + SE!O54 + SW!O54 + TEN!O54 + TEX!O54</f>
        <v>101480.88369102</v>
      </c>
      <c r="P54" s="10">
        <f xml:space="preserve"> 0 + CAL!P54 + CAR!P54 + CENT!P54 + FLA!P54 + MIDA!P54 + MIDW!P54 + NE!P54 + NY!P54 + NW!P54 + SE!P54 + SW!P54 + TEN!P54 + TEX!P54</f>
        <v>89612.302366639997</v>
      </c>
      <c r="Q54" s="10">
        <f xml:space="preserve"> 0 + CAL!Q54 + CAR!Q54 + CENT!Q54 + FLA!Q54 + MIDA!Q54 + MIDW!Q54 + NE!Q54 + NY!Q54 + NW!Q54 + SE!Q54 + SW!Q54 + TEN!Q54 + TEX!Q54</f>
        <v>79552.561973000003</v>
      </c>
      <c r="R54" s="10">
        <f xml:space="preserve"> 0 + CAL!R54 + CAR!R54 + CENT!R54 + FLA!R54 + MIDA!R54 + MIDW!R54 + NE!R54 + NY!R54 + NW!R54 + SE!R54 + SW!R54 + TEN!R54 + TEX!R54</f>
        <v>71143.576349080002</v>
      </c>
      <c r="S54" s="10">
        <f xml:space="preserve"> 0 + CAL!S54 + CAR!S54 + CENT!S54 + FLA!S54 + MIDA!S54 + MIDW!S54 + NE!S54 + NY!S54 + NW!S54 + SE!S54 + SW!S54 + TEN!S54 + TEX!S54</f>
        <v>63895.841811189995</v>
      </c>
      <c r="T54" s="10">
        <f xml:space="preserve"> 0 + CAL!T54 + CAR!T54 + CENT!T54 + FLA!T54 + MIDA!T54 + MIDW!T54 + NE!T54 + NY!T54 + NW!T54 + SE!T54 + SW!T54 + TEN!T54 + TEX!T54</f>
        <v>57800.859498010002</v>
      </c>
      <c r="U54" s="10">
        <f xml:space="preserve"> 0 + CAL!U54 + CAR!U54 + CENT!U54 + FLA!U54 + MIDA!U54 + MIDW!U54 + NE!U54 + NY!U54 + NW!U54 + SE!U54 + SW!U54 + TEN!U54 + TEX!U54</f>
        <v>52635.853457710014</v>
      </c>
      <c r="V54" s="10">
        <f xml:space="preserve"> 0 + CAL!V54 + CAR!V54 + CENT!V54 + FLA!V54 + MIDA!V54 + MIDW!V54 + NE!V54 + NY!V54 + NW!V54 + SE!V54 + SW!V54 + TEN!V54 + TEX!V54</f>
        <v>48241.653791270008</v>
      </c>
      <c r="W54" s="10">
        <f xml:space="preserve"> 0 + CAL!W54 + CAR!W54 + CENT!W54 + FLA!W54 + MIDA!W54 + MIDW!W54 + NE!W54 + NY!W54 + NW!W54 + SE!W54 + SW!W54 + TEN!W54 + TEX!W54</f>
        <v>44585.223874299998</v>
      </c>
      <c r="X54" s="10">
        <f xml:space="preserve"> 0 + CAL!X54 + CAR!X54 + CENT!X54 + FLA!X54 + MIDA!X54 + MIDW!X54 + NE!X54 + NY!X54 + NW!X54 + SE!X54 + SW!X54 + TEN!X54 + TEX!X54</f>
        <v>41765.853040260001</v>
      </c>
      <c r="Y54" s="10">
        <f xml:space="preserve"> 0 + CAL!Y54 + CAR!Y54 + CENT!Y54 + FLA!Y54 + MIDA!Y54 + MIDW!Y54 + NE!Y54 + NY!Y54 + NW!Y54 + SE!Y54 + SW!Y54 + TEN!Y54 + TEX!Y54</f>
        <v>39437.022858919991</v>
      </c>
      <c r="Z54" s="10">
        <f xml:space="preserve"> 0 + CAL!Z54 + CAR!Z54 + CENT!Z54 + FLA!Z54 + MIDA!Z54 + MIDW!Z54 + NE!Z54 + NY!Z54 + NW!Z54 + SE!Z54 + SW!Z54 + TEN!Z54 + TEX!Z54</f>
        <v>37543.585768619996</v>
      </c>
      <c r="AA54" s="10">
        <f xml:space="preserve"> 0 + CAL!AA54 + CAR!AA54 + CENT!AA54 + FLA!AA54 + MIDA!AA54 + MIDW!AA54 + NE!AA54 + NY!AA54 + NW!AA54 + SE!AA54 + SW!AA54 + TEN!AA54 + TEX!AA54</f>
        <v>36091.084066670002</v>
      </c>
      <c r="AB54" s="10">
        <f xml:space="preserve"> 0 + CAL!AB54 + CAR!AB54 + CENT!AB54 + FLA!AB54 + MIDA!AB54 + MIDW!AB54 + NE!AB54 + NY!AB54 + NW!AB54 + SE!AB54 + SW!AB54 + TEN!AB54 + TEX!AB54</f>
        <v>34986.033745199995</v>
      </c>
      <c r="AC54" s="10">
        <f xml:space="preserve"> 0 + CAL!AC54 + CAR!AC54 + CENT!AC54 + FLA!AC54 + MIDA!AC54 + MIDW!AC54 + NE!AC54 + NY!AC54 + NW!AC54 + SE!AC54 + SW!AC54 + TEN!AC54 + TEX!AC54</f>
        <v>34115.212285429996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797.6435485799999</v>
      </c>
      <c r="D55" s="10">
        <f xml:space="preserve"> 0 + CAL!D55 + CAR!D55 + CENT!D55 + FLA!D55 + MIDA!D55 + MIDW!D55 + NE!D55 + NY!D55 + NW!D55 + SE!D55 + SW!D55 + TEN!D55 + TEX!D55</f>
        <v>822.61330743999986</v>
      </c>
      <c r="E55" s="10">
        <f xml:space="preserve"> 0 + CAL!E55 + CAR!E55 + CENT!E55 + FLA!E55 + MIDA!E55 + MIDW!E55 + NE!E55 + NY!E55 + NW!E55 + SE!E55 + SW!E55 + TEN!E55 + TEX!E55</f>
        <v>812.87893709000002</v>
      </c>
      <c r="F55" s="10">
        <f xml:space="preserve"> 0 + CAL!F55 + CAR!F55 + CENT!F55 + FLA!F55 + MIDA!F55 + MIDW!F55 + NE!F55 + NY!F55 + NW!F55 + SE!F55 + SW!F55 + TEN!F55 + TEX!F55</f>
        <v>783.34798800999999</v>
      </c>
      <c r="G55" s="10">
        <f xml:space="preserve"> 0 + CAL!G55 + CAR!G55 + CENT!G55 + FLA!G55 + MIDA!G55 + MIDW!G55 + NE!G55 + NY!G55 + NW!G55 + SE!G55 + SW!G55 + TEN!G55 + TEX!G55</f>
        <v>704.07940027000006</v>
      </c>
      <c r="H55" s="10">
        <f xml:space="preserve"> 0 + CAL!H55 + CAR!H55 + CENT!H55 + FLA!H55 + MIDA!H55 + MIDW!H55 + NE!H55 + NY!H55 + NW!H55 + SE!H55 + SW!H55 + TEN!H55 + TEX!H55</f>
        <v>606.05425947000003</v>
      </c>
      <c r="I55" s="10">
        <f xml:space="preserve"> 0 + CAL!I55 + CAR!I55 + CENT!I55 + FLA!I55 + MIDA!I55 + MIDW!I55 + NE!I55 + NY!I55 + NW!I55 + SE!I55 + SW!I55 + TEN!I55 + TEX!I55</f>
        <v>513.20491433000007</v>
      </c>
      <c r="J55" s="10">
        <f xml:space="preserve"> 0 + CAL!J55 + CAR!J55 + CENT!J55 + FLA!J55 + MIDA!J55 + MIDW!J55 + NE!J55 + NY!J55 + NW!J55 + SE!J55 + SW!J55 + TEN!J55 + TEX!J55</f>
        <v>429.50622398999997</v>
      </c>
      <c r="K55" s="10">
        <f xml:space="preserve"> 0 + CAL!K55 + CAR!K55 + CENT!K55 + FLA!K55 + MIDA!K55 + MIDW!K55 + NE!K55 + NY!K55 + NW!K55 + SE!K55 + SW!K55 + TEN!K55 + TEX!K55</f>
        <v>360.49825226999997</v>
      </c>
      <c r="L55" s="10">
        <f xml:space="preserve"> 0 + CAL!L55 + CAR!L55 + CENT!L55 + FLA!L55 + MIDA!L55 + MIDW!L55 + NE!L55 + NY!L55 + NW!L55 + SE!L55 + SW!L55 + TEN!L55 + TEX!L55</f>
        <v>303.40777613999995</v>
      </c>
      <c r="M55" s="10">
        <f xml:space="preserve"> 0 + CAL!M55 + CAR!M55 + CENT!M55 + FLA!M55 + MIDA!M55 + MIDW!M55 + NE!M55 + NY!M55 + NW!M55 + SE!M55 + SW!M55 + TEN!M55 + TEX!M55</f>
        <v>262.60078168000001</v>
      </c>
      <c r="N55" s="10">
        <f xml:space="preserve"> 0 + CAL!N55 + CAR!N55 + CENT!N55 + FLA!N55 + MIDA!N55 + MIDW!N55 + NE!N55 + NY!N55 + NW!N55 + SE!N55 + SW!N55 + TEN!N55 + TEX!N55</f>
        <v>230.28115070999999</v>
      </c>
      <c r="O55" s="10">
        <f xml:space="preserve"> 0 + CAL!O55 + CAR!O55 + CENT!O55 + FLA!O55 + MIDA!O55 + MIDW!O55 + NE!O55 + NY!O55 + NW!O55 + SE!O55 + SW!O55 + TEN!O55 + TEX!O55</f>
        <v>202.96176738</v>
      </c>
      <c r="P55" s="10">
        <f xml:space="preserve"> 0 + CAL!P55 + CAR!P55 + CENT!P55 + FLA!P55 + MIDA!P55 + MIDW!P55 + NE!P55 + NY!P55 + NW!P55 + SE!P55 + SW!P55 + TEN!P55 + TEX!P55</f>
        <v>179.22460472999998</v>
      </c>
      <c r="Q55" s="10">
        <f xml:space="preserve"> 0 + CAL!Q55 + CAR!Q55 + CENT!Q55 + FLA!Q55 + MIDA!Q55 + MIDW!Q55 + NE!Q55 + NY!Q55 + NW!Q55 + SE!Q55 + SW!Q55 + TEN!Q55 + TEX!Q55</f>
        <v>159.10512395000001</v>
      </c>
      <c r="R55" s="10">
        <f xml:space="preserve"> 0 + CAL!R55 + CAR!R55 + CENT!R55 + FLA!R55 + MIDA!R55 + MIDW!R55 + NE!R55 + NY!R55 + NW!R55 + SE!R55 + SW!R55 + TEN!R55 + TEX!R55</f>
        <v>142.28715269</v>
      </c>
      <c r="S55" s="10">
        <f xml:space="preserve"> 0 + CAL!S55 + CAR!S55 + CENT!S55 + FLA!S55 + MIDA!S55 + MIDW!S55 + NE!S55 + NY!S55 + NW!S55 + SE!S55 + SW!S55 + TEN!S55 + TEX!S55</f>
        <v>127.79168361000002</v>
      </c>
      <c r="T55" s="10">
        <f xml:space="preserve"> 0 + CAL!T55 + CAR!T55 + CENT!T55 + FLA!T55 + MIDA!T55 + MIDW!T55 + NE!T55 + NY!T55 + NW!T55 + SE!T55 + SW!T55 + TEN!T55 + TEX!T55</f>
        <v>115.601719</v>
      </c>
      <c r="U55" s="10">
        <f xml:space="preserve"> 0 + CAL!U55 + CAR!U55 + CENT!U55 + FLA!U55 + MIDA!U55 + MIDW!U55 + NE!U55 + NY!U55 + NW!U55 + SE!U55 + SW!U55 + TEN!U55 + TEX!U55</f>
        <v>105.27170692</v>
      </c>
      <c r="V55" s="10">
        <f xml:space="preserve"> 0 + CAL!V55 + CAR!V55 + CENT!V55 + FLA!V55 + MIDA!V55 + MIDW!V55 + NE!V55 + NY!V55 + NW!V55 + SE!V55 + SW!V55 + TEN!V55 + TEX!V55</f>
        <v>96.483307589999995</v>
      </c>
      <c r="W55" s="10">
        <f xml:space="preserve"> 0 + CAL!W55 + CAR!W55 + CENT!W55 + FLA!W55 + MIDA!W55 + MIDW!W55 + NE!W55 + NY!W55 + NW!W55 + SE!W55 + SW!W55 + TEN!W55 + TEX!W55</f>
        <v>89.170447749999994</v>
      </c>
      <c r="X55" s="10">
        <f xml:space="preserve"> 0 + CAL!X55 + CAR!X55 + CENT!X55 + FLA!X55 + MIDA!X55 + MIDW!X55 + NE!X55 + NY!X55 + NW!X55 + SE!X55 + SW!X55 + TEN!X55 + TEX!X55</f>
        <v>83.531706080000006</v>
      </c>
      <c r="Y55" s="10">
        <f xml:space="preserve"> 0 + CAL!Y55 + CAR!Y55 + CENT!Y55 + FLA!Y55 + MIDA!Y55 + MIDW!Y55 + NE!Y55 + NY!Y55 + NW!Y55 + SE!Y55 + SW!Y55 + TEN!Y55 + TEX!Y55</f>
        <v>78.874045699999996</v>
      </c>
      <c r="Z55" s="10">
        <f xml:space="preserve"> 0 + CAL!Z55 + CAR!Z55 + CENT!Z55 + FLA!Z55 + MIDA!Z55 + MIDW!Z55 + NE!Z55 + NY!Z55 + NW!Z55 + SE!Z55 + SW!Z55 + TEN!Z55 + TEX!Z55</f>
        <v>75.087171539999986</v>
      </c>
      <c r="AA55" s="10">
        <f xml:space="preserve"> 0 + CAL!AA55 + CAR!AA55 + CENT!AA55 + FLA!AA55 + MIDA!AA55 + MIDW!AA55 + NE!AA55 + NY!AA55 + NW!AA55 + SE!AA55 + SW!AA55 + TEN!AA55 + TEX!AA55</f>
        <v>72.182168140000002</v>
      </c>
      <c r="AB55" s="10">
        <f xml:space="preserve"> 0 + CAL!AB55 + CAR!AB55 + CENT!AB55 + FLA!AB55 + MIDA!AB55 + MIDW!AB55 + NE!AB55 + NY!AB55 + NW!AB55 + SE!AB55 + SW!AB55 + TEN!AB55 + TEX!AB55</f>
        <v>69.972067500000009</v>
      </c>
      <c r="AC55" s="10">
        <f xml:space="preserve"> 0 + CAL!AC55 + CAR!AC55 + CENT!AC55 + FLA!AC55 + MIDA!AC55 + MIDW!AC55 + NE!AC55 + NY!AC55 + NW!AC55 + SE!AC55 + SW!AC55 + TEN!AC55 + TEX!AC55</f>
        <v>68.230424569999997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81716.906978980012</v>
      </c>
      <c r="D56" s="10">
        <f xml:space="preserve"> 0 + CAL!D56 + CAR!D56 + CENT!D56 + FLA!D56 + MIDA!D56 + MIDW!D56 + NE!D56 + NY!D56 + NW!D56 + SE!D56 + SW!D56 + TEN!D56 + TEX!D56</f>
        <v>87200.687852460003</v>
      </c>
      <c r="E56" s="10">
        <f xml:space="preserve"> 0 + CAL!E56 + CAR!E56 + CENT!E56 + FLA!E56 + MIDA!E56 + MIDW!E56 + NE!E56 + NY!E56 + NW!E56 + SE!E56 + SW!E56 + TEN!E56 + TEX!E56</f>
        <v>91458.671961340006</v>
      </c>
      <c r="F56" s="10">
        <f xml:space="preserve"> 0 + CAL!F56 + CAR!F56 + CENT!F56 + FLA!F56 + MIDA!F56 + MIDW!F56 + NE!F56 + NY!F56 + NW!F56 + SE!F56 + SW!F56 + TEN!F56 + TEX!F56</f>
        <v>94671.93228276998</v>
      </c>
      <c r="G56" s="10">
        <f xml:space="preserve"> 0 + CAL!G56 + CAR!G56 + CENT!G56 + FLA!G56 + MIDA!G56 + MIDW!G56 + NE!G56 + NY!G56 + NW!G56 + SE!G56 + SW!G56 + TEN!G56 + TEX!G56</f>
        <v>94408.567765890009</v>
      </c>
      <c r="H56" s="10">
        <f xml:space="preserve"> 0 + CAL!H56 + CAR!H56 + CENT!H56 + FLA!H56 + MIDA!H56 + MIDW!H56 + NE!H56 + NY!H56 + NW!H56 + SE!H56 + SW!H56 + TEN!H56 + TEX!H56</f>
        <v>92610.307103900006</v>
      </c>
      <c r="I56" s="10">
        <f xml:space="preserve"> 0 + CAL!I56 + CAR!I56 + CENT!I56 + FLA!I56 + MIDA!I56 + MIDW!I56 + NE!I56 + NY!I56 + NW!I56 + SE!I56 + SW!I56 + TEN!I56 + TEX!I56</f>
        <v>90914.72415758</v>
      </c>
      <c r="J56" s="10">
        <f xml:space="preserve"> 0 + CAL!J56 + CAR!J56 + CENT!J56 + FLA!J56 + MIDA!J56 + MIDW!J56 + NE!J56 + NY!J56 + NW!J56 + SE!J56 + SW!J56 + TEN!J56 + TEX!J56</f>
        <v>89362.450797379992</v>
      </c>
      <c r="K56" s="10">
        <f xml:space="preserve"> 0 + CAL!K56 + CAR!K56 + CENT!K56 + FLA!K56 + MIDA!K56 + MIDW!K56 + NE!K56 + NY!K56 + NW!K56 + SE!K56 + SW!K56 + TEN!K56 + TEX!K56</f>
        <v>87869.476792149988</v>
      </c>
      <c r="L56" s="10">
        <f xml:space="preserve"> 0 + CAL!L56 + CAR!L56 + CENT!L56 + FLA!L56 + MIDA!L56 + MIDW!L56 + NE!L56 + NY!L56 + NW!L56 + SE!L56 + SW!L56 + TEN!L56 + TEX!L56</f>
        <v>86631.076672970012</v>
      </c>
      <c r="M56" s="10">
        <f xml:space="preserve"> 0 + CAL!M56 + CAR!M56 + CENT!M56 + FLA!M56 + MIDA!M56 + MIDW!M56 + NE!M56 + NY!M56 + NW!M56 + SE!M56 + SW!M56 + TEN!M56 + TEX!M56</f>
        <v>85661.477071909991</v>
      </c>
      <c r="N56" s="10">
        <f xml:space="preserve"> 0 + CAL!N56 + CAR!N56 + CENT!N56 + FLA!N56 + MIDA!N56 + MIDW!N56 + NE!N56 + NY!N56 + NW!N56 + SE!N56 + SW!N56 + TEN!N56 + TEX!N56</f>
        <v>84795.061899910012</v>
      </c>
      <c r="O56" s="10">
        <f xml:space="preserve"> 0 + CAL!O56 + CAR!O56 + CENT!O56 + FLA!O56 + MIDA!O56 + MIDW!O56 + NE!O56 + NY!O56 + NW!O56 + SE!O56 + SW!O56 + TEN!O56 + TEX!O56</f>
        <v>84143.923968550007</v>
      </c>
      <c r="P56" s="10">
        <f xml:space="preserve"> 0 + CAL!P56 + CAR!P56 + CENT!P56 + FLA!P56 + MIDA!P56 + MIDW!P56 + NE!P56 + NY!P56 + NW!P56 + SE!P56 + SW!P56 + TEN!P56 + TEX!P56</f>
        <v>83702.420959960029</v>
      </c>
      <c r="Q56" s="10">
        <f xml:space="preserve"> 0 + CAL!Q56 + CAR!Q56 + CENT!Q56 + FLA!Q56 + MIDA!Q56 + MIDW!Q56 + NE!Q56 + NY!Q56 + NW!Q56 + SE!Q56 + SW!Q56 + TEN!Q56 + TEX!Q56</f>
        <v>83373.533160080013</v>
      </c>
      <c r="R56" s="10">
        <f xml:space="preserve"> 0 + CAL!R56 + CAR!R56 + CENT!R56 + FLA!R56 + MIDA!R56 + MIDW!R56 + NE!R56 + NY!R56 + NW!R56 + SE!R56 + SW!R56 + TEN!R56 + TEX!R56</f>
        <v>83296.074357129997</v>
      </c>
      <c r="S56" s="10">
        <f xml:space="preserve"> 0 + CAL!S56 + CAR!S56 + CENT!S56 + FLA!S56 + MIDA!S56 + MIDW!S56 + NE!S56 + NY!S56 + NW!S56 + SE!S56 + SW!S56 + TEN!S56 + TEX!S56</f>
        <v>83345.180918779995</v>
      </c>
      <c r="T56" s="10">
        <f xml:space="preserve"> 0 + CAL!T56 + CAR!T56 + CENT!T56 + FLA!T56 + MIDA!T56 + MIDW!T56 + NE!T56 + NY!T56 + NW!T56 + SE!T56 + SW!T56 + TEN!T56 + TEX!T56</f>
        <v>83679.195967970008</v>
      </c>
      <c r="U56" s="10">
        <f xml:space="preserve"> 0 + CAL!U56 + CAR!U56 + CENT!U56 + FLA!U56 + MIDA!U56 + MIDW!U56 + NE!U56 + NY!U56 + NW!U56 + SE!U56 + SW!U56 + TEN!U56 + TEX!U56</f>
        <v>84078.24426101998</v>
      </c>
      <c r="V56" s="10">
        <f xml:space="preserve"> 0 + CAL!V56 + CAR!V56 + CENT!V56 + FLA!V56 + MIDA!V56 + MIDW!V56 + NE!V56 + NY!V56 + NW!V56 + SE!V56 + SW!V56 + TEN!V56 + TEX!V56</f>
        <v>84547.987568379991</v>
      </c>
      <c r="W56" s="10">
        <f xml:space="preserve"> 0 + CAL!W56 + CAR!W56 + CENT!W56 + FLA!W56 + MIDA!W56 + MIDW!W56 + NE!W56 + NY!W56 + NW!W56 + SE!W56 + SW!W56 + TEN!W56 + TEX!W56</f>
        <v>85085.770539000019</v>
      </c>
      <c r="X56" s="10">
        <f xml:space="preserve"> 0 + CAL!X56 + CAR!X56 + CENT!X56 + FLA!X56 + MIDA!X56 + MIDW!X56 + NE!X56 + NY!X56 + NW!X56 + SE!X56 + SW!X56 + TEN!X56 + TEX!X56</f>
        <v>85746.542816479981</v>
      </c>
      <c r="Y56" s="10">
        <f xml:space="preserve"> 0 + CAL!Y56 + CAR!Y56 + CENT!Y56 + FLA!Y56 + MIDA!Y56 + MIDW!Y56 + NE!Y56 + NY!Y56 + NW!Y56 + SE!Y56 + SW!Y56 + TEN!Y56 + TEX!Y56</f>
        <v>86436.322640469996</v>
      </c>
      <c r="Z56" s="10">
        <f xml:space="preserve"> 0 + CAL!Z56 + CAR!Z56 + CENT!Z56 + FLA!Z56 + MIDA!Z56 + MIDW!Z56 + NE!Z56 + NY!Z56 + NW!Z56 + SE!Z56 + SW!Z56 + TEN!Z56 + TEX!Z56</f>
        <v>87146.543129870013</v>
      </c>
      <c r="AA56" s="10">
        <f xml:space="preserve"> 0 + CAL!AA56 + CAR!AA56 + CENT!AA56 + FLA!AA56 + MIDA!AA56 + MIDW!AA56 + NE!AA56 + NY!AA56 + NW!AA56 + SE!AA56 + SW!AA56 + TEN!AA56 + TEX!AA56</f>
        <v>87872.899548130008</v>
      </c>
      <c r="AB56" s="10">
        <f xml:space="preserve"> 0 + CAL!AB56 + CAR!AB56 + CENT!AB56 + FLA!AB56 + MIDA!AB56 + MIDW!AB56 + NE!AB56 + NY!AB56 + NW!AB56 + SE!AB56 + SW!AB56 + TEN!AB56 + TEX!AB56</f>
        <v>89172.079004740022</v>
      </c>
      <c r="AC56" s="10">
        <f xml:space="preserve"> 0 + CAL!AC56 + CAR!AC56 + CENT!AC56 + FLA!AC56 + MIDA!AC56 + MIDW!AC56 + NE!AC56 + NY!AC56 + NW!AC56 + SE!AC56 + SW!AC56 + TEN!AC56 + TEX!AC56</f>
        <v>90517.465055490029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39719.393032010004</v>
      </c>
      <c r="D57" s="10">
        <f xml:space="preserve"> 0 + CAL!D57 + CAR!D57 + CENT!D57 + FLA!D57 + MIDA!D57 + MIDW!D57 + NE!D57 + NY!D57 + NW!D57 + SE!D57 + SW!D57 + TEN!D57 + TEX!D57</f>
        <v>40962.785105239986</v>
      </c>
      <c r="E57" s="10">
        <f xml:space="preserve"> 0 + CAL!E57 + CAR!E57 + CENT!E57 + FLA!E57 + MIDA!E57 + MIDW!E57 + NE!E57 + NY!E57 + NW!E57 + SE!E57 + SW!E57 + TEN!E57 + TEX!E57</f>
        <v>40478.053194260006</v>
      </c>
      <c r="F57" s="10">
        <f xml:space="preserve"> 0 + CAL!F57 + CAR!F57 + CENT!F57 + FLA!F57 + MIDA!F57 + MIDW!F57 + NE!F57 + NY!F57 + NW!F57 + SE!F57 + SW!F57 + TEN!F57 + TEX!F57</f>
        <v>39007.532463229996</v>
      </c>
      <c r="G57" s="10">
        <f xml:space="preserve"> 0 + CAL!G57 + CAR!G57 + CENT!G57 + FLA!G57 + MIDA!G57 + MIDW!G57 + NE!G57 + NY!G57 + NW!G57 + SE!G57 + SW!G57 + TEN!G57 + TEX!G57</f>
        <v>35060.280339340003</v>
      </c>
      <c r="H57" s="10">
        <f xml:space="preserve"> 0 + CAL!H57 + CAR!H57 + CENT!H57 + FLA!H57 + MIDA!H57 + MIDW!H57 + NE!H57 + NY!H57 + NW!H57 + SE!H57 + SW!H57 + TEN!H57 + TEX!H57</f>
        <v>30179.028430660001</v>
      </c>
      <c r="I57" s="10">
        <f xml:space="preserve"> 0 + CAL!I57 + CAR!I57 + CENT!I57 + FLA!I57 + MIDA!I57 + MIDW!I57 + NE!I57 + NY!I57 + NW!I57 + SE!I57 + SW!I57 + TEN!I57 + TEX!I57</f>
        <v>25555.51002002</v>
      </c>
      <c r="J57" s="10">
        <f xml:space="preserve"> 0 + CAL!J57 + CAR!J57 + CENT!J57 + FLA!J57 + MIDA!J57 + MIDW!J57 + NE!J57 + NY!J57 + NW!J57 + SE!J57 + SW!J57 + TEN!J57 + TEX!J57</f>
        <v>21387.656867990001</v>
      </c>
      <c r="K57" s="10">
        <f xml:space="preserve"> 0 + CAL!K57 + CAR!K57 + CENT!K57 + FLA!K57 + MIDA!K57 + MIDW!K57 + NE!K57 + NY!K57 + NW!K57 + SE!K57 + SW!K57 + TEN!K57 + TEX!K57</f>
        <v>17951.341541280002</v>
      </c>
      <c r="L57" s="10">
        <f xml:space="preserve"> 0 + CAL!L57 + CAR!L57 + CENT!L57 + FLA!L57 + MIDA!L57 + MIDW!L57 + NE!L57 + NY!L57 + NW!L57 + SE!L57 + SW!L57 + TEN!L57 + TEX!L57</f>
        <v>15108.468852590002</v>
      </c>
      <c r="M57" s="10">
        <f xml:space="preserve"> 0 + CAL!M57 + CAR!M57 + CENT!M57 + FLA!M57 + MIDA!M57 + MIDW!M57 + NE!M57 + NY!M57 + NW!M57 + SE!M57 + SW!M57 + TEN!M57 + TEX!M57</f>
        <v>13076.44708846</v>
      </c>
      <c r="N57" s="10">
        <f xml:space="preserve"> 0 + CAL!N57 + CAR!N57 + CENT!N57 + FLA!N57 + MIDA!N57 + MIDW!N57 + NE!N57 + NY!N57 + NW!N57 + SE!N57 + SW!N57 + TEN!N57 + TEX!N57</f>
        <v>11467.061382239997</v>
      </c>
      <c r="O57" s="10">
        <f xml:space="preserve"> 0 + CAL!O57 + CAR!O57 + CENT!O57 + FLA!O57 + MIDA!O57 + MIDW!O57 + NE!O57 + NY!O57 + NW!O57 + SE!O57 + SW!O57 + TEN!O57 + TEX!O57</f>
        <v>10106.667600249999</v>
      </c>
      <c r="P57" s="10">
        <f xml:space="preserve"> 0 + CAL!P57 + CAR!P57 + CENT!P57 + FLA!P57 + MIDA!P57 + MIDW!P57 + NE!P57 + NY!P57 + NW!P57 + SE!P57 + SW!P57 + TEN!P57 + TEX!P57</f>
        <v>8924.6537867099996</v>
      </c>
      <c r="Q57" s="10">
        <f xml:space="preserve"> 0 + CAL!Q57 + CAR!Q57 + CENT!Q57 + FLA!Q57 + MIDA!Q57 + MIDW!Q57 + NE!Q57 + NY!Q57 + NW!Q57 + SE!Q57 + SW!Q57 + TEN!Q57 + TEX!Q57</f>
        <v>7922.7857638500009</v>
      </c>
      <c r="R57" s="10">
        <f xml:space="preserve"> 0 + CAL!R57 + CAR!R57 + CENT!R57 + FLA!R57 + MIDA!R57 + MIDW!R57 + NE!R57 + NY!R57 + NW!R57 + SE!R57 + SW!R57 + TEN!R57 + TEX!R57</f>
        <v>7085.3194404999995</v>
      </c>
      <c r="S57" s="10">
        <f xml:space="preserve"> 0 + CAL!S57 + CAR!S57 + CENT!S57 + FLA!S57 + MIDA!S57 + MIDW!S57 + NE!S57 + NY!S57 + NW!S57 + SE!S57 + SW!S57 + TEN!S57 + TEX!S57</f>
        <v>6363.504245699999</v>
      </c>
      <c r="T57" s="10">
        <f xml:space="preserve"> 0 + CAL!T57 + CAR!T57 + CENT!T57 + FLA!T57 + MIDA!T57 + MIDW!T57 + NE!T57 + NY!T57 + NW!T57 + SE!T57 + SW!T57 + TEN!T57 + TEX!T57</f>
        <v>5756.4937622500001</v>
      </c>
      <c r="U57" s="10">
        <f xml:space="preserve"> 0 + CAL!U57 + CAR!U57 + CENT!U57 + FLA!U57 + MIDA!U57 + MIDW!U57 + NE!U57 + NY!U57 + NW!U57 + SE!U57 + SW!U57 + TEN!U57 + TEX!U57</f>
        <v>5242.1013239700005</v>
      </c>
      <c r="V57" s="10">
        <f xml:space="preserve"> 0 + CAL!V57 + CAR!V57 + CENT!V57 + FLA!V57 + MIDA!V57 + MIDW!V57 + NE!V57 + NY!V57 + NW!V57 + SE!V57 + SW!V57 + TEN!V57 + TEX!V57</f>
        <v>4804.474908180001</v>
      </c>
      <c r="W57" s="10">
        <f xml:space="preserve"> 0 + CAL!W57 + CAR!W57 + CENT!W57 + FLA!W57 + MIDA!W57 + MIDW!W57 + NE!W57 + NY!W57 + NW!W57 + SE!W57 + SW!W57 + TEN!W57 + TEX!W57</f>
        <v>4440.3243368900003</v>
      </c>
      <c r="X57" s="10">
        <f xml:space="preserve"> 0 + CAL!X57 + CAR!X57 + CENT!X57 + FLA!X57 + MIDA!X57 + MIDW!X57 + NE!X57 + NY!X57 + NW!X57 + SE!X57 + SW!X57 + TEN!X57 + TEX!X57</f>
        <v>4159.5380170800008</v>
      </c>
      <c r="Y57" s="10">
        <f xml:space="preserve"> 0 + CAL!Y57 + CAR!Y57 + CENT!Y57 + FLA!Y57 + MIDA!Y57 + MIDW!Y57 + NE!Y57 + NY!Y57 + NW!Y57 + SE!Y57 + SW!Y57 + TEN!Y57 + TEX!Y57</f>
        <v>3927.6055418599999</v>
      </c>
      <c r="Z57" s="10">
        <f xml:space="preserve"> 0 + CAL!Z57 + CAR!Z57 + CENT!Z57 + FLA!Z57 + MIDA!Z57 + MIDW!Z57 + NE!Z57 + NY!Z57 + NW!Z57 + SE!Z57 + SW!Z57 + TEN!Z57 + TEX!Z57</f>
        <v>3739.0346642899999</v>
      </c>
      <c r="AA57" s="10">
        <f xml:space="preserve"> 0 + CAL!AA57 + CAR!AA57 + CENT!AA57 + FLA!AA57 + MIDA!AA57 + MIDW!AA57 + NE!AA57 + NY!AA57 + NW!AA57 + SE!AA57 + SW!AA57 + TEN!AA57 + TEX!AA57</f>
        <v>3594.3773519600004</v>
      </c>
      <c r="AB57" s="10">
        <f xml:space="preserve"> 0 + CAL!AB57 + CAR!AB57 + CENT!AB57 + FLA!AB57 + MIDA!AB57 + MIDW!AB57 + NE!AB57 + NY!AB57 + NW!AB57 + SE!AB57 + SW!AB57 + TEN!AB57 + TEX!AB57</f>
        <v>3484.3233607499997</v>
      </c>
      <c r="AC57" s="10">
        <f xml:space="preserve"> 0 + CAL!AC57 + CAR!AC57 + CENT!AC57 + FLA!AC57 + MIDA!AC57 + MIDW!AC57 + NE!AC57 + NY!AC57 + NW!AC57 + SE!AC57 + SW!AC57 + TEN!AC57 + TEX!AC57</f>
        <v>3397.5966520999996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14.509834679999999</v>
      </c>
      <c r="E58" s="10">
        <f xml:space="preserve"> 0 + CAL!E58 + CAR!E58 + CENT!E58 + FLA!E58 + MIDA!E58 + MIDW!E58 + NE!E58 + NY!E58 + NW!E58 + SE!E58 + SW!E58 + TEN!E58 + TEX!E58</f>
        <v>14.393156589999998</v>
      </c>
      <c r="F58" s="10">
        <f xml:space="preserve"> 0 + CAL!F58 + CAR!F58 + CENT!F58 + FLA!F58 + MIDA!F58 + MIDW!F58 + NE!F58 + NY!F58 + NW!F58 + SE!F58 + SW!F58 + TEN!F58 + TEX!F58</f>
        <v>14.12289189</v>
      </c>
      <c r="G58" s="10">
        <f xml:space="preserve"> 0 + CAL!G58 + CAR!G58 + CENT!G58 + FLA!G58 + MIDA!G58 + MIDW!G58 + NE!G58 + NY!G58 + NW!G58 + SE!G58 + SW!G58 + TEN!G58 + TEX!G58</f>
        <v>13.988067489999999</v>
      </c>
      <c r="H58" s="10">
        <f xml:space="preserve"> 0 + CAL!H58 + CAR!H58 + CENT!H58 + FLA!H58 + MIDA!H58 + MIDW!H58 + NE!H58 + NY!H58 + NW!H58 + SE!H58 + SW!H58 + TEN!H58 + TEX!H58</f>
        <v>13.543235800000001</v>
      </c>
      <c r="I58" s="10">
        <f xml:space="preserve"> 0 + CAL!I58 + CAR!I58 + CENT!I58 + FLA!I58 + MIDA!I58 + MIDW!I58 + NE!I58 + NY!I58 + NW!I58 + SE!I58 + SW!I58 + TEN!I58 + TEX!I58</f>
        <v>13.35637404</v>
      </c>
      <c r="J58" s="10">
        <f xml:space="preserve"> 0 + CAL!J58 + CAR!J58 + CENT!J58 + FLA!J58 + MIDA!J58 + MIDW!J58 + NE!J58 + NY!J58 + NW!J58 + SE!J58 + SW!J58 + TEN!J58 + TEX!J58</f>
        <v>13.359041289999999</v>
      </c>
      <c r="K58" s="10">
        <f xml:space="preserve"> 0 + CAL!K58 + CAR!K58 + CENT!K58 + FLA!K58 + MIDA!K58 + MIDW!K58 + NE!K58 + NY!K58 + NW!K58 + SE!K58 + SW!K58 + TEN!K58 + TEX!K58</f>
        <v>13.39340558</v>
      </c>
      <c r="L58" s="10">
        <f xml:space="preserve"> 0 + CAL!L58 + CAR!L58 + CENT!L58 + FLA!L58 + MIDA!L58 + MIDW!L58 + NE!L58 + NY!L58 + NW!L58 + SE!L58 + SW!L58 + TEN!L58 + TEX!L58</f>
        <v>13.387986550000003</v>
      </c>
      <c r="M58" s="10">
        <f xml:space="preserve"> 0 + CAL!M58 + CAR!M58 + CENT!M58 + FLA!M58 + MIDA!M58 + MIDW!M58 + NE!M58 + NY!M58 + NW!M58 + SE!M58 + SW!M58 + TEN!M58 + TEX!M58</f>
        <v>13.41492961</v>
      </c>
      <c r="N58" s="10">
        <f xml:space="preserve"> 0 + CAL!N58 + CAR!N58 + CENT!N58 + FLA!N58 + MIDA!N58 + MIDW!N58 + NE!N58 + NY!N58 + NW!N58 + SE!N58 + SW!N58 + TEN!N58 + TEX!N58</f>
        <v>13.44475205</v>
      </c>
      <c r="O58" s="10">
        <f xml:space="preserve"> 0 + CAL!O58 + CAR!O58 + CENT!O58 + FLA!O58 + MIDA!O58 + MIDW!O58 + NE!O58 + NY!O58 + NW!O58 + SE!O58 + SW!O58 + TEN!O58 + TEX!O58</f>
        <v>13.454988199999999</v>
      </c>
      <c r="P58" s="10">
        <f xml:space="preserve"> 0 + CAL!P58 + CAR!P58 + CENT!P58 + FLA!P58 + MIDA!P58 + MIDW!P58 + NE!P58 + NY!P58 + NW!P58 + SE!P58 + SW!P58 + TEN!P58 + TEX!P58</f>
        <v>13.47706296</v>
      </c>
      <c r="Q58" s="10">
        <f xml:space="preserve"> 0 + CAL!Q58 + CAR!Q58 + CENT!Q58 + FLA!Q58 + MIDA!Q58 + MIDW!Q58 + NE!Q58 + NY!Q58 + NW!Q58 + SE!Q58 + SW!Q58 + TEN!Q58 + TEX!Q58</f>
        <v>13.49319397</v>
      </c>
      <c r="R58" s="10">
        <f xml:space="preserve"> 0 + CAL!R58 + CAR!R58 + CENT!R58 + FLA!R58 + MIDA!R58 + MIDW!R58 + NE!R58 + NY!R58 + NW!R58 + SE!R58 + SW!R58 + TEN!R58 + TEX!R58</f>
        <v>13.509548299999999</v>
      </c>
      <c r="S58" s="10">
        <f xml:space="preserve"> 0 + CAL!S58 + CAR!S58 + CENT!S58 + FLA!S58 + MIDA!S58 + MIDW!S58 + NE!S58 + NY!S58 + NW!S58 + SE!S58 + SW!S58 + TEN!S58 + TEX!S58</f>
        <v>13.561080130000001</v>
      </c>
      <c r="T58" s="10">
        <f xml:space="preserve"> 0 + CAL!T58 + CAR!T58 + CENT!T58 + FLA!T58 + MIDA!T58 + MIDW!T58 + NE!T58 + NY!T58 + NW!T58 + SE!T58 + SW!T58 + TEN!T58 + TEX!T58</f>
        <v>13.579910640000001</v>
      </c>
      <c r="U58" s="10">
        <f xml:space="preserve"> 0 + CAL!U58 + CAR!U58 + CENT!U58 + FLA!U58 + MIDA!U58 + MIDW!U58 + NE!U58 + NY!U58 + NW!U58 + SE!U58 + SW!U58 + TEN!U58 + TEX!U58</f>
        <v>13.61957203</v>
      </c>
      <c r="V58" s="10">
        <f xml:space="preserve"> 0 + CAL!V58 + CAR!V58 + CENT!V58 + FLA!V58 + MIDA!V58 + MIDW!V58 + NE!V58 + NY!V58 + NW!V58 + SE!V58 + SW!V58 + TEN!V58 + TEX!V58</f>
        <v>13.624473510000001</v>
      </c>
      <c r="W58" s="10">
        <f xml:space="preserve"> 0 + CAL!W58 + CAR!W58 + CENT!W58 + FLA!W58 + MIDA!W58 + MIDW!W58 + NE!W58 + NY!W58 + NW!W58 + SE!W58 + SW!W58 + TEN!W58 + TEX!W58</f>
        <v>13.634788240000001</v>
      </c>
      <c r="X58" s="10">
        <f xml:space="preserve"> 0 + CAL!X58 + CAR!X58 + CENT!X58 + FLA!X58 + MIDA!X58 + MIDW!X58 + NE!X58 + NY!X58 + NW!X58 + SE!X58 + SW!X58 + TEN!X58 + TEX!X58</f>
        <v>13.638973610000001</v>
      </c>
      <c r="Y58" s="10">
        <f xml:space="preserve"> 0 + CAL!Y58 + CAR!Y58 + CENT!Y58 + FLA!Y58 + MIDA!Y58 + MIDW!Y58 + NE!Y58 + NY!Y58 + NW!Y58 + SE!Y58 + SW!Y58 + TEN!Y58 + TEX!Y58</f>
        <v>13.649270850000002</v>
      </c>
      <c r="Z58" s="10">
        <f xml:space="preserve"> 0 + CAL!Z58 + CAR!Z58 + CENT!Z58 + FLA!Z58 + MIDA!Z58 + MIDW!Z58 + NE!Z58 + NY!Z58 + NW!Z58 + SE!Z58 + SW!Z58 + TEN!Z58 + TEX!Z58</f>
        <v>13.647542610000002</v>
      </c>
      <c r="AA58" s="10">
        <f xml:space="preserve"> 0 + CAL!AA58 + CAR!AA58 + CENT!AA58 + FLA!AA58 + MIDA!AA58 + MIDW!AA58 + NE!AA58 + NY!AA58 + NW!AA58 + SE!AA58 + SW!AA58 + TEN!AA58 + TEX!AA58</f>
        <v>13.64501065</v>
      </c>
      <c r="AB58" s="10">
        <f xml:space="preserve"> 0 + CAL!AB58 + CAR!AB58 + CENT!AB58 + FLA!AB58 + MIDA!AB58 + MIDW!AB58 + NE!AB58 + NY!AB58 + NW!AB58 + SE!AB58 + SW!AB58 + TEN!AB58 + TEX!AB58</f>
        <v>13.646389439999997</v>
      </c>
      <c r="AC58" s="10">
        <f xml:space="preserve"> 0 + CAL!AC58 + CAR!AC58 + CENT!AC58 + FLA!AC58 + MIDA!AC58 + MIDW!AC58 + NE!AC58 + NY!AC58 + NW!AC58 + SE!AC58 + SW!AC58 + TEN!AC58 + TEX!AC58</f>
        <v>13.7340055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14.53063983</v>
      </c>
      <c r="D59" s="10">
        <f xml:space="preserve"> 0 + CAL!D59 + CAR!D59 + CENT!D59 + FLA!D59 + MIDA!D59 + MIDW!D59 + NE!D59 + NY!D59 + NW!D59 + SE!D59 + SW!D59 + TEN!D59 + TEX!D59</f>
        <v>14.407719370000001</v>
      </c>
      <c r="E59" s="10">
        <f xml:space="preserve"> 0 + CAL!E59 + CAR!E59 + CENT!E59 + FLA!E59 + MIDA!E59 + MIDW!E59 + NE!E59 + NY!E59 + NW!E59 + SE!E59 + SW!E59 + TEN!E59 + TEX!E59</f>
        <v>14.13638482</v>
      </c>
      <c r="F59" s="10">
        <f xml:space="preserve"> 0 + CAL!F59 + CAR!F59 + CENT!F59 + FLA!F59 + MIDA!F59 + MIDW!F59 + NE!F59 + NY!F59 + NW!F59 + SE!F59 + SW!F59 + TEN!F59 + TEX!F59</f>
        <v>13.996708009999999</v>
      </c>
      <c r="G59" s="10">
        <f xml:space="preserve"> 0 + CAL!G59 + CAR!G59 + CENT!G59 + FLA!G59 + MIDA!G59 + MIDW!G59 + NE!G59 + NY!G59 + NW!G59 + SE!G59 + SW!G59 + TEN!G59 + TEX!G59</f>
        <v>13.543235800000001</v>
      </c>
      <c r="H59" s="10">
        <f xml:space="preserve"> 0 + CAL!H59 + CAR!H59 + CENT!H59 + FLA!H59 + MIDA!H59 + MIDW!H59 + NE!H59 + NY!H59 + NW!H59 + SE!H59 + SW!H59 + TEN!H59 + TEX!H59</f>
        <v>13.35637404</v>
      </c>
      <c r="I59" s="10">
        <f xml:space="preserve"> 0 + CAL!I59 + CAR!I59 + CENT!I59 + FLA!I59 + MIDA!I59 + MIDW!I59 + NE!I59 + NY!I59 + NW!I59 + SE!I59 + SW!I59 + TEN!I59 + TEX!I59</f>
        <v>13.359041289999999</v>
      </c>
      <c r="J59" s="10">
        <f xml:space="preserve"> 0 + CAL!J59 + CAR!J59 + CENT!J59 + FLA!J59 + MIDA!J59 + MIDW!J59 + NE!J59 + NY!J59 + NW!J59 + SE!J59 + SW!J59 + TEN!J59 + TEX!J59</f>
        <v>13.39340558</v>
      </c>
      <c r="K59" s="10">
        <f xml:space="preserve"> 0 + CAL!K59 + CAR!K59 + CENT!K59 + FLA!K59 + MIDA!K59 + MIDW!K59 + NE!K59 + NY!K59 + NW!K59 + SE!K59 + SW!K59 + TEN!K59 + TEX!K59</f>
        <v>13.387986550000003</v>
      </c>
      <c r="L59" s="10">
        <f xml:space="preserve"> 0 + CAL!L59 + CAR!L59 + CENT!L59 + FLA!L59 + MIDA!L59 + MIDW!L59 + NE!L59 + NY!L59 + NW!L59 + SE!L59 + SW!L59 + TEN!L59 + TEX!L59</f>
        <v>13.41492961</v>
      </c>
      <c r="M59" s="10">
        <f xml:space="preserve"> 0 + CAL!M59 + CAR!M59 + CENT!M59 + FLA!M59 + MIDA!M59 + MIDW!M59 + NE!M59 + NY!M59 + NW!M59 + SE!M59 + SW!M59 + TEN!M59 + TEX!M59</f>
        <v>13.44475205</v>
      </c>
      <c r="N59" s="10">
        <f xml:space="preserve"> 0 + CAL!N59 + CAR!N59 + CENT!N59 + FLA!N59 + MIDA!N59 + MIDW!N59 + NE!N59 + NY!N59 + NW!N59 + SE!N59 + SW!N59 + TEN!N59 + TEX!N59</f>
        <v>13.454988199999999</v>
      </c>
      <c r="O59" s="10">
        <f xml:space="preserve"> 0 + CAL!O59 + CAR!O59 + CENT!O59 + FLA!O59 + MIDA!O59 + MIDW!O59 + NE!O59 + NY!O59 + NW!O59 + SE!O59 + SW!O59 + TEN!O59 + TEX!O59</f>
        <v>13.47706296</v>
      </c>
      <c r="P59" s="10">
        <f xml:space="preserve"> 0 + CAL!P59 + CAR!P59 + CENT!P59 + FLA!P59 + MIDA!P59 + MIDW!P59 + NE!P59 + NY!P59 + NW!P59 + SE!P59 + SW!P59 + TEN!P59 + TEX!P59</f>
        <v>13.49319397</v>
      </c>
      <c r="Q59" s="10">
        <f xml:space="preserve"> 0 + CAL!Q59 + CAR!Q59 + CENT!Q59 + FLA!Q59 + MIDA!Q59 + MIDW!Q59 + NE!Q59 + NY!Q59 + NW!Q59 + SE!Q59 + SW!Q59 + TEN!Q59 + TEX!Q59</f>
        <v>13.509548299999999</v>
      </c>
      <c r="R59" s="10">
        <f xml:space="preserve"> 0 + CAL!R59 + CAR!R59 + CENT!R59 + FLA!R59 + MIDA!R59 + MIDW!R59 + NE!R59 + NY!R59 + NW!R59 + SE!R59 + SW!R59 + TEN!R59 + TEX!R59</f>
        <v>13.561080130000001</v>
      </c>
      <c r="S59" s="10">
        <f xml:space="preserve"> 0 + CAL!S59 + CAR!S59 + CENT!S59 + FLA!S59 + MIDA!S59 + MIDW!S59 + NE!S59 + NY!S59 + NW!S59 + SE!S59 + SW!S59 + TEN!S59 + TEX!S59</f>
        <v>13.579910640000001</v>
      </c>
      <c r="T59" s="10">
        <f xml:space="preserve"> 0 + CAL!T59 + CAR!T59 + CENT!T59 + FLA!T59 + MIDA!T59 + MIDW!T59 + NE!T59 + NY!T59 + NW!T59 + SE!T59 + SW!T59 + TEN!T59 + TEX!T59</f>
        <v>13.61957203</v>
      </c>
      <c r="U59" s="10">
        <f xml:space="preserve"> 0 + CAL!U59 + CAR!U59 + CENT!U59 + FLA!U59 + MIDA!U59 + MIDW!U59 + NE!U59 + NY!U59 + NW!U59 + SE!U59 + SW!U59 + TEN!U59 + TEX!U59</f>
        <v>13.624473510000001</v>
      </c>
      <c r="V59" s="10">
        <f xml:space="preserve"> 0 + CAL!V59 + CAR!V59 + CENT!V59 + FLA!V59 + MIDA!V59 + MIDW!V59 + NE!V59 + NY!V59 + NW!V59 + SE!V59 + SW!V59 + TEN!V59 + TEX!V59</f>
        <v>13.634788240000001</v>
      </c>
      <c r="W59" s="10">
        <f xml:space="preserve"> 0 + CAL!W59 + CAR!W59 + CENT!W59 + FLA!W59 + MIDA!W59 + MIDW!W59 + NE!W59 + NY!W59 + NW!W59 + SE!W59 + SW!W59 + TEN!W59 + TEX!W59</f>
        <v>13.638973610000001</v>
      </c>
      <c r="X59" s="10">
        <f xml:space="preserve"> 0 + CAL!X59 + CAR!X59 + CENT!X59 + FLA!X59 + MIDA!X59 + MIDW!X59 + NE!X59 + NY!X59 + NW!X59 + SE!X59 + SW!X59 + TEN!X59 + TEX!X59</f>
        <v>13.649270850000002</v>
      </c>
      <c r="Y59" s="10">
        <f xml:space="preserve"> 0 + CAL!Y59 + CAR!Y59 + CENT!Y59 + FLA!Y59 + MIDA!Y59 + MIDW!Y59 + NE!Y59 + NY!Y59 + NW!Y59 + SE!Y59 + SW!Y59 + TEN!Y59 + TEX!Y59</f>
        <v>13.647542610000002</v>
      </c>
      <c r="Z59" s="10">
        <f xml:space="preserve"> 0 + CAL!Z59 + CAR!Z59 + CENT!Z59 + FLA!Z59 + MIDA!Z59 + MIDW!Z59 + NE!Z59 + NY!Z59 + NW!Z59 + SE!Z59 + SW!Z59 + TEN!Z59 + TEX!Z59</f>
        <v>13.64501065</v>
      </c>
      <c r="AA59" s="10">
        <f xml:space="preserve"> 0 + CAL!AA59 + CAR!AA59 + CENT!AA59 + FLA!AA59 + MIDA!AA59 + MIDW!AA59 + NE!AA59 + NY!AA59 + NW!AA59 + SE!AA59 + SW!AA59 + TEN!AA59 + TEX!AA59</f>
        <v>13.646389439999997</v>
      </c>
      <c r="AB59" s="10">
        <f xml:space="preserve"> 0 + CAL!AB59 + CAR!AB59 + CENT!AB59 + FLA!AB59 + MIDA!AB59 + MIDW!AB59 + NE!AB59 + NY!AB59 + NW!AB59 + SE!AB59 + SW!AB59 + TEN!AB59 + TEX!AB59</f>
        <v>13.7340055</v>
      </c>
      <c r="AC59" s="10">
        <f xml:space="preserve"> 0 + CAL!AC59 + CAR!AC59 + CENT!AC59 + FLA!AC59 + MIDA!AC59 + MIDW!AC59 + NE!AC59 + NY!AC59 + NW!AC59 + SE!AC59 + SW!AC59 + TEN!AC59 + TEX!AC59</f>
        <v>13.739256209999997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14.696415259999998</v>
      </c>
      <c r="E60" s="10">
        <f xml:space="preserve"> 0 + CAL!E60 + CAR!E60 + CENT!E60 + FLA!E60 + MIDA!E60 + MIDW!E60 + NE!E60 + NY!E60 + NW!E60 + SE!E60 + SW!E60 + TEN!E60 + TEX!E60</f>
        <v>14.703282050000002</v>
      </c>
      <c r="F60" s="10">
        <f xml:space="preserve"> 0 + CAL!F60 + CAR!F60 + CENT!F60 + FLA!F60 + MIDA!F60 + MIDW!F60 + NE!F60 + NY!F60 + NW!F60 + SE!F60 + SW!F60 + TEN!F60 + TEX!F60</f>
        <v>14.727828880000001</v>
      </c>
      <c r="G60" s="10">
        <f xml:space="preserve"> 0 + CAL!G60 + CAR!G60 + CENT!G60 + FLA!G60 + MIDA!G60 + MIDW!G60 + NE!G60 + NY!G60 + NW!G60 + SE!G60 + SW!G60 + TEN!G60 + TEX!G60</f>
        <v>14.76402023</v>
      </c>
      <c r="H60" s="10">
        <f xml:space="preserve"> 0 + CAL!H60 + CAR!H60 + CENT!H60 + FLA!H60 + MIDA!H60 + MIDW!H60 + NE!H60 + NY!H60 + NW!H60 + SE!H60 + SW!H60 + TEN!H60 + TEX!H60</f>
        <v>14.83576139</v>
      </c>
      <c r="I60" s="10">
        <f xml:space="preserve"> 0 + CAL!I60 + CAR!I60 + CENT!I60 + FLA!I60 + MIDA!I60 + MIDW!I60 + NE!I60 + NY!I60 + NW!I60 + SE!I60 + SW!I60 + TEN!I60 + TEX!I60</f>
        <v>14.925461420000001</v>
      </c>
      <c r="J60" s="10">
        <f xml:space="preserve"> 0 + CAL!J60 + CAR!J60 + CENT!J60 + FLA!J60 + MIDA!J60 + MIDW!J60 + NE!J60 + NY!J60 + NW!J60 + SE!J60 + SW!J60 + TEN!J60 + TEX!J60</f>
        <v>15.0174266</v>
      </c>
      <c r="K60" s="10">
        <f xml:space="preserve"> 0 + CAL!K60 + CAR!K60 + CENT!K60 + FLA!K60 + MIDA!K60 + MIDW!K60 + NE!K60 + NY!K60 + NW!K60 + SE!K60 + SW!K60 + TEN!K60 + TEX!K60</f>
        <v>15.107295859999999</v>
      </c>
      <c r="L60" s="10">
        <f xml:space="preserve"> 0 + CAL!L60 + CAR!L60 + CENT!L60 + FLA!L60 + MIDA!L60 + MIDW!L60 + NE!L60 + NY!L60 + NW!L60 + SE!L60 + SW!L60 + TEN!L60 + TEX!L60</f>
        <v>15.187867690000001</v>
      </c>
      <c r="M60" s="10">
        <f xml:space="preserve"> 0 + CAL!M60 + CAR!M60 + CENT!M60 + FLA!M60 + MIDA!M60 + MIDW!M60 + NE!M60 + NY!M60 + NW!M60 + SE!M60 + SW!M60 + TEN!M60 + TEX!M60</f>
        <v>15.263559300000001</v>
      </c>
      <c r="N60" s="10">
        <f xml:space="preserve"> 0 + CAL!N60 + CAR!N60 + CENT!N60 + FLA!N60 + MIDA!N60 + MIDW!N60 + NE!N60 + NY!N60 + NW!N60 + SE!N60 + SW!N60 + TEN!N60 + TEX!N60</f>
        <v>15.32080944</v>
      </c>
      <c r="O60" s="10">
        <f xml:space="preserve"> 0 + CAL!O60 + CAR!O60 + CENT!O60 + FLA!O60 + MIDA!O60 + MIDW!O60 + NE!O60 + NY!O60 + NW!O60 + SE!O60 + SW!O60 + TEN!O60 + TEX!O60</f>
        <v>15.371719850000002</v>
      </c>
      <c r="P60" s="10">
        <f xml:space="preserve"> 0 + CAL!P60 + CAR!P60 + CENT!P60 + FLA!P60 + MIDA!P60 + MIDW!P60 + NE!P60 + NY!P60 + NW!P60 + SE!P60 + SW!P60 + TEN!P60 + TEX!P60</f>
        <v>15.418423930000001</v>
      </c>
      <c r="Q60" s="10">
        <f xml:space="preserve"> 0 + CAL!Q60 + CAR!Q60 + CENT!Q60 + FLA!Q60 + MIDA!Q60 + MIDW!Q60 + NE!Q60 + NY!Q60 + NW!Q60 + SE!Q60 + SW!Q60 + TEN!Q60 + TEX!Q60</f>
        <v>15.463831429999999</v>
      </c>
      <c r="R60" s="10">
        <f xml:space="preserve"> 0 + CAL!R60 + CAR!R60 + CENT!R60 + FLA!R60 + MIDA!R60 + MIDW!R60 + NE!R60 + NY!R60 + NW!R60 + SE!R60 + SW!R60 + TEN!R60 + TEX!R60</f>
        <v>15.507489570000001</v>
      </c>
      <c r="S60" s="10">
        <f xml:space="preserve"> 0 + CAL!S60 + CAR!S60 + CENT!S60 + FLA!S60 + MIDA!S60 + MIDW!S60 + NE!S60 + NY!S60 + NW!S60 + SE!S60 + SW!S60 + TEN!S60 + TEX!S60</f>
        <v>15.5444599</v>
      </c>
      <c r="T60" s="10">
        <f xml:space="preserve"> 0 + CAL!T60 + CAR!T60 + CENT!T60 + FLA!T60 + MIDA!T60 + MIDW!T60 + NE!T60 + NY!T60 + NW!T60 + SE!T60 + SW!T60 + TEN!T60 + TEX!T60</f>
        <v>15.581282269999999</v>
      </c>
      <c r="U60" s="10">
        <f xml:space="preserve"> 0 + CAL!U60 + CAR!U60 + CENT!U60 + FLA!U60 + MIDA!U60 + MIDW!U60 + NE!U60 + NY!U60 + NW!U60 + SE!U60 + SW!U60 + TEN!U60 + TEX!U60</f>
        <v>15.61100261</v>
      </c>
      <c r="V60" s="10">
        <f xml:space="preserve"> 0 + CAL!V60 + CAR!V60 + CENT!V60 + FLA!V60 + MIDA!V60 + MIDW!V60 + NE!V60 + NY!V60 + NW!V60 + SE!V60 + SW!V60 + TEN!V60 + TEX!V60</f>
        <v>15.64143909</v>
      </c>
      <c r="W60" s="10">
        <f xml:space="preserve"> 0 + CAL!W60 + CAR!W60 + CENT!W60 + FLA!W60 + MIDA!W60 + MIDW!W60 + NE!W60 + NY!W60 + NW!W60 + SE!W60 + SW!W60 + TEN!W60 + TEX!W60</f>
        <v>15.673245440000001</v>
      </c>
      <c r="X60" s="10">
        <f xml:space="preserve"> 0 + CAL!X60 + CAR!X60 + CENT!X60 + FLA!X60 + MIDA!X60 + MIDW!X60 + NE!X60 + NY!X60 + NW!X60 + SE!X60 + SW!X60 + TEN!X60 + TEX!X60</f>
        <v>15.705784890000002</v>
      </c>
      <c r="Y60" s="10">
        <f xml:space="preserve"> 0 + CAL!Y60 + CAR!Y60 + CENT!Y60 + FLA!Y60 + MIDA!Y60 + MIDW!Y60 + NE!Y60 + NY!Y60 + NW!Y60 + SE!Y60 + SW!Y60 + TEN!Y60 + TEX!Y60</f>
        <v>15.73658885</v>
      </c>
      <c r="Z60" s="10">
        <f xml:space="preserve"> 0 + CAL!Z60 + CAR!Z60 + CENT!Z60 + FLA!Z60 + MIDA!Z60 + MIDW!Z60 + NE!Z60 + NY!Z60 + NW!Z60 + SE!Z60 + SW!Z60 + TEN!Z60 + TEX!Z60</f>
        <v>15.76991196</v>
      </c>
      <c r="AA60" s="10">
        <f xml:space="preserve"> 0 + CAL!AA60 + CAR!AA60 + CENT!AA60 + FLA!AA60 + MIDA!AA60 + MIDW!AA60 + NE!AA60 + NY!AA60 + NW!AA60 + SE!AA60 + SW!AA60 + TEN!AA60 + TEX!AA60</f>
        <v>15.805693789999998</v>
      </c>
      <c r="AB60" s="10">
        <f xml:space="preserve"> 0 + CAL!AB60 + CAR!AB60 + CENT!AB60 + FLA!AB60 + MIDA!AB60 + MIDW!AB60 + NE!AB60 + NY!AB60 + NW!AB60 + SE!AB60 + SW!AB60 + TEN!AB60 + TEX!AB60</f>
        <v>15.842212709999998</v>
      </c>
      <c r="AC60" s="10">
        <f xml:space="preserve"> 0 + CAL!AC60 + CAR!AC60 + CENT!AC60 + FLA!AC60 + MIDA!AC60 + MIDW!AC60 + NE!AC60 + NY!AC60 + NW!AC60 + SE!AC60 + SW!AC60 + TEN!AC60 + TEX!AC60</f>
        <v>15.85968712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113691.60669764002</v>
      </c>
      <c r="W61" s="10">
        <f xml:space="preserve"> 0 + CAL!W61 + CAR!W61 + CENT!W61 + FLA!W61 + MIDA!W61 + MIDW!W61 + NE!W61 + NY!W61 + NW!W61 + SE!W61 + SW!W61 + TEN!W61 + TEX!W61</f>
        <v>110849.31653023</v>
      </c>
      <c r="X61" s="10">
        <f xml:space="preserve"> 0 + CAL!X61 + CAR!X61 + CENT!X61 + FLA!X61 + MIDA!X61 + MIDW!X61 + NE!X61 + NY!X61 + NW!X61 + SE!X61 + SW!X61 + TEN!X61 + TEX!X61</f>
        <v>108078.08361695001</v>
      </c>
      <c r="Y61" s="10">
        <f xml:space="preserve"> 0 + CAL!Y61 + CAR!Y61 + CENT!Y61 + FLA!Y61 + MIDA!Y61 + MIDW!Y61 + NE!Y61 + NY!Y61 + NW!Y61 + SE!Y61 + SW!Y61 + TEN!Y61 + TEX!Y61</f>
        <v>105376.13152654</v>
      </c>
      <c r="Z61" s="10">
        <f xml:space="preserve"> 0 + CAL!Z61 + CAR!Z61 + CENT!Z61 + FLA!Z61 + MIDA!Z61 + MIDW!Z61 + NE!Z61 + NY!Z61 + NW!Z61 + SE!Z61 + SW!Z61 + TEN!Z61 + TEX!Z61</f>
        <v>102741.72823837001</v>
      </c>
      <c r="AA61" s="10">
        <f xml:space="preserve"> 0 + CAL!AA61 + CAR!AA61 + CENT!AA61 + FLA!AA61 + MIDA!AA61 + MIDW!AA61 + NE!AA61 + NY!AA61 + NW!AA61 + SE!AA61 + SW!AA61 + TEN!AA61 + TEX!AA61</f>
        <v>100173.18503241002</v>
      </c>
      <c r="AB61" s="10">
        <f xml:space="preserve"> 0 + CAL!AB61 + CAR!AB61 + CENT!AB61 + FLA!AB61 + MIDA!AB61 + MIDW!AB61 + NE!AB61 + NY!AB61 + NW!AB61 + SE!AB61 + SW!AB61 + TEN!AB61 + TEX!AB61</f>
        <v>97668.857655479995</v>
      </c>
      <c r="AC61" s="10">
        <f xml:space="preserve"> 0 + CAL!AC61 + CAR!AC61 + CENT!AC61 + FLA!AC61 + MIDA!AC61 + MIDW!AC61 + NE!AC61 + NY!AC61 + NW!AC61 + SE!AC61 + SW!AC61 + TEN!AC61 + TEX!AC61</f>
        <v>95227.136214090002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557654408.47773397</v>
      </c>
      <c r="D62" s="10">
        <f xml:space="preserve"> 0 + CAL!D62 + CAR!D62 + CENT!D62 + FLA!D62 + MIDA!D62 + MIDW!D62 + NE!D62 + NY!D62 + NW!D62 + SE!D62 + SW!D62 + TEN!D62 + TEX!D62</f>
        <v>338177533.1166054</v>
      </c>
      <c r="E62" s="10">
        <f xml:space="preserve"> 0 + CAL!E62 + CAR!E62 + CENT!E62 + FLA!E62 + MIDA!E62 + MIDW!E62 + NE!E62 + NY!E62 + NW!E62 + SE!E62 + SW!E62 + TEN!E62 + TEX!E62</f>
        <v>174393953.36025804</v>
      </c>
      <c r="F62" s="10">
        <f xml:space="preserve"> 0 + CAL!F62 + CAR!F62 + CENT!F62 + FLA!F62 + MIDA!F62 + MIDW!F62 + NE!F62 + NY!F62 + NW!F62 + SE!F62 + SW!F62 + TEN!F62 + TEX!F62</f>
        <v>40272262.419009604</v>
      </c>
      <c r="G62" s="10">
        <f xml:space="preserve"> 0 + CAL!G62 + CAR!G62 + CENT!G62 + FLA!G62 + MIDA!G62 + MIDW!G62 + NE!G62 + NY!G62 + NW!G62 + SE!G62 + SW!G62 + TEN!G62 + TEX!G62</f>
        <v>135508.45956558001</v>
      </c>
      <c r="H62" s="10">
        <f xml:space="preserve"> 0 + CAL!H62 + CAR!H62 + CENT!H62 + FLA!H62 + MIDA!H62 + MIDW!H62 + NE!H62 + NY!H62 + NW!H62 + SE!H62 + SW!H62 + TEN!H62 + TEX!H62</f>
        <v>126496.87881816999</v>
      </c>
      <c r="I62" s="10">
        <f xml:space="preserve"> 0 + CAL!I62 + CAR!I62 + CENT!I62 + FLA!I62 + MIDA!I62 + MIDW!I62 + NE!I62 + NY!I62 + NW!I62 + SE!I62 + SW!I62 + TEN!I62 + TEX!I62</f>
        <v>109650.76487569</v>
      </c>
      <c r="J62" s="10">
        <f xml:space="preserve"> 0 + CAL!J62 + CAR!J62 + CENT!J62 + FLA!J62 + MIDA!J62 + MIDW!J62 + NE!J62 + NY!J62 + NW!J62 + SE!J62 + SW!J62 + TEN!J62 + TEX!J62</f>
        <v>1.05088907</v>
      </c>
      <c r="K62" s="10">
        <f xml:space="preserve"> 0 + CAL!K62 + CAR!K62 + CENT!K62 + FLA!K62 + MIDA!K62 + MIDW!K62 + NE!K62 + NY!K62 + NW!K62 + SE!K62 + SW!K62 + TEN!K62 + TEX!K62</f>
        <v>9.7799999999999995E-6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557655627.73525965</v>
      </c>
      <c r="D63" s="10">
        <f xml:space="preserve"> 0 + CAL!D63 + CAR!D63 + CENT!D63 + FLA!D63 + MIDA!D63 + MIDW!D63 + NE!D63 + NY!D63 + NW!D63 + SE!D63 + SW!D63 + TEN!D63 + TEX!D63</f>
        <v>338187480.58248085</v>
      </c>
      <c r="E63" s="10">
        <f xml:space="preserve"> 0 + CAL!E63 + CAR!E63 + CENT!E63 + FLA!E63 + MIDA!E63 + MIDW!E63 + NE!E63 + NY!E63 + NW!E63 + SE!E63 + SW!E63 + TEN!E63 + TEX!E63</f>
        <v>174479324.66124383</v>
      </c>
      <c r="F63" s="10">
        <f xml:space="preserve"> 0 + CAL!F63 + CAR!F63 + CENT!F63 + FLA!F63 + MIDA!F63 + MIDW!F63 + NE!F63 + NY!F63 + NW!F63 + SE!F63 + SW!F63 + TEN!F63 + TEX!F63</f>
        <v>40426823.432248384</v>
      </c>
      <c r="G63" s="10">
        <f xml:space="preserve"> 0 + CAL!G63 + CAR!G63 + CENT!G63 + FLA!G63 + MIDA!G63 + MIDW!G63 + NE!G63 + NY!G63 + NW!G63 + SE!G63 + SW!G63 + TEN!G63 + TEX!G63</f>
        <v>140042.59695196</v>
      </c>
      <c r="H63" s="10">
        <f xml:space="preserve"> 0 + CAL!H63 + CAR!H63 + CENT!H63 + FLA!H63 + MIDA!H63 + MIDW!H63 + NE!H63 + NY!H63 + NW!H63 + SE!H63 + SW!H63 + TEN!H63 + TEX!H63</f>
        <v>136541.50990634001</v>
      </c>
      <c r="I63" s="10">
        <f xml:space="preserve"> 0 + CAL!I63 + CAR!I63 + CENT!I63 + FLA!I63 + MIDA!I63 + MIDW!I63 + NE!I63 + NY!I63 + NW!I63 + SE!I63 + SW!I63 + TEN!I63 + TEX!I63</f>
        <v>126388.13188311001</v>
      </c>
      <c r="J63" s="10">
        <f xml:space="preserve"> 0 + CAL!J63 + CAR!J63 + CENT!J63 + FLA!J63 + MIDA!J63 + MIDW!J63 + NE!J63 + NY!J63 + NW!J63 + SE!J63 + SW!J63 + TEN!J63 + TEX!J63</f>
        <v>1.32439062</v>
      </c>
      <c r="K63" s="10">
        <f xml:space="preserve"> 0 + CAL!K63 + CAR!K63 + CENT!K63 + FLA!K63 + MIDA!K63 + MIDW!K63 + NE!K63 + NY!K63 + NW!K63 + SE!K63 + SW!K63 + TEN!K63 + TEX!K63</f>
        <v>1.3859999999999999E-5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123072.70633987</v>
      </c>
      <c r="D64" s="10">
        <f xml:space="preserve"> 0 + CAL!D64 + CAR!D64 + CENT!D64 + FLA!D64 + MIDA!D64 + MIDW!D64 + NE!D64 + NY!D64 + NW!D64 + SE!D64 + SW!D64 + TEN!D64 + TEX!D64</f>
        <v>115211.22579103001</v>
      </c>
      <c r="E64" s="10">
        <f xml:space="preserve"> 0 + CAL!E64 + CAR!E64 + CENT!E64 + FLA!E64 + MIDA!E64 + MIDW!E64 + NE!E64 + NY!E64 + NW!E64 + SE!E64 + SW!E64 + TEN!E64 + TEX!E64</f>
        <v>108716.6443901</v>
      </c>
      <c r="F64" s="10">
        <f xml:space="preserve"> 0 + CAL!F64 + CAR!F64 + CENT!F64 + FLA!F64 + MIDA!F64 + MIDW!F64 + NE!F64 + NY!F64 + NW!F64 + SE!F64 + SW!F64 + TEN!F64 + TEX!F64</f>
        <v>102979.53301869001</v>
      </c>
      <c r="G64" s="10">
        <f xml:space="preserve"> 0 + CAL!G64 + CAR!G64 + CENT!G64 + FLA!G64 + MIDA!G64 + MIDW!G64 + NE!G64 + NY!G64 + NW!G64 + SE!G64 + SW!G64 + TEN!G64 + TEX!G64</f>
        <v>99490.696846630002</v>
      </c>
      <c r="H64" s="10">
        <f xml:space="preserve"> 0 + CAL!H64 + CAR!H64 + CENT!H64 + FLA!H64 + MIDA!H64 + MIDW!H64 + NE!H64 + NY!H64 + NW!H64 + SE!H64 + SW!H64 + TEN!H64 + TEX!H64</f>
        <v>97003.429424939997</v>
      </c>
      <c r="I64" s="10">
        <f xml:space="preserve"> 0 + CAL!I64 + CAR!I64 + CENT!I64 + FLA!I64 + MIDA!I64 + MIDW!I64 + NE!I64 + NY!I64 + NW!I64 + SE!I64 + SW!I64 + TEN!I64 + TEX!I64</f>
        <v>94578.186785839993</v>
      </c>
      <c r="J64" s="10">
        <f xml:space="preserve"> 0 + CAL!J64 + CAR!J64 + CENT!J64 + FLA!J64 + MIDA!J64 + MIDW!J64 + NE!J64 + NY!J64 + NW!J64 + SE!J64 + SW!J64 + TEN!J64 + TEX!J64</f>
        <v>92210.863389199993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68051.464633759999</v>
      </c>
      <c r="W64" s="10">
        <f xml:space="preserve"> 0 + CAL!W64 + CAR!W64 + CENT!W64 + FLA!W64 + MIDA!W64 + MIDW!W64 + NE!W64 + NY!W64 + NW!W64 + SE!W64 + SW!W64 + TEN!W64 + TEX!W64</f>
        <v>66350.178017929997</v>
      </c>
      <c r="X64" s="10">
        <f xml:space="preserve"> 0 + CAL!X64 + CAR!X64 + CENT!X64 + FLA!X64 + MIDA!X64 + MIDW!X64 + NE!X64 + NY!X64 + NW!X64 + SE!X64 + SW!X64 + TEN!X64 + TEX!X64</f>
        <v>64691.423567470003</v>
      </c>
      <c r="Y64" s="10">
        <f xml:space="preserve"> 0 + CAL!Y64 + CAR!Y64 + CENT!Y64 + FLA!Y64 + MIDA!Y64 + MIDW!Y64 + NE!Y64 + NY!Y64 + NW!Y64 + SE!Y64 + SW!Y64 + TEN!Y64 + TEX!Y64</f>
        <v>63074.13797828</v>
      </c>
      <c r="Z64" s="10">
        <f xml:space="preserve"> 0 + CAL!Z64 + CAR!Z64 + CENT!Z64 + FLA!Z64 + MIDA!Z64 + MIDW!Z64 + NE!Z64 + NY!Z64 + NW!Z64 + SE!Z64 + SW!Z64 + TEN!Z64 + TEX!Z64</f>
        <v>61497.284528829994</v>
      </c>
      <c r="AA64" s="10">
        <f xml:space="preserve"> 0 + CAL!AA64 + CAR!AA64 + CENT!AA64 + FLA!AA64 + MIDA!AA64 + MIDW!AA64 + NE!AA64 + NY!AA64 + NW!AA64 + SE!AA64 + SW!AA64 + TEN!AA64 + TEX!AA64</f>
        <v>59959.852415610003</v>
      </c>
      <c r="AB64" s="10">
        <f xml:space="preserve"> 0 + CAL!AB64 + CAR!AB64 + CENT!AB64 + FLA!AB64 + MIDA!AB64 + MIDW!AB64 + NE!AB64 + NY!AB64 + NW!AB64 + SE!AB64 + SW!AB64 + TEN!AB64 + TEX!AB64</f>
        <v>58460.857451310003</v>
      </c>
      <c r="AC64" s="10">
        <f xml:space="preserve"> 0 + CAL!AC64 + CAR!AC64 + CENT!AC64 + FLA!AC64 + MIDA!AC64 + MIDW!AC64 + NE!AC64 + NY!AC64 + NW!AC64 + SE!AC64 + SW!AC64 + TEN!AC64 + TEX!AC64</f>
        <v>56999.336015020002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228638.80737145999</v>
      </c>
      <c r="D65" s="10">
        <f xml:space="preserve"> 0 + CAL!D65 + CAR!D65 + CENT!D65 + FLA!D65 + MIDA!D65 + MIDW!D65 + NE!D65 + NY!D65 + NW!D65 + SE!D65 + SW!D65 + TEN!D65 + TEX!D65</f>
        <v>138656.86703883004</v>
      </c>
      <c r="E65" s="10">
        <f xml:space="preserve"> 0 + CAL!E65 + CAR!E65 + CENT!E65 + FLA!E65 + MIDA!E65 + MIDW!E65 + NE!E65 + NY!E65 + NW!E65 + SE!E65 + SW!E65 + TEN!E65 + TEX!E65</f>
        <v>71536.523111099988</v>
      </c>
      <c r="F65" s="10">
        <f xml:space="preserve"> 0 + CAL!F65 + CAR!F65 + CENT!F65 + FLA!F65 + MIDA!F65 + MIDW!F65 + NE!F65 + NY!F65 + NW!F65 + SE!F65 + SW!F65 + TEN!F65 + TEX!F65</f>
        <v>16574.99760721</v>
      </c>
      <c r="G65" s="10">
        <f xml:space="preserve"> 0 + CAL!G65 + CAR!G65 + CENT!G65 + FLA!G65 + MIDA!G65 + MIDW!G65 + NE!G65 + NY!G65 + NW!G65 + SE!G65 + SW!G65 + TEN!G65 + TEX!G65</f>
        <v>57.417464750000001</v>
      </c>
      <c r="H65" s="10">
        <f xml:space="preserve"> 0 + CAL!H65 + CAR!H65 + CENT!H65 + FLA!H65 + MIDA!H65 + MIDW!H65 + NE!H65 + NY!H65 + NW!H65 + SE!H65 + SW!H65 + TEN!H65 + TEX!H65</f>
        <v>55.982019059999999</v>
      </c>
      <c r="I65" s="10">
        <f xml:space="preserve"> 0 + CAL!I65 + CAR!I65 + CENT!I65 + FLA!I65 + MIDA!I65 + MIDW!I65 + NE!I65 + NY!I65 + NW!I65 + SE!I65 + SW!I65 + TEN!I65 + TEX!I65</f>
        <v>51.819134069999997</v>
      </c>
      <c r="J65" s="10">
        <f xml:space="preserve"> 0 + CAL!J65 + CAR!J65 + CENT!J65 + FLA!J65 + MIDA!J65 + MIDW!J65 + NE!J65 + NY!J65 + NW!J65 + SE!J65 + SW!J65 + TEN!J65 + TEX!J65</f>
        <v>5.4299999999999997E-4</v>
      </c>
      <c r="K65" s="10">
        <f xml:space="preserve"> 0 + CAL!K65 + CAR!K65 + CENT!K65 + FLA!K65 + MIDA!K65 + MIDW!K65 + NE!K65 + NY!K65 + NW!K65 + SE!K65 + SW!K65 + TEN!K65 + TEX!K65</f>
        <v>1E-8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457.27761475</v>
      </c>
      <c r="D66" s="10">
        <f xml:space="preserve"> 0 + CAL!D66 + CAR!D66 + CENT!D66 + FLA!D66 + MIDA!D66 + MIDW!D66 + NE!D66 + NY!D66 + NW!D66 + SE!D66 + SW!D66 + TEN!D66 + TEX!D66</f>
        <v>277.31373408000002</v>
      </c>
      <c r="E66" s="10">
        <f xml:space="preserve"> 0 + CAL!E66 + CAR!E66 + CENT!E66 + FLA!E66 + MIDA!E66 + MIDW!E66 + NE!E66 + NY!E66 + NW!E66 + SE!E66 + SW!E66 + TEN!E66 + TEX!E66</f>
        <v>143.07304622000001</v>
      </c>
      <c r="F66" s="10">
        <f xml:space="preserve"> 0 + CAL!F66 + CAR!F66 + CENT!F66 + FLA!F66 + MIDA!F66 + MIDW!F66 + NE!F66 + NY!F66 + NW!F66 + SE!F66 + SW!F66 + TEN!F66 + TEX!F66</f>
        <v>33.149995220000001</v>
      </c>
      <c r="G66" s="10">
        <f xml:space="preserve"> 0 + CAL!G66 + CAR!G66 + CENT!G66 + FLA!G66 + MIDA!G66 + MIDW!G66 + NE!G66 + NY!G66 + NW!G66 + SE!G66 + SW!G66 + TEN!G66 + TEX!G66</f>
        <v>0.11483491999999999</v>
      </c>
      <c r="H66" s="10">
        <f xml:space="preserve"> 0 + CAL!H66 + CAR!H66 + CENT!H66 + FLA!H66 + MIDA!H66 + MIDW!H66 + NE!H66 + NY!H66 + NW!H66 + SE!H66 + SW!H66 + TEN!H66 + TEX!H66</f>
        <v>0.11196404</v>
      </c>
      <c r="I66" s="10">
        <f xml:space="preserve"> 0 + CAL!I66 + CAR!I66 + CENT!I66 + FLA!I66 + MIDA!I66 + MIDW!I66 + NE!I66 + NY!I66 + NW!I66 + SE!I66 + SW!I66 + TEN!I66 + TEX!I66</f>
        <v>0.10363827</v>
      </c>
      <c r="J66" s="10">
        <f xml:space="preserve"> 0 + CAL!J66 + CAR!J66 + CENT!J66 + FLA!J66 + MIDA!J66 + MIDW!J66 + NE!J66 + NY!J66 + NW!J66 + SE!J66 + SW!J66 + TEN!J66 + TEX!J66</f>
        <v>1.0899999999999999E-6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68051.464633759999</v>
      </c>
      <c r="W67" s="10">
        <f xml:space="preserve"> 0 + CAL!W67 + CAR!W67 + CENT!W67 + FLA!W67 + MIDA!W67 + MIDW!W67 + NE!W67 + NY!W67 + NW!W67 + SE!W67 + SW!W67 + TEN!W67 + TEX!W67</f>
        <v>66350.178017929997</v>
      </c>
      <c r="X67" s="10">
        <f xml:space="preserve"> 0 + CAL!X67 + CAR!X67 + CENT!X67 + FLA!X67 + MIDA!X67 + MIDW!X67 + NE!X67 + NY!X67 + NW!X67 + SE!X67 + SW!X67 + TEN!X67 + TEX!X67</f>
        <v>64691.423567470003</v>
      </c>
      <c r="Y67" s="10">
        <f xml:space="preserve"> 0 + CAL!Y67 + CAR!Y67 + CENT!Y67 + FLA!Y67 + MIDA!Y67 + MIDW!Y67 + NE!Y67 + NY!Y67 + NW!Y67 + SE!Y67 + SW!Y67 + TEN!Y67 + TEX!Y67</f>
        <v>63074.13797828</v>
      </c>
      <c r="Z67" s="10">
        <f xml:space="preserve"> 0 + CAL!Z67 + CAR!Z67 + CENT!Z67 + FLA!Z67 + MIDA!Z67 + MIDW!Z67 + NE!Z67 + NY!Z67 + NW!Z67 + SE!Z67 + SW!Z67 + TEN!Z67 + TEX!Z67</f>
        <v>61497.284528829994</v>
      </c>
      <c r="AA67" s="10">
        <f xml:space="preserve"> 0 + CAL!AA67 + CAR!AA67 + CENT!AA67 + FLA!AA67 + MIDA!AA67 + MIDW!AA67 + NE!AA67 + NY!AA67 + NW!AA67 + SE!AA67 + SW!AA67 + TEN!AA67 + TEX!AA67</f>
        <v>59959.852415610003</v>
      </c>
      <c r="AB67" s="10">
        <f xml:space="preserve"> 0 + CAL!AB67 + CAR!AB67 + CENT!AB67 + FLA!AB67 + MIDA!AB67 + MIDW!AB67 + NE!AB67 + NY!AB67 + NW!AB67 + SE!AB67 + SW!AB67 + TEN!AB67 + TEX!AB67</f>
        <v>58460.857451310003</v>
      </c>
      <c r="AC67" s="10">
        <f xml:space="preserve"> 0 + CAL!AC67 + CAR!AC67 + CENT!AC67 + FLA!AC67 + MIDA!AC67 + MIDW!AC67 + NE!AC67 + NY!AC67 + NW!AC67 + SE!AC67 + SW!AC67 + TEN!AC67 + TEX!AC67</f>
        <v>56999.336015020002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12982.223013679999</v>
      </c>
      <c r="D68" s="10">
        <f xml:space="preserve"> 0 + CAL!D68 + CAR!D68 + CENT!D68 + FLA!D68 + MIDA!D68 + MIDW!D68 + NE!D68 + NY!D68 + NW!D68 + SE!D68 + SW!D68 + TEN!D68 + TEX!D68</f>
        <v>7873.0045479500004</v>
      </c>
      <c r="E68" s="10">
        <f xml:space="preserve"> 0 + CAL!E68 + CAR!E68 + CENT!E68 + FLA!E68 + MIDA!E68 + MIDW!E68 + NE!E68 + NY!E68 + NW!E68 + SE!E68 + SW!E68 + TEN!E68 + TEX!E68</f>
        <v>4061.8786781100002</v>
      </c>
      <c r="F68" s="10">
        <f xml:space="preserve"> 0 + CAL!F68 + CAR!F68 + CENT!F68 + FLA!F68 + MIDA!F68 + MIDW!F68 + NE!F68 + NY!F68 + NW!F68 + SE!F68 + SW!F68 + TEN!F68 + TEX!F68</f>
        <v>941.13644950999992</v>
      </c>
      <c r="G68" s="10">
        <f xml:space="preserve"> 0 + CAL!G68 + CAR!G68 + CENT!G68 + FLA!G68 + MIDA!G68 + MIDW!G68 + NE!G68 + NY!G68 + NW!G68 + SE!G68 + SW!G68 + TEN!G68 + TEX!G68</f>
        <v>3.2601916600000003</v>
      </c>
      <c r="H68" s="10">
        <f xml:space="preserve"> 0 + CAL!H68 + CAR!H68 + CENT!H68 + FLA!H68 + MIDA!H68 + MIDW!H68 + NE!H68 + NY!H68 + NW!H68 + SE!H68 + SW!H68 + TEN!H68 + TEX!H68</f>
        <v>3.17868635</v>
      </c>
      <c r="I68" s="10">
        <f xml:space="preserve"> 0 + CAL!I68 + CAR!I68 + CENT!I68 + FLA!I68 + MIDA!I68 + MIDW!I68 + NE!I68 + NY!I68 + NW!I68 + SE!I68 + SW!I68 + TEN!I68 + TEX!I68</f>
        <v>2.9423157099999999</v>
      </c>
      <c r="J68" s="10">
        <f xml:space="preserve"> 0 + CAL!J68 + CAR!J68 + CENT!J68 + FLA!J68 + MIDA!J68 + MIDW!J68 + NE!J68 + NY!J68 + NW!J68 + SE!J68 + SW!J68 + TEN!J68 + TEX!J68</f>
        <v>3.0830000000000001E-5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6.8024503500000009</v>
      </c>
      <c r="E69" s="10">
        <f xml:space="preserve"> 0 + CAL!E69 + CAR!E69 + CENT!E69 + FLA!E69 + MIDA!E69 + MIDW!E69 + NE!E69 + NY!E69 + NW!E69 + SE!E69 + SW!E69 + TEN!E69 + TEX!E69</f>
        <v>5.6703108899999997</v>
      </c>
      <c r="F69" s="10">
        <f xml:space="preserve"> 0 + CAL!F69 + CAR!F69 + CENT!F69 + FLA!F69 + MIDA!F69 + MIDW!F69 + NE!F69 + NY!F69 + NW!F69 + SE!F69 + SW!F69 + TEN!F69 + TEX!F69</f>
        <v>4.45474266</v>
      </c>
      <c r="G69" s="10">
        <f xml:space="preserve"> 0 + CAL!G69 + CAR!G69 + CENT!G69 + FLA!G69 + MIDA!G69 + MIDW!G69 + NE!G69 + NY!G69 + NW!G69 + SE!G69 + SW!G69 + TEN!G69 + TEX!G69</f>
        <v>2.15062635</v>
      </c>
      <c r="H69" s="10">
        <f xml:space="preserve"> 0 + CAL!H69 + CAR!H69 + CENT!H69 + FLA!H69 + MIDA!H69 + MIDW!H69 + NE!H69 + NY!H69 + NW!H69 + SE!H69 + SW!H69 + TEN!H69 + TEX!H69</f>
        <v>1.00050518</v>
      </c>
      <c r="I69" s="10">
        <f xml:space="preserve"> 0 + CAL!I69 + CAR!I69 + CENT!I69 + FLA!I69 + MIDA!I69 + MIDW!I69 + NE!I69 + NY!I69 + NW!I69 + SE!I69 + SW!I69 + TEN!I69 + TEX!I69</f>
        <v>1.0005847200000002</v>
      </c>
      <c r="J69" s="10">
        <f xml:space="preserve"> 0 + CAL!J69 + CAR!J69 + CENT!J69 + FLA!J69 + MIDA!J69 + MIDW!J69 + NE!J69 + NY!J69 + NW!J69 + SE!J69 + SW!J69 + TEN!J69 + TEX!J69</f>
        <v>0.94989085999999989</v>
      </c>
      <c r="K69" s="10">
        <f xml:space="preserve"> 0 + CAL!K69 + CAR!K69 + CENT!K69 + FLA!K69 + MIDA!K69 + MIDW!K69 + NE!K69 + NY!K69 + NW!K69 + SE!K69 + SW!K69 + TEN!K69 + TEX!K69</f>
        <v>4.3052999999999999E-4</v>
      </c>
      <c r="L69" s="10">
        <f xml:space="preserve"> 0 + CAL!L69 + CAR!L69 + CENT!L69 + FLA!L69 + MIDA!L69 + MIDW!L69 + NE!L69 + NY!L69 + NW!L69 + SE!L69 + SW!L69 + TEN!L69 + TEX!L69</f>
        <v>3.1778050000000002E-2</v>
      </c>
      <c r="M69" s="10">
        <f xml:space="preserve"> 0 + CAL!M69 + CAR!M69 + CENT!M69 + FLA!M69 + MIDA!M69 + MIDW!M69 + NE!M69 + NY!M69 + NW!M69 + SE!M69 + SW!M69 + TEN!M69 + TEX!M69</f>
        <v>1.3753061899999999</v>
      </c>
      <c r="N69" s="10">
        <f xml:space="preserve"> 0 + CAL!N69 + CAR!N69 + CENT!N69 + FLA!N69 + MIDA!N69 + MIDW!N69 + NE!N69 + NY!N69 + NW!N69 + SE!N69 + SW!N69 + TEN!N69 + TEX!N69</f>
        <v>1.9700151499999998</v>
      </c>
      <c r="O69" s="10">
        <f xml:space="preserve"> 0 + CAL!O69 + CAR!O69 + CENT!O69 + FLA!O69 + MIDA!O69 + MIDW!O69 + NE!O69 + NY!O69 + NW!O69 + SE!O69 + SW!O69 + TEN!O69 + TEX!O69</f>
        <v>2.0089391500000002</v>
      </c>
      <c r="P69" s="10">
        <f xml:space="preserve"> 0 + CAL!P69 + CAR!P69 + CENT!P69 + FLA!P69 + MIDA!P69 + MIDW!P69 + NE!P69 + NY!P69 + NW!P69 + SE!P69 + SW!P69 + TEN!P69 + TEX!P69</f>
        <v>1.9922430000000002</v>
      </c>
      <c r="Q69" s="10">
        <f xml:space="preserve"> 0 + CAL!Q69 + CAR!Q69 + CENT!Q69 + FLA!Q69 + MIDA!Q69 + MIDW!Q69 + NE!Q69 + NY!Q69 + NW!Q69 + SE!Q69 + SW!Q69 + TEN!Q69 + TEX!Q69</f>
        <v>1.99547735</v>
      </c>
      <c r="R69" s="10">
        <f xml:space="preserve"> 0 + CAL!R69 + CAR!R69 + CENT!R69 + FLA!R69 + MIDA!R69 + MIDW!R69 + NE!R69 + NY!R69 + NW!R69 + SE!R69 + SW!R69 + TEN!R69 + TEX!R69</f>
        <v>2.4410076999999997</v>
      </c>
      <c r="S69" s="10">
        <f xml:space="preserve"> 0 + CAL!S69 + CAR!S69 + CENT!S69 + FLA!S69 + MIDA!S69 + MIDW!S69 + NE!S69 + NY!S69 + NW!S69 + SE!S69 + SW!S69 + TEN!S69 + TEX!S69</f>
        <v>2.5909731200000001</v>
      </c>
      <c r="T69" s="10">
        <f xml:space="preserve"> 0 + CAL!T69 + CAR!T69 + CENT!T69 + FLA!T69 + MIDA!T69 + MIDW!T69 + NE!T69 + NY!T69 + NW!T69 + SE!T69 + SW!T69 + TEN!T69 + TEX!T69</f>
        <v>3.1159225899999998</v>
      </c>
      <c r="U69" s="10">
        <f xml:space="preserve"> 0 + CAL!U69 + CAR!U69 + CENT!U69 + FLA!U69 + MIDA!U69 + MIDW!U69 + NE!U69 + NY!U69 + NW!U69 + SE!U69 + SW!U69 + TEN!U69 + TEX!U69</f>
        <v>2.6122433800000007</v>
      </c>
      <c r="V69" s="10">
        <f xml:space="preserve"> 0 + CAL!V69 + CAR!V69 + CENT!V69 + FLA!V69 + MIDA!V69 + MIDW!V69 + NE!V69 + NY!V69 + NW!V69 + SE!V69 + SW!V69 + TEN!V69 + TEX!V69</f>
        <v>2.8469374100000002</v>
      </c>
      <c r="W69" s="10">
        <f xml:space="preserve"> 0 + CAL!W69 + CAR!W69 + CENT!W69 + FLA!W69 + MIDA!W69 + MIDW!W69 + NE!W69 + NY!W69 + NW!W69 + SE!W69 + SW!W69 + TEN!W69 + TEX!W69</f>
        <v>2.6839036500000004</v>
      </c>
      <c r="X69" s="10">
        <f xml:space="preserve"> 0 + CAL!X69 + CAR!X69 + CENT!X69 + FLA!X69 + MIDA!X69 + MIDW!X69 + NE!X69 + NY!X69 + NW!X69 + SE!X69 + SW!X69 + TEN!X69 + TEX!X69</f>
        <v>2.5301397700000003</v>
      </c>
      <c r="Y69" s="10">
        <f xml:space="preserve"> 0 + CAL!Y69 + CAR!Y69 + CENT!Y69 + FLA!Y69 + MIDA!Y69 + MIDW!Y69 + NE!Y69 + NY!Y69 + NW!Y69 + SE!Y69 + SW!Y69 + TEN!Y69 + TEX!Y69</f>
        <v>2.5010173499999997</v>
      </c>
      <c r="Z69" s="10">
        <f xml:space="preserve"> 0 + CAL!Z69 + CAR!Z69 + CENT!Z69 + FLA!Z69 + MIDA!Z69 + MIDW!Z69 + NE!Z69 + NY!Z69 + NW!Z69 + SE!Z69 + SW!Z69 + TEN!Z69 + TEX!Z69</f>
        <v>2.51219357</v>
      </c>
      <c r="AA69" s="10">
        <f xml:space="preserve"> 0 + CAL!AA69 + CAR!AA69 + CENT!AA69 + FLA!AA69 + MIDA!AA69 + MIDW!AA69 + NE!AA69 + NY!AA69 + NW!AA69 + SE!AA69 + SW!AA69 + TEN!AA69 + TEX!AA69</f>
        <v>2.5104070799999998</v>
      </c>
      <c r="AB69" s="10">
        <f xml:space="preserve"> 0 + CAL!AB69 + CAR!AB69 + CENT!AB69 + FLA!AB69 + MIDA!AB69 + MIDW!AB69 + NE!AB69 + NY!AB69 + NW!AB69 + SE!AB69 + SW!AB69 + TEN!AB69 + TEX!AB69</f>
        <v>2.4324977199999998</v>
      </c>
      <c r="AC69" s="10">
        <f xml:space="preserve"> 0 + CAL!AC69 + CAR!AC69 + CENT!AC69 + FLA!AC69 + MIDA!AC69 + MIDW!AC69 + NE!AC69 + NY!AC69 + NW!AC69 + SE!AC69 + SW!AC69 + TEN!AC69 + TEX!AC69</f>
        <v>2.4628270300000001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6.8024503500000009</v>
      </c>
      <c r="D70" s="10">
        <f xml:space="preserve"> 0 + CAL!D70 + CAR!D70 + CENT!D70 + FLA!D70 + MIDA!D70 + MIDW!D70 + NE!D70 + NY!D70 + NW!D70 + SE!D70 + SW!D70 + TEN!D70 + TEX!D70</f>
        <v>5.6703108899999997</v>
      </c>
      <c r="E70" s="10">
        <f xml:space="preserve"> 0 + CAL!E70 + CAR!E70 + CENT!E70 + FLA!E70 + MIDA!E70 + MIDW!E70 + NE!E70 + NY!E70 + NW!E70 + SE!E70 + SW!E70 + TEN!E70 + TEX!E70</f>
        <v>4.45474266</v>
      </c>
      <c r="F70" s="10">
        <f xml:space="preserve"> 0 + CAL!F70 + CAR!F70 + CENT!F70 + FLA!F70 + MIDA!F70 + MIDW!F70 + NE!F70 + NY!F70 + NW!F70 + SE!F70 + SW!F70 + TEN!F70 + TEX!F70</f>
        <v>2.15062635</v>
      </c>
      <c r="G70" s="10">
        <f xml:space="preserve"> 0 + CAL!G70 + CAR!G70 + CENT!G70 + FLA!G70 + MIDA!G70 + MIDW!G70 + NE!G70 + NY!G70 + NW!G70 + SE!G70 + SW!G70 + TEN!G70 + TEX!G70</f>
        <v>1.00050518</v>
      </c>
      <c r="H70" s="10">
        <f xml:space="preserve"> 0 + CAL!H70 + CAR!H70 + CENT!H70 + FLA!H70 + MIDA!H70 + MIDW!H70 + NE!H70 + NY!H70 + NW!H70 + SE!H70 + SW!H70 + TEN!H70 + TEX!H70</f>
        <v>1.0005847200000002</v>
      </c>
      <c r="I70" s="10">
        <f xml:space="preserve"> 0 + CAL!I70 + CAR!I70 + CENT!I70 + FLA!I70 + MIDA!I70 + MIDW!I70 + NE!I70 + NY!I70 + NW!I70 + SE!I70 + SW!I70 + TEN!I70 + TEX!I70</f>
        <v>0.94989085999999989</v>
      </c>
      <c r="J70" s="10">
        <f xml:space="preserve"> 0 + CAL!J70 + CAR!J70 + CENT!J70 + FLA!J70 + MIDA!J70 + MIDW!J70 + NE!J70 + NY!J70 + NW!J70 + SE!J70 + SW!J70 + TEN!J70 + TEX!J70</f>
        <v>4.3052999999999999E-4</v>
      </c>
      <c r="K70" s="10">
        <f xml:space="preserve"> 0 + CAL!K70 + CAR!K70 + CENT!K70 + FLA!K70 + MIDA!K70 + MIDW!K70 + NE!K70 + NY!K70 + NW!K70 + SE!K70 + SW!K70 + TEN!K70 + TEX!K70</f>
        <v>3.1778050000000002E-2</v>
      </c>
      <c r="L70" s="10">
        <f xml:space="preserve"> 0 + CAL!L70 + CAR!L70 + CENT!L70 + FLA!L70 + MIDA!L70 + MIDW!L70 + NE!L70 + NY!L70 + NW!L70 + SE!L70 + SW!L70 + TEN!L70 + TEX!L70</f>
        <v>1.3753061899999999</v>
      </c>
      <c r="M70" s="10">
        <f xml:space="preserve"> 0 + CAL!M70 + CAR!M70 + CENT!M70 + FLA!M70 + MIDA!M70 + MIDW!M70 + NE!M70 + NY!M70 + NW!M70 + SE!M70 + SW!M70 + TEN!M70 + TEX!M70</f>
        <v>1.9700151499999998</v>
      </c>
      <c r="N70" s="10">
        <f xml:space="preserve"> 0 + CAL!N70 + CAR!N70 + CENT!N70 + FLA!N70 + MIDA!N70 + MIDW!N70 + NE!N70 + NY!N70 + NW!N70 + SE!N70 + SW!N70 + TEN!N70 + TEX!N70</f>
        <v>2.0089391500000002</v>
      </c>
      <c r="O70" s="10">
        <f xml:space="preserve"> 0 + CAL!O70 + CAR!O70 + CENT!O70 + FLA!O70 + MIDA!O70 + MIDW!O70 + NE!O70 + NY!O70 + NW!O70 + SE!O70 + SW!O70 + TEN!O70 + TEX!O70</f>
        <v>1.9922430000000002</v>
      </c>
      <c r="P70" s="10">
        <f xml:space="preserve"> 0 + CAL!P70 + CAR!P70 + CENT!P70 + FLA!P70 + MIDA!P70 + MIDW!P70 + NE!P70 + NY!P70 + NW!P70 + SE!P70 + SW!P70 + TEN!P70 + TEX!P70</f>
        <v>1.99547735</v>
      </c>
      <c r="Q70" s="10">
        <f xml:space="preserve"> 0 + CAL!Q70 + CAR!Q70 + CENT!Q70 + FLA!Q70 + MIDA!Q70 + MIDW!Q70 + NE!Q70 + NY!Q70 + NW!Q70 + SE!Q70 + SW!Q70 + TEN!Q70 + TEX!Q70</f>
        <v>2.4410076999999997</v>
      </c>
      <c r="R70" s="10">
        <f xml:space="preserve"> 0 + CAL!R70 + CAR!R70 + CENT!R70 + FLA!R70 + MIDA!R70 + MIDW!R70 + NE!R70 + NY!R70 + NW!R70 + SE!R70 + SW!R70 + TEN!R70 + TEX!R70</f>
        <v>2.5909731200000001</v>
      </c>
      <c r="S70" s="10">
        <f xml:space="preserve"> 0 + CAL!S70 + CAR!S70 + CENT!S70 + FLA!S70 + MIDA!S70 + MIDW!S70 + NE!S70 + NY!S70 + NW!S70 + SE!S70 + SW!S70 + TEN!S70 + TEX!S70</f>
        <v>3.1159225899999998</v>
      </c>
      <c r="T70" s="10">
        <f xml:space="preserve"> 0 + CAL!T70 + CAR!T70 + CENT!T70 + FLA!T70 + MIDA!T70 + MIDW!T70 + NE!T70 + NY!T70 + NW!T70 + SE!T70 + SW!T70 + TEN!T70 + TEX!T70</f>
        <v>2.6122433800000007</v>
      </c>
      <c r="U70" s="10">
        <f xml:space="preserve"> 0 + CAL!U70 + CAR!U70 + CENT!U70 + FLA!U70 + MIDA!U70 + MIDW!U70 + NE!U70 + NY!U70 + NW!U70 + SE!U70 + SW!U70 + TEN!U70 + TEX!U70</f>
        <v>2.8469374100000002</v>
      </c>
      <c r="V70" s="10">
        <f xml:space="preserve"> 0 + CAL!V70 + CAR!V70 + CENT!V70 + FLA!V70 + MIDA!V70 + MIDW!V70 + NE!V70 + NY!V70 + NW!V70 + SE!V70 + SW!V70 + TEN!V70 + TEX!V70</f>
        <v>2.6839036500000004</v>
      </c>
      <c r="W70" s="10">
        <f xml:space="preserve"> 0 + CAL!W70 + CAR!W70 + CENT!W70 + FLA!W70 + MIDA!W70 + MIDW!W70 + NE!W70 + NY!W70 + NW!W70 + SE!W70 + SW!W70 + TEN!W70 + TEX!W70</f>
        <v>2.5301397700000003</v>
      </c>
      <c r="X70" s="10">
        <f xml:space="preserve"> 0 + CAL!X70 + CAR!X70 + CENT!X70 + FLA!X70 + MIDA!X70 + MIDW!X70 + NE!X70 + NY!X70 + NW!X70 + SE!X70 + SW!X70 + TEN!X70 + TEX!X70</f>
        <v>2.5010173499999997</v>
      </c>
      <c r="Y70" s="10">
        <f xml:space="preserve"> 0 + CAL!Y70 + CAR!Y70 + CENT!Y70 + FLA!Y70 + MIDA!Y70 + MIDW!Y70 + NE!Y70 + NY!Y70 + NW!Y70 + SE!Y70 + SW!Y70 + TEN!Y70 + TEX!Y70</f>
        <v>2.51219357</v>
      </c>
      <c r="Z70" s="10">
        <f xml:space="preserve"> 0 + CAL!Z70 + CAR!Z70 + CENT!Z70 + FLA!Z70 + MIDA!Z70 + MIDW!Z70 + NE!Z70 + NY!Z70 + NW!Z70 + SE!Z70 + SW!Z70 + TEN!Z70 + TEX!Z70</f>
        <v>2.5104070799999998</v>
      </c>
      <c r="AA70" s="10">
        <f xml:space="preserve"> 0 + CAL!AA70 + CAR!AA70 + CENT!AA70 + FLA!AA70 + MIDA!AA70 + MIDW!AA70 + NE!AA70 + NY!AA70 + NW!AA70 + SE!AA70 + SW!AA70 + TEN!AA70 + TEX!AA70</f>
        <v>2.4324977199999998</v>
      </c>
      <c r="AB70" s="10">
        <f xml:space="preserve"> 0 + CAL!AB70 + CAR!AB70 + CENT!AB70 + FLA!AB70 + MIDA!AB70 + MIDW!AB70 + NE!AB70 + NY!AB70 + NW!AB70 + SE!AB70 + SW!AB70 + TEN!AB70 + TEX!AB70</f>
        <v>2.4628270300000001</v>
      </c>
      <c r="AC70" s="10">
        <f xml:space="preserve"> 0 + CAL!AC70 + CAR!AC70 + CENT!AC70 + FLA!AC70 + MIDA!AC70 + MIDW!AC70 + NE!AC70 + NY!AC70 + NW!AC70 + SE!AC70 + SW!AC70 + TEN!AC70 + TEX!AC70</f>
        <v>2.4571158000000004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37.089071250000003</v>
      </c>
      <c r="E71" s="10">
        <f xml:space="preserve"> 0 + CAL!E71 + CAR!E71 + CENT!E71 + FLA!E71 + MIDA!E71 + MIDW!E71 + NE!E71 + NY!E71 + NW!E71 + SE!E71 + SW!E71 + TEN!E71 + TEX!E71</f>
        <v>38.391495259999999</v>
      </c>
      <c r="F71" s="10">
        <f xml:space="preserve"> 0 + CAL!F71 + CAR!F71 + CENT!F71 + FLA!F71 + MIDA!F71 + MIDW!F71 + NE!F71 + NY!F71 + NW!F71 + SE!F71 + SW!F71 + TEN!F71 + TEX!F71</f>
        <v>39.669018679999994</v>
      </c>
      <c r="G71" s="10">
        <f xml:space="preserve"> 0 + CAL!G71 + CAR!G71 + CENT!G71 + FLA!G71 + MIDA!G71 + MIDW!G71 + NE!G71 + NY!G71 + NW!G71 + SE!G71 + SW!G71 + TEN!G71 + TEX!G71</f>
        <v>41.055130289999994</v>
      </c>
      <c r="H71" s="10">
        <f xml:space="preserve"> 0 + CAL!H71 + CAR!H71 + CENT!H71 + FLA!H71 + MIDA!H71 + MIDW!H71 + NE!H71 + NY!H71 + NW!H71 + SE!H71 + SW!H71 + TEN!H71 + TEX!H71</f>
        <v>42.512251950000007</v>
      </c>
      <c r="I71" s="10">
        <f xml:space="preserve"> 0 + CAL!I71 + CAR!I71 + CENT!I71 + FLA!I71 + MIDA!I71 + MIDW!I71 + NE!I71 + NY!I71 + NW!I71 + SE!I71 + SW!I71 + TEN!I71 + TEX!I71</f>
        <v>44.000792130000001</v>
      </c>
      <c r="J71" s="10">
        <f xml:space="preserve"> 0 + CAL!J71 + CAR!J71 + CENT!J71 + FLA!J71 + MIDA!J71 + MIDW!J71 + NE!J71 + NY!J71 + NW!J71 + SE!J71 + SW!J71 + TEN!J71 + TEX!J71</f>
        <v>45.422386820000007</v>
      </c>
      <c r="K71" s="10">
        <f xml:space="preserve"> 0 + CAL!K71 + CAR!K71 + CENT!K71 + FLA!K71 + MIDA!K71 + MIDW!K71 + NE!K71 + NY!K71 + NW!K71 + SE!K71 + SW!K71 + TEN!K71 + TEX!K71</f>
        <v>46.743336509999992</v>
      </c>
      <c r="L71" s="10">
        <f xml:space="preserve"> 0 + CAL!L71 + CAR!L71 + CENT!L71 + FLA!L71 + MIDA!L71 + MIDW!L71 + NE!L71 + NY!L71 + NW!L71 + SE!L71 + SW!L71 + TEN!L71 + TEX!L71</f>
        <v>48.014107099999997</v>
      </c>
      <c r="M71" s="10">
        <f xml:space="preserve"> 0 + CAL!M71 + CAR!M71 + CENT!M71 + FLA!M71 + MIDA!M71 + MIDW!M71 + NE!M71 + NY!M71 + NW!M71 + SE!M71 + SW!M71 + TEN!M71 + TEX!M71</f>
        <v>49.350127929999992</v>
      </c>
      <c r="N71" s="10">
        <f xml:space="preserve"> 0 + CAL!N71 + CAR!N71 + CENT!N71 + FLA!N71 + MIDA!N71 + MIDW!N71 + NE!N71 + NY!N71 + NW!N71 + SE!N71 + SW!N71 + TEN!N71 + TEX!N71</f>
        <v>50.590116419999987</v>
      </c>
      <c r="O71" s="10">
        <f xml:space="preserve"> 0 + CAL!O71 + CAR!O71 + CENT!O71 + FLA!O71 + MIDA!O71 + MIDW!O71 + NE!O71 + NY!O71 + NW!O71 + SE!O71 + SW!O71 + TEN!O71 + TEX!O71</f>
        <v>51.794995550000003</v>
      </c>
      <c r="P71" s="10">
        <f xml:space="preserve"> 0 + CAL!P71 + CAR!P71 + CENT!P71 + FLA!P71 + MIDA!P71 + MIDW!P71 + NE!P71 + NY!P71 + NW!P71 + SE!P71 + SW!P71 + TEN!P71 + TEX!P71</f>
        <v>53.048133110000002</v>
      </c>
      <c r="Q71" s="10">
        <f xml:space="preserve"> 0 + CAL!Q71 + CAR!Q71 + CENT!Q71 + FLA!Q71 + MIDA!Q71 + MIDW!Q71 + NE!Q71 + NY!Q71 + NW!Q71 + SE!Q71 + SW!Q71 + TEN!Q71 + TEX!Q71</f>
        <v>54.366781200000005</v>
      </c>
      <c r="R71" s="10">
        <f xml:space="preserve"> 0 + CAL!R71 + CAR!R71 + CENT!R71 + FLA!R71 + MIDA!R71 + MIDW!R71 + NE!R71 + NY!R71 + NW!R71 + SE!R71 + SW!R71 + TEN!R71 + TEX!R71</f>
        <v>55.737763919999999</v>
      </c>
      <c r="S71" s="10">
        <f xml:space="preserve"> 0 + CAL!S71 + CAR!S71 + CENT!S71 + FLA!S71 + MIDA!S71 + MIDW!S71 + NE!S71 + NY!S71 + NW!S71 + SE!S71 + SW!S71 + TEN!S71 + TEX!S71</f>
        <v>57.215792700000009</v>
      </c>
      <c r="T71" s="10">
        <f xml:space="preserve"> 0 + CAL!T71 + CAR!T71 + CENT!T71 + FLA!T71 + MIDA!T71 + MIDW!T71 + NE!T71 + NY!T71 + NW!T71 + SE!T71 + SW!T71 + TEN!T71 + TEX!T71</f>
        <v>58.797323700000007</v>
      </c>
      <c r="U71" s="10">
        <f xml:space="preserve"> 0 + CAL!U71 + CAR!U71 + CENT!U71 + FLA!U71 + MIDA!U71 + MIDW!U71 + NE!U71 + NY!U71 + NW!U71 + SE!U71 + SW!U71 + TEN!U71 + TEX!U71</f>
        <v>60.396986250000012</v>
      </c>
      <c r="V71" s="10">
        <f xml:space="preserve"> 0 + CAL!V71 + CAR!V71 + CENT!V71 + FLA!V71 + MIDA!V71 + MIDW!V71 + NE!V71 + NY!V71 + NW!V71 + SE!V71 + SW!V71 + TEN!V71 + TEX!V71</f>
        <v>62.060547360000001</v>
      </c>
      <c r="W71" s="10">
        <f xml:space="preserve"> 0 + CAL!W71 + CAR!W71 + CENT!W71 + FLA!W71 + MIDA!W71 + MIDW!W71 + NE!W71 + NY!W71 + NW!W71 + SE!W71 + SW!W71 + TEN!W71 + TEX!W71</f>
        <v>63.827467029999994</v>
      </c>
      <c r="X71" s="10">
        <f xml:space="preserve"> 0 + CAL!X71 + CAR!X71 + CENT!X71 + FLA!X71 + MIDA!X71 + MIDW!X71 + NE!X71 + NY!X71 + NW!X71 + SE!X71 + SW!X71 + TEN!X71 + TEX!X71</f>
        <v>65.685799470000006</v>
      </c>
      <c r="Y71" s="10">
        <f xml:space="preserve"> 0 + CAL!Y71 + CAR!Y71 + CENT!Y71 + FLA!Y71 + MIDA!Y71 + MIDW!Y71 + NE!Y71 + NY!Y71 + NW!Y71 + SE!Y71 + SW!Y71 + TEN!Y71 + TEX!Y71</f>
        <v>67.624545980000008</v>
      </c>
      <c r="Z71" s="10">
        <f xml:space="preserve"> 0 + CAL!Z71 + CAR!Z71 + CENT!Z71 + FLA!Z71 + MIDA!Z71 + MIDW!Z71 + NE!Z71 + NY!Z71 + NW!Z71 + SE!Z71 + SW!Z71 + TEN!Z71 + TEX!Z71</f>
        <v>69.662060949999997</v>
      </c>
      <c r="AA71" s="10">
        <f xml:space="preserve"> 0 + CAL!AA71 + CAR!AA71 + CENT!AA71 + FLA!AA71 + MIDA!AA71 + MIDW!AA71 + NE!AA71 + NY!AA71 + NW!AA71 + SE!AA71 + SW!AA71 + TEN!AA71 + TEX!AA71</f>
        <v>71.818878690000005</v>
      </c>
      <c r="AB71" s="10">
        <f xml:space="preserve"> 0 + CAL!AB71 + CAR!AB71 + CENT!AB71 + FLA!AB71 + MIDA!AB71 + MIDW!AB71 + NE!AB71 + NY!AB71 + NW!AB71 + SE!AB71 + SW!AB71 + TEN!AB71 + TEX!AB71</f>
        <v>74.08497423999998</v>
      </c>
      <c r="AC71" s="10">
        <f xml:space="preserve"> 0 + CAL!AC71 + CAR!AC71 + CENT!AC71 + FLA!AC71 + MIDA!AC71 + MIDW!AC71 + NE!AC71 + NY!AC71 + NW!AC71 + SE!AC71 + SW!AC71 + TEN!AC71 + TEX!AC71</f>
        <v>76.456319039999997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6631.5237248200001</v>
      </c>
      <c r="D72" s="10">
        <f xml:space="preserve"> 0 + CAL!D72 + CAR!D72 + CENT!D72 + FLA!D72 + MIDA!D72 + MIDW!D72 + NE!D72 + NY!D72 + NW!D72 + SE!D72 + SW!D72 + TEN!D72 + TEX!D72</f>
        <v>13889.77734633</v>
      </c>
      <c r="E72" s="10">
        <f xml:space="preserve"> 0 + CAL!E72 + CAR!E72 + CENT!E72 + FLA!E72 + MIDA!E72 + MIDW!E72 + NE!E72 + NY!E72 + NW!E72 + SE!E72 + SW!E72 + TEN!E72 + TEX!E72</f>
        <v>21054.686074729998</v>
      </c>
      <c r="F72" s="10">
        <f xml:space="preserve"> 0 + CAL!F72 + CAR!F72 + CENT!F72 + FLA!F72 + MIDA!F72 + MIDW!F72 + NE!F72 + NY!F72 + NW!F72 + SE!F72 + SW!F72 + TEN!F72 + TEX!F72</f>
        <v>21876.488538549995</v>
      </c>
      <c r="G72" s="10">
        <f xml:space="preserve"> 0 + CAL!G72 + CAR!G72 + CENT!G72 + FLA!G72 + MIDA!G72 + MIDW!G72 + NE!G72 + NY!G72 + NW!G72 + SE!G72 + SW!G72 + TEN!G72 + TEX!G72</f>
        <v>19693.228242209996</v>
      </c>
      <c r="H72" s="10">
        <f xml:space="preserve"> 0 + CAL!H72 + CAR!H72 + CENT!H72 + FLA!H72 + MIDA!H72 + MIDW!H72 + NE!H72 + NY!H72 + NW!H72 + SE!H72 + SW!H72 + TEN!H72 + TEX!H72</f>
        <v>17723.924321350001</v>
      </c>
      <c r="I72" s="10">
        <f xml:space="preserve"> 0 + CAL!I72 + CAR!I72 + CENT!I72 + FLA!I72 + MIDA!I72 + MIDW!I72 + NE!I72 + NY!I72 + NW!I72 + SE!I72 + SW!I72 + TEN!I72 + TEX!I72</f>
        <v>15952.999211880002</v>
      </c>
      <c r="J72" s="10">
        <f xml:space="preserve"> 0 + CAL!J72 + CAR!J72 + CENT!J72 + FLA!J72 + MIDA!J72 + MIDW!J72 + NE!J72 + NY!J72 + NW!J72 + SE!J72 + SW!J72 + TEN!J72 + TEX!J72</f>
        <v>14373.434150900001</v>
      </c>
      <c r="K72" s="10">
        <f xml:space="preserve"> 0 + CAL!K72 + CAR!K72 + CENT!K72 + FLA!K72 + MIDA!K72 + MIDW!K72 + NE!K72 + NY!K72 + NW!K72 + SE!K72 + SW!K72 + TEN!K72 + TEX!K72</f>
        <v>12943.818299730003</v>
      </c>
      <c r="L72" s="10">
        <f xml:space="preserve"> 0 + CAL!L72 + CAR!L72 + CENT!L72 + FLA!L72 + MIDA!L72 + MIDW!L72 + NE!L72 + NY!L72 + NW!L72 + SE!L72 + SW!L72 + TEN!L72 + TEX!L72</f>
        <v>11664.85397928</v>
      </c>
      <c r="M72" s="10">
        <f xml:space="preserve"> 0 + CAL!M72 + CAR!M72 + CENT!M72 + FLA!M72 + MIDA!M72 + MIDW!M72 + NE!M72 + NY!M72 + NW!M72 + SE!M72 + SW!M72 + TEN!M72 + TEX!M72</f>
        <v>10615.233362010002</v>
      </c>
      <c r="N72" s="10">
        <f xml:space="preserve"> 0 + CAL!N72 + CAR!N72 + CENT!N72 + FLA!N72 + MIDA!N72 + MIDW!N72 + NE!N72 + NY!N72 + NW!N72 + SE!N72 + SW!N72 + TEN!N72 + TEX!N72</f>
        <v>9616.1615517999981</v>
      </c>
      <c r="O72" s="10">
        <f xml:space="preserve"> 0 + CAL!O72 + CAR!O72 + CENT!O72 + FLA!O72 + MIDA!O72 + MIDW!O72 + NE!O72 + NY!O72 + NW!O72 + SE!O72 + SW!O72 + TEN!O72 + TEX!O72</f>
        <v>8775.8879639200004</v>
      </c>
      <c r="P72" s="10">
        <f xml:space="preserve"> 0 + CAL!P72 + CAR!P72 + CENT!P72 + FLA!P72 + MIDA!P72 + MIDW!P72 + NE!P72 + NY!P72 + NW!P72 + SE!P72 + SW!P72 + TEN!P72 + TEX!P72</f>
        <v>7922.8729441500009</v>
      </c>
      <c r="Q72" s="10">
        <f xml:space="preserve"> 0 + CAL!Q72 + CAR!Q72 + CENT!Q72 + FLA!Q72 + MIDA!Q72 + MIDW!Q72 + NE!Q72 + NY!Q72 + NW!Q72 + SE!Q72 + SW!Q72 + TEN!Q72 + TEX!Q72</f>
        <v>7396.0417959400002</v>
      </c>
      <c r="R72" s="10">
        <f xml:space="preserve"> 0 + CAL!R72 + CAR!R72 + CENT!R72 + FLA!R72 + MIDA!R72 + MIDW!R72 + NE!R72 + NY!R72 + NW!R72 + SE!R72 + SW!R72 + TEN!R72 + TEX!R72</f>
        <v>6659.1247621999992</v>
      </c>
      <c r="S72" s="10">
        <f xml:space="preserve"> 0 + CAL!S72 + CAR!S72 + CENT!S72 + FLA!S72 + MIDA!S72 + MIDW!S72 + NE!S72 + NY!S72 + NW!S72 + SE!S72 + SW!S72 + TEN!S72 + TEX!S72</f>
        <v>5998.0589222699982</v>
      </c>
      <c r="T72" s="10">
        <f xml:space="preserve"> 0 + CAL!T72 + CAR!T72 + CENT!T72 + FLA!T72 + MIDA!T72 + MIDW!T72 + NE!T72 + NY!T72 + NW!T72 + SE!T72 + SW!T72 + TEN!T72 + TEX!T72</f>
        <v>5438.9065988000011</v>
      </c>
      <c r="U72" s="10">
        <f xml:space="preserve"> 0 + CAL!U72 + CAR!U72 + CENT!U72 + FLA!U72 + MIDA!U72 + MIDW!U72 + NE!U72 + NY!U72 + NW!U72 + SE!U72 + SW!U72 + TEN!U72 + TEX!U72</f>
        <v>4902.6990096700001</v>
      </c>
      <c r="V72" s="10">
        <f xml:space="preserve"> 0 + CAL!V72 + CAR!V72 + CENT!V72 + FLA!V72 + MIDA!V72 + MIDW!V72 + NE!V72 + NY!V72 + NW!V72 + SE!V72 + SW!V72 + TEN!V72 + TEX!V72</f>
        <v>4419.7649139499999</v>
      </c>
      <c r="W72" s="10">
        <f xml:space="preserve"> 0 + CAL!W72 + CAR!W72 + CENT!W72 + FLA!W72 + MIDA!W72 + MIDW!W72 + NE!W72 + NY!W72 + NW!W72 + SE!W72 + SW!W72 + TEN!W72 + TEX!W72</f>
        <v>3978.8899825399994</v>
      </c>
      <c r="X72" s="10">
        <f xml:space="preserve"> 0 + CAL!X72 + CAR!X72 + CENT!X72 + FLA!X72 + MIDA!X72 + MIDW!X72 + NE!X72 + NY!X72 + NW!X72 + SE!X72 + SW!X72 + TEN!X72 + TEX!X72</f>
        <v>3796.6086797100006</v>
      </c>
      <c r="Y72" s="10">
        <f xml:space="preserve"> 0 + CAL!Y72 + CAR!Y72 + CENT!Y72 + FLA!Y72 + MIDA!Y72 + MIDW!Y72 + NE!Y72 + NY!Y72 + NW!Y72 + SE!Y72 + SW!Y72 + TEN!Y72 + TEX!Y72</f>
        <v>3520.1312749500003</v>
      </c>
      <c r="Z72" s="10">
        <f xml:space="preserve"> 0 + CAL!Z72 + CAR!Z72 + CENT!Z72 + FLA!Z72 + MIDA!Z72 + MIDW!Z72 + NE!Z72 + NY!Z72 + NW!Z72 + SE!Z72 + SW!Z72 + TEN!Z72 + TEX!Z72</f>
        <v>3270.2632809000002</v>
      </c>
      <c r="AA72" s="10">
        <f xml:space="preserve"> 0 + CAL!AA72 + CAR!AA72 + CENT!AA72 + FLA!AA72 + MIDA!AA72 + MIDW!AA72 + NE!AA72 + NY!AA72 + NW!AA72 + SE!AA72 + SW!AA72 + TEN!AA72 + TEX!AA72</f>
        <v>3068.1457772200001</v>
      </c>
      <c r="AB72" s="10">
        <f xml:space="preserve"> 0 + CAL!AB72 + CAR!AB72 + CENT!AB72 + FLA!AB72 + MIDA!AB72 + MIDW!AB72 + NE!AB72 + NY!AB72 + NW!AB72 + SE!AB72 + SW!AB72 + TEN!AB72 + TEX!AB72</f>
        <v>2962.6411252099997</v>
      </c>
      <c r="AC72" s="10">
        <f xml:space="preserve"> 0 + CAL!AC72 + CAR!AC72 + CENT!AC72 + FLA!AC72 + MIDA!AC72 + MIDW!AC72 + NE!AC72 + NY!AC72 + NW!AC72 + SE!AC72 + SW!AC72 + TEN!AC72 + TEX!AC72</f>
        <v>2761.5845180799997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1657.8808733900003</v>
      </c>
      <c r="D73" s="10">
        <f xml:space="preserve"> 0 + CAL!D73 + CAR!D73 + CENT!D73 + FLA!D73 + MIDA!D73 + MIDW!D73 + NE!D73 + NY!D73 + NW!D73 + SE!D73 + SW!D73 + TEN!D73 + TEX!D73</f>
        <v>2492.0762562699997</v>
      </c>
      <c r="E73" s="10">
        <f xml:space="preserve"> 0 + CAL!E73 + CAR!E73 + CENT!E73 + FLA!E73 + MIDA!E73 + MIDW!E73 + NE!E73 + NY!E73 + NW!E73 + SE!E73 + SW!E73 + TEN!E73 + TEX!E73</f>
        <v>3131.8282411</v>
      </c>
      <c r="F73" s="10">
        <f xml:space="preserve"> 0 + CAL!F73 + CAR!F73 + CENT!F73 + FLA!F73 + MIDA!F73 + MIDW!F73 + NE!F73 + NY!F73 + NW!F73 + SE!F73 + SW!F73 + TEN!F73 + TEX!F73</f>
        <v>3599.6683899200007</v>
      </c>
      <c r="G73" s="10">
        <f xml:space="preserve"> 0 + CAL!G73 + CAR!G73 + CENT!G73 + FLA!G73 + MIDA!G73 + MIDW!G73 + NE!G73 + NY!G73 + NW!G73 + SE!G73 + SW!G73 + TEN!G73 + TEX!G73</f>
        <v>4171.6519915999997</v>
      </c>
      <c r="H73" s="10">
        <f xml:space="preserve"> 0 + CAL!H73 + CAR!H73 + CENT!H73 + FLA!H73 + MIDA!H73 + MIDW!H73 + NE!H73 + NY!H73 + NW!H73 + SE!H73 + SW!H73 + TEN!H73 + TEX!H73</f>
        <v>3611.4194493599998</v>
      </c>
      <c r="I73" s="10">
        <f xml:space="preserve"> 0 + CAL!I73 + CAR!I73 + CENT!I73 + FLA!I73 + MIDA!I73 + MIDW!I73 + NE!I73 + NY!I73 + NW!I73 + SE!I73 + SW!I73 + TEN!I73 + TEX!I73</f>
        <v>3233.9411333500002</v>
      </c>
      <c r="J73" s="10">
        <f xml:space="preserve"> 0 + CAL!J73 + CAR!J73 + CENT!J73 + FLA!J73 + MIDA!J73 + MIDW!J73 + NE!J73 + NY!J73 + NW!J73 + SE!J73 + SW!J73 + TEN!J73 + TEX!J73</f>
        <v>2763.0038174699998</v>
      </c>
      <c r="K73" s="10">
        <f xml:space="preserve"> 0 + CAL!K73 + CAR!K73 + CENT!K73 + FLA!K73 + MIDA!K73 + MIDW!K73 + NE!K73 + NY!K73 + NW!K73 + SE!K73 + SW!K73 + TEN!K73 + TEX!K73</f>
        <v>2629.1091624300002</v>
      </c>
      <c r="L73" s="10">
        <f xml:space="preserve"> 0 + CAL!L73 + CAR!L73 + CENT!L73 + FLA!L73 + MIDA!L73 + MIDW!L73 + NE!L73 + NY!L73 + NW!L73 + SE!L73 + SW!L73 + TEN!L73 + TEX!L73</f>
        <v>2138.2556685800005</v>
      </c>
      <c r="M73" s="10">
        <f xml:space="preserve"> 0 + CAL!M73 + CAR!M73 + CENT!M73 + FLA!M73 + MIDA!M73 + MIDW!M73 + NE!M73 + NY!M73 + NW!M73 + SE!M73 + SW!M73 + TEN!M73 + TEX!M73</f>
        <v>1846.3866173500001</v>
      </c>
      <c r="N73" s="10">
        <f xml:space="preserve"> 0 + CAL!N73 + CAR!N73 + CENT!N73 + FLA!N73 + MIDA!N73 + MIDW!N73 + NE!N73 + NY!N73 + NW!N73 + SE!N73 + SW!N73 + TEN!N73 + TEX!N73</f>
        <v>1943.0269013799998</v>
      </c>
      <c r="O73" s="10">
        <f xml:space="preserve"> 0 + CAL!O73 + CAR!O73 + CENT!O73 + FLA!O73 + MIDA!O73 + MIDW!O73 + NE!O73 + NY!O73 + NW!O73 + SE!O73 + SW!O73 + TEN!O73 + TEX!O73</f>
        <v>2302.7855812099997</v>
      </c>
      <c r="P73" s="10">
        <f xml:space="preserve"> 0 + CAL!P73 + CAR!P73 + CENT!P73 + FLA!P73 + MIDA!P73 + MIDW!P73 + NE!P73 + NY!P73 + NW!P73 + SE!P73 + SW!P73 + TEN!P73 + TEX!P73</f>
        <v>2101.6964174</v>
      </c>
      <c r="Q73" s="10">
        <f xml:space="preserve"> 0 + CAL!Q73 + CAR!Q73 + CENT!Q73 + FLA!Q73 + MIDA!Q73 + MIDW!Q73 + NE!Q73 + NY!Q73 + NW!Q73 + SE!Q73 + SW!Q73 + TEN!Q73 + TEX!Q73</f>
        <v>2078.36690632</v>
      </c>
      <c r="R73" s="10">
        <f xml:space="preserve"> 0 + CAL!R73 + CAR!R73 + CENT!R73 + FLA!R73 + MIDA!R73 + MIDW!R73 + NE!R73 + NY!R73 + NW!R73 + SE!R73 + SW!R73 + TEN!R73 + TEX!R73</f>
        <v>1872.39245906</v>
      </c>
      <c r="S73" s="10">
        <f xml:space="preserve"> 0 + CAL!S73 + CAR!S73 + CENT!S73 + FLA!S73 + MIDA!S73 + MIDW!S73 + NE!S73 + NY!S73 + NW!S73 + SE!S73 + SW!S73 + TEN!S73 + TEX!S73</f>
        <v>1792.35252197</v>
      </c>
      <c r="T73" s="10">
        <f xml:space="preserve"> 0 + CAL!T73 + CAR!T73 + CENT!T73 + FLA!T73 + MIDA!T73 + MIDW!T73 + NE!T73 + NY!T73 + NW!T73 + SE!T73 + SW!T73 + TEN!T73 + TEX!T73</f>
        <v>1553.5436908499998</v>
      </c>
      <c r="U73" s="10">
        <f xml:space="preserve"> 0 + CAL!U73 + CAR!U73 + CENT!U73 + FLA!U73 + MIDA!U73 + MIDW!U73 + NE!U73 + NY!U73 + NW!U73 + SE!U73 + SW!U73 + TEN!U73 + TEX!U73</f>
        <v>1339.9101390000001</v>
      </c>
      <c r="V73" s="10">
        <f xml:space="preserve"> 0 + CAL!V73 + CAR!V73 + CENT!V73 + FLA!V73 + MIDA!V73 + MIDW!V73 + NE!V73 + NY!V73 + NW!V73 + SE!V73 + SW!V73 + TEN!V73 + TEX!V73</f>
        <v>1187.2540651700003</v>
      </c>
      <c r="W73" s="10">
        <f xml:space="preserve"> 0 + CAL!W73 + CAR!W73 + CENT!W73 + FLA!W73 + MIDA!W73 + MIDW!W73 + NE!W73 + NY!W73 + NW!W73 + SE!W73 + SW!W73 + TEN!W73 + TEX!W73</f>
        <v>1068.6153740300001</v>
      </c>
      <c r="X73" s="10">
        <f xml:space="preserve"> 0 + CAL!X73 + CAR!X73 + CENT!X73 + FLA!X73 + MIDA!X73 + MIDW!X73 + NE!X73 + NY!X73 + NW!X73 + SE!X73 + SW!X73 + TEN!X73 + TEX!X73</f>
        <v>1015.8270601500001</v>
      </c>
      <c r="Y73" s="10">
        <f xml:space="preserve"> 0 + CAL!Y73 + CAR!Y73 + CENT!Y73 + FLA!Y73 + MIDA!Y73 + MIDW!Y73 + NE!Y73 + NY!Y73 + NW!Y73 + SE!Y73 + SW!Y73 + TEN!Y73 + TEX!Y73</f>
        <v>940.04025578999995</v>
      </c>
      <c r="Z73" s="10">
        <f xml:space="preserve"> 0 + CAL!Z73 + CAR!Z73 + CENT!Z73 + FLA!Z73 + MIDA!Z73 + MIDW!Z73 + NE!Z73 + NY!Z73 + NW!Z73 + SE!Z73 + SW!Z73 + TEN!Z73 + TEX!Z73</f>
        <v>894.05849925999996</v>
      </c>
      <c r="AA73" s="10">
        <f xml:space="preserve"> 0 + CAL!AA73 + CAR!AA73 + CENT!AA73 + FLA!AA73 + MIDA!AA73 + MIDW!AA73 + NE!AA73 + NY!AA73 + NW!AA73 + SE!AA73 + SW!AA73 + TEN!AA73 + TEX!AA73</f>
        <v>940.03439521999996</v>
      </c>
      <c r="AB73" s="10">
        <f xml:space="preserve"> 0 + CAL!AB73 + CAR!AB73 + CENT!AB73 + FLA!AB73 + MIDA!AB73 + MIDW!AB73 + NE!AB73 + NY!AB73 + NW!AB73 + SE!AB73 + SW!AB73 + TEN!AB73 + TEX!AB73</f>
        <v>796.42292696000004</v>
      </c>
      <c r="AC73" s="10">
        <f xml:space="preserve"> 0 + CAL!AC73 + CAR!AC73 + CENT!AC73 + FLA!AC73 + MIDA!AC73 + MIDW!AC73 + NE!AC73 + NY!AC73 + NW!AC73 + SE!AC73 + SW!AC73 + TEN!AC73 + TEX!AC73</f>
        <v>690.39593288999981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1657.8808733900003</v>
      </c>
      <c r="D74" s="10">
        <f xml:space="preserve"> 0 + CAL!D74 + CAR!D74 + CENT!D74 + FLA!D74 + MIDA!D74 + MIDW!D74 + NE!D74 + NY!D74 + NW!D74 + SE!D74 + SW!D74 + TEN!D74 + TEX!D74</f>
        <v>2492.0762562699997</v>
      </c>
      <c r="E74" s="10">
        <f xml:space="preserve"> 0 + CAL!E74 + CAR!E74 + CENT!E74 + FLA!E74 + MIDA!E74 + MIDW!E74 + NE!E74 + NY!E74 + NW!E74 + SE!E74 + SW!E74 + TEN!E74 + TEX!E74</f>
        <v>3131.8282411</v>
      </c>
      <c r="F74" s="10">
        <f xml:space="preserve"> 0 + CAL!F74 + CAR!F74 + CENT!F74 + FLA!F74 + MIDA!F74 + MIDW!F74 + NE!F74 + NY!F74 + NW!F74 + SE!F74 + SW!F74 + TEN!F74 + TEX!F74</f>
        <v>3599.6683899200007</v>
      </c>
      <c r="G74" s="10">
        <f xml:space="preserve"> 0 + CAL!G74 + CAR!G74 + CENT!G74 + FLA!G74 + MIDA!G74 + MIDW!G74 + NE!G74 + NY!G74 + NW!G74 + SE!G74 + SW!G74 + TEN!G74 + TEX!G74</f>
        <v>4171.6519915999997</v>
      </c>
      <c r="H74" s="10">
        <f xml:space="preserve"> 0 + CAL!H74 + CAR!H74 + CENT!H74 + FLA!H74 + MIDA!H74 + MIDW!H74 + NE!H74 + NY!H74 + NW!H74 + SE!H74 + SW!H74 + TEN!H74 + TEX!H74</f>
        <v>3611.4194493599998</v>
      </c>
      <c r="I74" s="10">
        <f xml:space="preserve"> 0 + CAL!I74 + CAR!I74 + CENT!I74 + FLA!I74 + MIDA!I74 + MIDW!I74 + NE!I74 + NY!I74 + NW!I74 + SE!I74 + SW!I74 + TEN!I74 + TEX!I74</f>
        <v>3233.9411333500002</v>
      </c>
      <c r="J74" s="10">
        <f xml:space="preserve"> 0 + CAL!J74 + CAR!J74 + CENT!J74 + FLA!J74 + MIDA!J74 + MIDW!J74 + NE!J74 + NY!J74 + NW!J74 + SE!J74 + SW!J74 + TEN!J74 + TEX!J74</f>
        <v>2763.0038174699998</v>
      </c>
      <c r="K74" s="10">
        <f xml:space="preserve"> 0 + CAL!K74 + CAR!K74 + CENT!K74 + FLA!K74 + MIDA!K74 + MIDW!K74 + NE!K74 + NY!K74 + NW!K74 + SE!K74 + SW!K74 + TEN!K74 + TEX!K74</f>
        <v>2629.1091624300002</v>
      </c>
      <c r="L74" s="10">
        <f xml:space="preserve"> 0 + CAL!L74 + CAR!L74 + CENT!L74 + FLA!L74 + MIDA!L74 + MIDW!L74 + NE!L74 + NY!L74 + NW!L74 + SE!L74 + SW!L74 + TEN!L74 + TEX!L74</f>
        <v>2138.2556685800005</v>
      </c>
      <c r="M74" s="10">
        <f xml:space="preserve"> 0 + CAL!M74 + CAR!M74 + CENT!M74 + FLA!M74 + MIDA!M74 + MIDW!M74 + NE!M74 + NY!M74 + NW!M74 + SE!M74 + SW!M74 + TEN!M74 + TEX!M74</f>
        <v>1846.3866173500001</v>
      </c>
      <c r="N74" s="10">
        <f xml:space="preserve"> 0 + CAL!N74 + CAR!N74 + CENT!N74 + FLA!N74 + MIDA!N74 + MIDW!N74 + NE!N74 + NY!N74 + NW!N74 + SE!N74 + SW!N74 + TEN!N74 + TEX!N74</f>
        <v>1943.0269013799998</v>
      </c>
      <c r="O74" s="10">
        <f xml:space="preserve"> 0 + CAL!O74 + CAR!O74 + CENT!O74 + FLA!O74 + MIDA!O74 + MIDW!O74 + NE!O74 + NY!O74 + NW!O74 + SE!O74 + SW!O74 + TEN!O74 + TEX!O74</f>
        <v>2302.7855812099997</v>
      </c>
      <c r="P74" s="10">
        <f xml:space="preserve"> 0 + CAL!P74 + CAR!P74 + CENT!P74 + FLA!P74 + MIDA!P74 + MIDW!P74 + NE!P74 + NY!P74 + NW!P74 + SE!P74 + SW!P74 + TEN!P74 + TEX!P74</f>
        <v>2101.6964174</v>
      </c>
      <c r="Q74" s="10">
        <f xml:space="preserve"> 0 + CAL!Q74 + CAR!Q74 + CENT!Q74 + FLA!Q74 + MIDA!Q74 + MIDW!Q74 + NE!Q74 + NY!Q74 + NW!Q74 + SE!Q74 + SW!Q74 + TEN!Q74 + TEX!Q74</f>
        <v>2078.36690632</v>
      </c>
      <c r="R74" s="10">
        <f xml:space="preserve"> 0 + CAL!R74 + CAR!R74 + CENT!R74 + FLA!R74 + MIDA!R74 + MIDW!R74 + NE!R74 + NY!R74 + NW!R74 + SE!R74 + SW!R74 + TEN!R74 + TEX!R74</f>
        <v>1872.39245906</v>
      </c>
      <c r="S74" s="10">
        <f xml:space="preserve"> 0 + CAL!S74 + CAR!S74 + CENT!S74 + FLA!S74 + MIDA!S74 + MIDW!S74 + NE!S74 + NY!S74 + NW!S74 + SE!S74 + SW!S74 + TEN!S74 + TEX!S74</f>
        <v>1792.35252197</v>
      </c>
      <c r="T74" s="10">
        <f xml:space="preserve"> 0 + CAL!T74 + CAR!T74 + CENT!T74 + FLA!T74 + MIDA!T74 + MIDW!T74 + NE!T74 + NY!T74 + NW!T74 + SE!T74 + SW!T74 + TEN!T74 + TEX!T74</f>
        <v>1553.5436908499998</v>
      </c>
      <c r="U74" s="10">
        <f xml:space="preserve"> 0 + CAL!U74 + CAR!U74 + CENT!U74 + FLA!U74 + MIDA!U74 + MIDW!U74 + NE!U74 + NY!U74 + NW!U74 + SE!U74 + SW!U74 + TEN!U74 + TEX!U74</f>
        <v>1339.9101390000001</v>
      </c>
      <c r="V74" s="10">
        <f xml:space="preserve"> 0 + CAL!V74 + CAR!V74 + CENT!V74 + FLA!V74 + MIDA!V74 + MIDW!V74 + NE!V74 + NY!V74 + NW!V74 + SE!V74 + SW!V74 + TEN!V74 + TEX!V74</f>
        <v>1187.2540651700003</v>
      </c>
      <c r="W74" s="10">
        <f xml:space="preserve"> 0 + CAL!W74 + CAR!W74 + CENT!W74 + FLA!W74 + MIDA!W74 + MIDW!W74 + NE!W74 + NY!W74 + NW!W74 + SE!W74 + SW!W74 + TEN!W74 + TEX!W74</f>
        <v>1068.6153740300001</v>
      </c>
      <c r="X74" s="10">
        <f xml:space="preserve"> 0 + CAL!X74 + CAR!X74 + CENT!X74 + FLA!X74 + MIDA!X74 + MIDW!X74 + NE!X74 + NY!X74 + NW!X74 + SE!X74 + SW!X74 + TEN!X74 + TEX!X74</f>
        <v>1015.8270601500001</v>
      </c>
      <c r="Y74" s="10">
        <f xml:space="preserve"> 0 + CAL!Y74 + CAR!Y74 + CENT!Y74 + FLA!Y74 + MIDA!Y74 + MIDW!Y74 + NE!Y74 + NY!Y74 + NW!Y74 + SE!Y74 + SW!Y74 + TEN!Y74 + TEX!Y74</f>
        <v>940.04025578999995</v>
      </c>
      <c r="Z74" s="10">
        <f xml:space="preserve"> 0 + CAL!Z74 + CAR!Z74 + CENT!Z74 + FLA!Z74 + MIDA!Z74 + MIDW!Z74 + NE!Z74 + NY!Z74 + NW!Z74 + SE!Z74 + SW!Z74 + TEN!Z74 + TEX!Z74</f>
        <v>894.05849925999996</v>
      </c>
      <c r="AA74" s="10">
        <f xml:space="preserve"> 0 + CAL!AA74 + CAR!AA74 + CENT!AA74 + FLA!AA74 + MIDA!AA74 + MIDW!AA74 + NE!AA74 + NY!AA74 + NW!AA74 + SE!AA74 + SW!AA74 + TEN!AA74 + TEX!AA74</f>
        <v>940.03439521999996</v>
      </c>
      <c r="AB74" s="10">
        <f xml:space="preserve"> 0 + CAL!AB74 + CAR!AB74 + CENT!AB74 + FLA!AB74 + MIDA!AB74 + MIDW!AB74 + NE!AB74 + NY!AB74 + NW!AB74 + SE!AB74 + SW!AB74 + TEN!AB74 + TEX!AB74</f>
        <v>796.42292696000004</v>
      </c>
      <c r="AC74" s="10">
        <f xml:space="preserve"> 0 + CAL!AC74 + CAR!AC74 + CENT!AC74 + FLA!AC74 + MIDA!AC74 + MIDW!AC74 + NE!AC74 + NY!AC74 + NW!AC74 + SE!AC74 + SW!AC74 + TEN!AC74 + TEX!AC74</f>
        <v>690.39593288999981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1761.1331334499996</v>
      </c>
      <c r="D75" s="10">
        <f xml:space="preserve"> 0 + CAL!D75 + CAR!D75 + CENT!D75 + FLA!D75 + MIDA!D75 + MIDW!D75 + NE!D75 + NY!D75 + NW!D75 + SE!D75 + SW!D75 + TEN!D75 + TEX!D75</f>
        <v>3688.6933670899998</v>
      </c>
      <c r="E75" s="10">
        <f xml:space="preserve"> 0 + CAL!E75 + CAR!E75 + CENT!E75 + FLA!E75 + MIDA!E75 + MIDW!E75 + NE!E75 + NY!E75 + NW!E75 + SE!E75 + SW!E75 + TEN!E75 + TEX!E75</f>
        <v>5591.4616501199998</v>
      </c>
      <c r="F75" s="10">
        <f xml:space="preserve"> 0 + CAL!F75 + CAR!F75 + CENT!F75 + FLA!F75 + MIDA!F75 + MIDW!F75 + NE!F75 + NY!F75 + NW!F75 + SE!F75 + SW!F75 + TEN!F75 + TEX!F75</f>
        <v>5809.7112664200004</v>
      </c>
      <c r="G75" s="10">
        <f xml:space="preserve"> 0 + CAL!G75 + CAR!G75 + CENT!G75 + FLA!G75 + MIDA!G75 + MIDW!G75 + NE!G75 + NY!G75 + NW!G75 + SE!G75 + SW!G75 + TEN!G75 + TEX!G75</f>
        <v>5229.9184264400001</v>
      </c>
      <c r="H75" s="10">
        <f xml:space="preserve"> 0 + CAL!H75 + CAR!H75 + CENT!H75 + FLA!H75 + MIDA!H75 + MIDW!H75 + NE!H75 + NY!H75 + NW!H75 + SE!H75 + SW!H75 + TEN!H75 + TEX!H75</f>
        <v>4706.9296338500008</v>
      </c>
      <c r="I75" s="10">
        <f xml:space="preserve"> 0 + CAL!I75 + CAR!I75 + CENT!I75 + FLA!I75 + MIDA!I75 + MIDW!I75 + NE!I75 + NY!I75 + NW!I75 + SE!I75 + SW!I75 + TEN!I75 + TEX!I75</f>
        <v>4236.6261172300001</v>
      </c>
      <c r="J75" s="10">
        <f xml:space="preserve"> 0 + CAL!J75 + CAR!J75 + CENT!J75 + FLA!J75 + MIDA!J75 + MIDW!J75 + NE!J75 + NY!J75 + NW!J75 + SE!J75 + SW!J75 + TEN!J75 + TEX!J75</f>
        <v>3817.1401249999999</v>
      </c>
      <c r="K75" s="10">
        <f xml:space="preserve"> 0 + CAL!K75 + CAR!K75 + CENT!K75 + FLA!K75 + MIDA!K75 + MIDW!K75 + NE!K75 + NY!K75 + NW!K75 + SE!K75 + SW!K75 + TEN!K75 + TEX!K75</f>
        <v>3437.4802552600004</v>
      </c>
      <c r="L75" s="10">
        <f xml:space="preserve"> 0 + CAL!L75 + CAR!L75 + CENT!L75 + FLA!L75 + MIDA!L75 + MIDW!L75 + NE!L75 + NY!L75 + NW!L75 + SE!L75 + SW!L75 + TEN!L75 + TEX!L75</f>
        <v>3097.8234644200002</v>
      </c>
      <c r="M75" s="10">
        <f xml:space="preserve"> 0 + CAL!M75 + CAR!M75 + CENT!M75 + FLA!M75 + MIDA!M75 + MIDW!M75 + NE!M75 + NY!M75 + NW!M75 + SE!M75 + SW!M75 + TEN!M75 + TEX!M75</f>
        <v>2819.0754098500001</v>
      </c>
      <c r="N75" s="10">
        <f xml:space="preserve"> 0 + CAL!N75 + CAR!N75 + CENT!N75 + FLA!N75 + MIDA!N75 + MIDW!N75 + NE!N75 + NY!N75 + NW!N75 + SE!N75 + SW!N75 + TEN!N75 + TEX!N75</f>
        <v>2553.75677301</v>
      </c>
      <c r="O75" s="10">
        <f xml:space="preserve"> 0 + CAL!O75 + CAR!O75 + CENT!O75 + FLA!O75 + MIDA!O75 + MIDW!O75 + NE!O75 + NY!O75 + NW!O75 + SE!O75 + SW!O75 + TEN!O75 + TEX!O75</f>
        <v>2330.6132416199998</v>
      </c>
      <c r="P75" s="10">
        <f xml:space="preserve"> 0 + CAL!P75 + CAR!P75 + CENT!P75 + FLA!P75 + MIDA!P75 + MIDW!P75 + NE!P75 + NY!P75 + NW!P75 + SE!P75 + SW!P75 + TEN!P75 + TEX!P75</f>
        <v>2104.07829034</v>
      </c>
      <c r="Q75" s="10">
        <f xml:space="preserve"> 0 + CAL!Q75 + CAR!Q75 + CENT!Q75 + FLA!Q75 + MIDA!Q75 + MIDW!Q75 + NE!Q75 + NY!Q75 + NW!Q75 + SE!Q75 + SW!Q75 + TEN!Q75 + TEX!Q75</f>
        <v>1964.1692841199999</v>
      </c>
      <c r="R75" s="10">
        <f xml:space="preserve"> 0 + CAL!R75 + CAR!R75 + CENT!R75 + FLA!R75 + MIDA!R75 + MIDW!R75 + NE!R75 + NY!R75 + NW!R75 + SE!R75 + SW!R75 + TEN!R75 + TEX!R75</f>
        <v>1768.46599717</v>
      </c>
      <c r="S75" s="10">
        <f xml:space="preserve"> 0 + CAL!S75 + CAR!S75 + CENT!S75 + FLA!S75 + MIDA!S75 + MIDW!S75 + NE!S75 + NY!S75 + NW!S75 + SE!S75 + SW!S75 + TEN!S75 + TEX!S75</f>
        <v>1592.9079776499998</v>
      </c>
      <c r="T75" s="10">
        <f xml:space="preserve"> 0 + CAL!T75 + CAR!T75 + CENT!T75 + FLA!T75 + MIDA!T75 + MIDW!T75 + NE!T75 + NY!T75 + NW!T75 + SE!T75 + SW!T75 + TEN!T75 + TEX!T75</f>
        <v>1444.4125840499999</v>
      </c>
      <c r="U75" s="10">
        <f xml:space="preserve"> 0 + CAL!U75 + CAR!U75 + CENT!U75 + FLA!U75 + MIDA!U75 + MIDW!U75 + NE!U75 + NY!U75 + NW!U75 + SE!U75 + SW!U75 + TEN!U75 + TEX!U75</f>
        <v>1302.0108890699998</v>
      </c>
      <c r="V75" s="10">
        <f xml:space="preserve"> 0 + CAL!V75 + CAR!V75 + CENT!V75 + FLA!V75 + MIDA!V75 + MIDW!V75 + NE!V75 + NY!V75 + NW!V75 + SE!V75 + SW!V75 + TEN!V75 + TEX!V75</f>
        <v>1173.7576869900001</v>
      </c>
      <c r="W75" s="10">
        <f xml:space="preserve"> 0 + CAL!W75 + CAR!W75 + CENT!W75 + FLA!W75 + MIDA!W75 + MIDW!W75 + NE!W75 + NY!W75 + NW!W75 + SE!W75 + SW!W75 + TEN!W75 + TEX!W75</f>
        <v>1056.67445688</v>
      </c>
      <c r="X75" s="10">
        <f xml:space="preserve"> 0 + CAL!X75 + CAR!X75 + CENT!X75 + FLA!X75 + MIDA!X75 + MIDW!X75 + NE!X75 + NY!X75 + NW!X75 + SE!X75 + SW!X75 + TEN!X75 + TEX!X75</f>
        <v>1008.265929</v>
      </c>
      <c r="Y75" s="10">
        <f xml:space="preserve"> 0 + CAL!Y75 + CAR!Y75 + CENT!Y75 + FLA!Y75 + MIDA!Y75 + MIDW!Y75 + NE!Y75 + NY!Y75 + NW!Y75 + SE!Y75 + SW!Y75 + TEN!Y75 + TEX!Y75</f>
        <v>934.84175873000004</v>
      </c>
      <c r="Z75" s="10">
        <f xml:space="preserve"> 0 + CAL!Z75 + CAR!Z75 + CENT!Z75 + FLA!Z75 + MIDA!Z75 + MIDW!Z75 + NE!Z75 + NY!Z75 + NW!Z75 + SE!Z75 + SW!Z75 + TEN!Z75 + TEX!Z75</f>
        <v>868.4845660200001</v>
      </c>
      <c r="AA75" s="10">
        <f xml:space="preserve"> 0 + CAL!AA75 + CAR!AA75 + CENT!AA75 + FLA!AA75 + MIDA!AA75 + MIDW!AA75 + NE!AA75 + NY!AA75 + NW!AA75 + SE!AA75 + SW!AA75 + TEN!AA75 + TEX!AA75</f>
        <v>814.8095684000001</v>
      </c>
      <c r="AB75" s="10">
        <f xml:space="preserve"> 0 + CAL!AB75 + CAR!AB75 + CENT!AB75 + FLA!AB75 + MIDA!AB75 + MIDW!AB75 + NE!AB75 + NY!AB75 + NW!AB75 + SE!AB75 + SW!AB75 + TEN!AB75 + TEX!AB75</f>
        <v>786.78909352999995</v>
      </c>
      <c r="AC75" s="10">
        <f xml:space="preserve"> 0 + CAL!AC75 + CAR!AC75 + CENT!AC75 + FLA!AC75 + MIDA!AC75 + MIDW!AC75 + NE!AC75 + NY!AC75 + NW!AC75 + SE!AC75 + SW!AC75 + TEN!AC75 + TEX!AC75</f>
        <v>733.39374138999983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9.2219620000000002E-2</v>
      </c>
      <c r="D76" s="10">
        <f xml:space="preserve"> 0 + CAL!D76 + CAR!D76 + CENT!D76 + FLA!D76 + MIDA!D76 + MIDW!D76 + NE!D76 + NY!D76 + NW!D76 + SE!D76 + SW!D76 + TEN!D76 + TEX!D76</f>
        <v>0.13862173</v>
      </c>
      <c r="E76" s="10">
        <f xml:space="preserve"> 0 + CAL!E76 + CAR!E76 + CENT!E76 + FLA!E76 + MIDA!E76 + MIDW!E76 + NE!E76 + NY!E76 + NW!E76 + SE!E76 + SW!E76 + TEN!E76 + TEX!E76</f>
        <v>0.17420796000000002</v>
      </c>
      <c r="F76" s="10">
        <f xml:space="preserve"> 0 + CAL!F76 + CAR!F76 + CENT!F76 + FLA!F76 + MIDA!F76 + MIDW!F76 + NE!F76 + NY!F76 + NW!F76 + SE!F76 + SW!F76 + TEN!F76 + TEX!F76</f>
        <v>0.20023154999999998</v>
      </c>
      <c r="G76" s="10">
        <f xml:space="preserve"> 0 + CAL!G76 + CAR!G76 + CENT!G76 + FLA!G76 + MIDA!G76 + MIDW!G76 + NE!G76 + NY!G76 + NW!G76 + SE!G76 + SW!G76 + TEN!G76 + TEX!G76</f>
        <v>0.23204813000000002</v>
      </c>
      <c r="H76" s="10">
        <f xml:space="preserve"> 0 + CAL!H76 + CAR!H76 + CENT!H76 + FLA!H76 + MIDA!H76 + MIDW!H76 + NE!H76 + NY!H76 + NW!H76 + SE!H76 + SW!H76 + TEN!H76 + TEX!H76</f>
        <v>0.20088520999999998</v>
      </c>
      <c r="I76" s="10">
        <f xml:space="preserve"> 0 + CAL!I76 + CAR!I76 + CENT!I76 + FLA!I76 + MIDA!I76 + MIDW!I76 + NE!I76 + NY!I76 + NW!I76 + SE!I76 + SW!I76 + TEN!I76 + TEX!I76</f>
        <v>0.17988796999999998</v>
      </c>
      <c r="J76" s="10">
        <f xml:space="preserve"> 0 + CAL!J76 + CAR!J76 + CENT!J76 + FLA!J76 + MIDA!J76 + MIDW!J76 + NE!J76 + NY!J76 + NW!J76 + SE!J76 + SW!J76 + TEN!J76 + TEX!J76</f>
        <v>0.15369209</v>
      </c>
      <c r="K76" s="10">
        <f xml:space="preserve"> 0 + CAL!K76 + CAR!K76 + CENT!K76 + FLA!K76 + MIDA!K76 + MIDW!K76 + NE!K76 + NY!K76 + NW!K76 + SE!K76 + SW!K76 + TEN!K76 + TEX!K76</f>
        <v>0.14624419</v>
      </c>
      <c r="L76" s="10">
        <f xml:space="preserve"> 0 + CAL!L76 + CAR!L76 + CENT!L76 + FLA!L76 + MIDA!L76 + MIDW!L76 + NE!L76 + NY!L76 + NW!L76 + SE!L76 + SW!L76 + TEN!L76 + TEX!L76</f>
        <v>0.11894047000000001</v>
      </c>
      <c r="M76" s="10">
        <f xml:space="preserve"> 0 + CAL!M76 + CAR!M76 + CENT!M76 + FLA!M76 + MIDA!M76 + MIDW!M76 + NE!M76 + NY!M76 + NW!M76 + SE!M76 + SW!M76 + TEN!M76 + TEX!M76</f>
        <v>0.10270524999999998</v>
      </c>
      <c r="N76" s="10">
        <f xml:space="preserve"> 0 + CAL!N76 + CAR!N76 + CENT!N76 + FLA!N76 + MIDA!N76 + MIDW!N76 + NE!N76 + NY!N76 + NW!N76 + SE!N76 + SW!N76 + TEN!N76 + TEX!N76</f>
        <v>0.10808088</v>
      </c>
      <c r="O76" s="10">
        <f xml:space="preserve"> 0 + CAL!O76 + CAR!O76 + CENT!O76 + FLA!O76 + MIDA!O76 + MIDW!O76 + NE!O76 + NY!O76 + NW!O76 + SE!O76 + SW!O76 + TEN!O76 + TEX!O76</f>
        <v>0.12809245</v>
      </c>
      <c r="P76" s="10">
        <f xml:space="preserve"> 0 + CAL!P76 + CAR!P76 + CENT!P76 + FLA!P76 + MIDA!P76 + MIDW!P76 + NE!P76 + NY!P76 + NW!P76 + SE!P76 + SW!P76 + TEN!P76 + TEX!P76</f>
        <v>0.11690685999999999</v>
      </c>
      <c r="Q76" s="10">
        <f xml:space="preserve"> 0 + CAL!Q76 + CAR!Q76 + CENT!Q76 + FLA!Q76 + MIDA!Q76 + MIDW!Q76 + NE!Q76 + NY!Q76 + NW!Q76 + SE!Q76 + SW!Q76 + TEN!Q76 + TEX!Q76</f>
        <v>0.11560916</v>
      </c>
      <c r="R76" s="10">
        <f xml:space="preserve"> 0 + CAL!R76 + CAR!R76 + CENT!R76 + FLA!R76 + MIDA!R76 + MIDW!R76 + NE!R76 + NY!R76 + NW!R76 + SE!R76 + SW!R76 + TEN!R76 + TEX!R76</f>
        <v>0.10415185000000002</v>
      </c>
      <c r="S76" s="10">
        <f xml:space="preserve"> 0 + CAL!S76 + CAR!S76 + CENT!S76 + FLA!S76 + MIDA!S76 + MIDW!S76 + NE!S76 + NY!S76 + NW!S76 + SE!S76 + SW!S76 + TEN!S76 + TEX!S76</f>
        <v>9.9699589999999991E-2</v>
      </c>
      <c r="T76" s="10">
        <f xml:space="preserve"> 0 + CAL!T76 + CAR!T76 + CENT!T76 + FLA!T76 + MIDA!T76 + MIDW!T76 + NE!T76 + NY!T76 + NW!T76 + SE!T76 + SW!T76 + TEN!T76 + TEX!T76</f>
        <v>8.6415869999999992E-2</v>
      </c>
      <c r="U76" s="10">
        <f xml:space="preserve"> 0 + CAL!U76 + CAR!U76 + CENT!U76 + FLA!U76 + MIDA!U76 + MIDW!U76 + NE!U76 + NY!U76 + NW!U76 + SE!U76 + SW!U76 + TEN!U76 + TEX!U76</f>
        <v>7.4532509999999996E-2</v>
      </c>
      <c r="V76" s="10">
        <f xml:space="preserve"> 0 + CAL!V76 + CAR!V76 + CENT!V76 + FLA!V76 + MIDA!V76 + MIDW!V76 + NE!V76 + NY!V76 + NW!V76 + SE!V76 + SW!V76 + TEN!V76 + TEX!V76</f>
        <v>6.6041009999999997E-2</v>
      </c>
      <c r="W76" s="10">
        <f xml:space="preserve"> 0 + CAL!W76 + CAR!W76 + CENT!W76 + FLA!W76 + MIDA!W76 + MIDW!W76 + NE!W76 + NY!W76 + NW!W76 + SE!W76 + SW!W76 + TEN!W76 + TEX!W76</f>
        <v>5.9441709999999995E-2</v>
      </c>
      <c r="X76" s="10">
        <f xml:space="preserve"> 0 + CAL!X76 + CAR!X76 + CENT!X76 + FLA!X76 + MIDA!X76 + MIDW!X76 + NE!X76 + NY!X76 + NW!X76 + SE!X76 + SW!X76 + TEN!X76 + TEX!X76</f>
        <v>5.6505369999999999E-2</v>
      </c>
      <c r="Y76" s="10">
        <f xml:space="preserve"> 0 + CAL!Y76 + CAR!Y76 + CENT!Y76 + FLA!Y76 + MIDA!Y76 + MIDW!Y76 + NE!Y76 + NY!Y76 + NW!Y76 + SE!Y76 + SW!Y76 + TEN!Y76 + TEX!Y76</f>
        <v>5.228973E-2</v>
      </c>
      <c r="Z76" s="10">
        <f xml:space="preserve"> 0 + CAL!Z76 + CAR!Z76 + CENT!Z76 + FLA!Z76 + MIDA!Z76 + MIDW!Z76 + NE!Z76 + NY!Z76 + NW!Z76 + SE!Z76 + SW!Z76 + TEN!Z76 + TEX!Z76</f>
        <v>4.9731999999999998E-2</v>
      </c>
      <c r="AA76" s="10">
        <f xml:space="preserve"> 0 + CAL!AA76 + CAR!AA76 + CENT!AA76 + FLA!AA76 + MIDA!AA76 + MIDW!AA76 + NE!AA76 + NY!AA76 + NW!AA76 + SE!AA76 + SW!AA76 + TEN!AA76 + TEX!AA76</f>
        <v>5.22894E-2</v>
      </c>
      <c r="AB76" s="10">
        <f xml:space="preserve"> 0 + CAL!AB76 + CAR!AB76 + CENT!AB76 + FLA!AB76 + MIDA!AB76 + MIDW!AB76 + NE!AB76 + NY!AB76 + NW!AB76 + SE!AB76 + SW!AB76 + TEN!AB76 + TEX!AB76</f>
        <v>4.4301029999999998E-2</v>
      </c>
      <c r="AC76" s="10">
        <f xml:space="preserve"> 0 + CAL!AC76 + CAR!AC76 + CENT!AC76 + FLA!AC76 + MIDA!AC76 + MIDW!AC76 + NE!AC76 + NY!AC76 + NW!AC76 + SE!AC76 + SW!AC76 + TEN!AC76 + TEX!AC76</f>
        <v>3.8403260000000002E-2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1.8442999999999999E-4</v>
      </c>
      <c r="D77" s="10">
        <f xml:space="preserve"> 0 + CAL!D77 + CAR!D77 + CENT!D77 + FLA!D77 + MIDA!D77 + MIDW!D77 + NE!D77 + NY!D77 + NW!D77 + SE!D77 + SW!D77 + TEN!D77 + TEX!D77</f>
        <v>2.7724999999999999E-4</v>
      </c>
      <c r="E77" s="10">
        <f xml:space="preserve"> 0 + CAL!E77 + CAR!E77 + CENT!E77 + FLA!E77 + MIDA!E77 + MIDW!E77 + NE!E77 + NY!E77 + NW!E77 + SE!E77 + SW!E77 + TEN!E77 + TEX!E77</f>
        <v>3.4843000000000005E-4</v>
      </c>
      <c r="F77" s="10">
        <f xml:space="preserve"> 0 + CAL!F77 + CAR!F77 + CENT!F77 + FLA!F77 + MIDA!F77 + MIDW!F77 + NE!F77 + NY!F77 + NW!F77 + SE!F77 + SW!F77 + TEN!F77 + TEX!F77</f>
        <v>4.0046999999999999E-4</v>
      </c>
      <c r="G77" s="10">
        <f xml:space="preserve"> 0 + CAL!G77 + CAR!G77 + CENT!G77 + FLA!G77 + MIDA!G77 + MIDW!G77 + NE!G77 + NY!G77 + NW!G77 + SE!G77 + SW!G77 + TEN!G77 + TEX!G77</f>
        <v>4.6409999999999995E-4</v>
      </c>
      <c r="H77" s="10">
        <f xml:space="preserve"> 0 + CAL!H77 + CAR!H77 + CENT!H77 + FLA!H77 + MIDA!H77 + MIDW!H77 + NE!H77 + NY!H77 + NW!H77 + SE!H77 + SW!H77 + TEN!H77 + TEX!H77</f>
        <v>4.0177000000000002E-4</v>
      </c>
      <c r="I77" s="10">
        <f xml:space="preserve"> 0 + CAL!I77 + CAR!I77 + CENT!I77 + FLA!I77 + MIDA!I77 + MIDW!I77 + NE!I77 + NY!I77 + NW!I77 + SE!I77 + SW!I77 + TEN!I77 + TEX!I77</f>
        <v>3.5977999999999992E-4</v>
      </c>
      <c r="J77" s="10">
        <f xml:space="preserve"> 0 + CAL!J77 + CAR!J77 + CENT!J77 + FLA!J77 + MIDA!J77 + MIDW!J77 + NE!J77 + NY!J77 + NW!J77 + SE!J77 + SW!J77 + TEN!J77 + TEX!J77</f>
        <v>3.0738E-4</v>
      </c>
      <c r="K77" s="10">
        <f xml:space="preserve"> 0 + CAL!K77 + CAR!K77 + CENT!K77 + FLA!K77 + MIDA!K77 + MIDW!K77 + NE!K77 + NY!K77 + NW!K77 + SE!K77 + SW!K77 + TEN!K77 + TEX!K77</f>
        <v>2.9248999999999996E-4</v>
      </c>
      <c r="L77" s="10">
        <f xml:space="preserve"> 0 + CAL!L77 + CAR!L77 + CENT!L77 + FLA!L77 + MIDA!L77 + MIDW!L77 + NE!L77 + NY!L77 + NW!L77 + SE!L77 + SW!L77 + TEN!L77 + TEX!L77</f>
        <v>2.3788000000000005E-4</v>
      </c>
      <c r="M77" s="10">
        <f xml:space="preserve"> 0 + CAL!M77 + CAR!M77 + CENT!M77 + FLA!M77 + MIDA!M77 + MIDW!M77 + NE!M77 + NY!M77 + NW!M77 + SE!M77 + SW!M77 + TEN!M77 + TEX!M77</f>
        <v>2.0541E-4</v>
      </c>
      <c r="N77" s="10">
        <f xml:space="preserve"> 0 + CAL!N77 + CAR!N77 + CENT!N77 + FLA!N77 + MIDA!N77 + MIDW!N77 + NE!N77 + NY!N77 + NW!N77 + SE!N77 + SW!N77 + TEN!N77 + TEX!N77</f>
        <v>2.1616999999999999E-4</v>
      </c>
      <c r="O77" s="10">
        <f xml:space="preserve"> 0 + CAL!O77 + CAR!O77 + CENT!O77 + FLA!O77 + MIDA!O77 + MIDW!O77 + NE!O77 + NY!O77 + NW!O77 + SE!O77 + SW!O77 + TEN!O77 + TEX!O77</f>
        <v>2.5618E-4</v>
      </c>
      <c r="P77" s="10">
        <f xml:space="preserve"> 0 + CAL!P77 + CAR!P77 + CENT!P77 + FLA!P77 + MIDA!P77 + MIDW!P77 + NE!P77 + NY!P77 + NW!P77 + SE!P77 + SW!P77 + TEN!P77 + TEX!P77</f>
        <v>2.3382000000000001E-4</v>
      </c>
      <c r="Q77" s="10">
        <f xml:space="preserve"> 0 + CAL!Q77 + CAR!Q77 + CENT!Q77 + FLA!Q77 + MIDA!Q77 + MIDW!Q77 + NE!Q77 + NY!Q77 + NW!Q77 + SE!Q77 + SW!Q77 + TEN!Q77 + TEX!Q77</f>
        <v>2.3120999999999998E-4</v>
      </c>
      <c r="R77" s="10">
        <f xml:space="preserve"> 0 + CAL!R77 + CAR!R77 + CENT!R77 + FLA!R77 + MIDA!R77 + MIDW!R77 + NE!R77 + NY!R77 + NW!R77 + SE!R77 + SW!R77 + TEN!R77 + TEX!R77</f>
        <v>2.0829000000000003E-4</v>
      </c>
      <c r="S77" s="10">
        <f xml:space="preserve"> 0 + CAL!S77 + CAR!S77 + CENT!S77 + FLA!S77 + MIDA!S77 + MIDW!S77 + NE!S77 + NY!S77 + NW!S77 + SE!S77 + SW!S77 + TEN!S77 + TEX!S77</f>
        <v>1.9938999999999997E-4</v>
      </c>
      <c r="T77" s="10">
        <f xml:space="preserve"> 0 + CAL!T77 + CAR!T77 + CENT!T77 + FLA!T77 + MIDA!T77 + MIDW!T77 + NE!T77 + NY!T77 + NW!T77 + SE!T77 + SW!T77 + TEN!T77 + TEX!T77</f>
        <v>1.7284000000000001E-4</v>
      </c>
      <c r="U77" s="10">
        <f xml:space="preserve"> 0 + CAL!U77 + CAR!U77 + CENT!U77 + FLA!U77 + MIDA!U77 + MIDW!U77 + NE!U77 + NY!U77 + NW!U77 + SE!U77 + SW!U77 + TEN!U77 + TEX!U77</f>
        <v>1.4903999999999997E-4</v>
      </c>
      <c r="V77" s="10">
        <f xml:space="preserve"> 0 + CAL!V77 + CAR!V77 + CENT!V77 + FLA!V77 + MIDA!V77 + MIDW!V77 + NE!V77 + NY!V77 + NW!V77 + SE!V77 + SW!V77 + TEN!V77 + TEX!V77</f>
        <v>1.3207E-4</v>
      </c>
      <c r="W77" s="10">
        <f xml:space="preserve"> 0 + CAL!W77 + CAR!W77 + CENT!W77 + FLA!W77 + MIDA!W77 + MIDW!W77 + NE!W77 + NY!W77 + NW!W77 + SE!W77 + SW!W77 + TEN!W77 + TEX!W77</f>
        <v>1.1887999999999999E-4</v>
      </c>
      <c r="X77" s="10">
        <f xml:space="preserve"> 0 + CAL!X77 + CAR!X77 + CENT!X77 + FLA!X77 + MIDA!X77 + MIDW!X77 + NE!X77 + NY!X77 + NW!X77 + SE!X77 + SW!X77 + TEN!X77 + TEX!X77</f>
        <v>1.1302000000000001E-4</v>
      </c>
      <c r="Y77" s="10">
        <f xml:space="preserve"> 0 + CAL!Y77 + CAR!Y77 + CENT!Y77 + FLA!Y77 + MIDA!Y77 + MIDW!Y77 + NE!Y77 + NY!Y77 + NW!Y77 + SE!Y77 + SW!Y77 + TEN!Y77 + TEX!Y77</f>
        <v>1.0457000000000001E-4</v>
      </c>
      <c r="Z77" s="10">
        <f xml:space="preserve"> 0 + CAL!Z77 + CAR!Z77 + CENT!Z77 + FLA!Z77 + MIDA!Z77 + MIDW!Z77 + NE!Z77 + NY!Z77 + NW!Z77 + SE!Z77 + SW!Z77 + TEN!Z77 + TEX!Z77</f>
        <v>9.9450000000000005E-5</v>
      </c>
      <c r="AA77" s="10">
        <f xml:space="preserve"> 0 + CAL!AA77 + CAR!AA77 + CENT!AA77 + FLA!AA77 + MIDA!AA77 + MIDW!AA77 + NE!AA77 + NY!AA77 + NW!AA77 + SE!AA77 + SW!AA77 + TEN!AA77 + TEX!AA77</f>
        <v>1.0456999999999997E-4</v>
      </c>
      <c r="AB77" s="10">
        <f xml:space="preserve"> 0 + CAL!AB77 + CAR!AB77 + CENT!AB77 + FLA!AB77 + MIDA!AB77 + MIDW!AB77 + NE!AB77 + NY!AB77 + NW!AB77 + SE!AB77 + SW!AB77 + TEN!AB77 + TEX!AB77</f>
        <v>8.8600000000000012E-5</v>
      </c>
      <c r="AC77" s="10">
        <f xml:space="preserve"> 0 + CAL!AC77 + CAR!AC77 + CENT!AC77 + FLA!AC77 + MIDA!AC77 + MIDW!AC77 + NE!AC77 + NY!AC77 + NW!AC77 + SE!AC77 + SW!AC77 + TEN!AC77 + TEX!AC77</f>
        <v>7.6790000000000002E-5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1761.1103044299998</v>
      </c>
      <c r="D78" s="10">
        <f xml:space="preserve"> 0 + CAL!D78 + CAR!D78 + CENT!D78 + FLA!D78 + MIDA!D78 + MIDW!D78 + NE!D78 + NY!D78 + NW!D78 + SE!D78 + SW!D78 + TEN!D78 + TEX!D78</f>
        <v>3688.6590512100001</v>
      </c>
      <c r="E78" s="10">
        <f xml:space="preserve"> 0 + CAL!E78 + CAR!E78 + CENT!E78 + FLA!E78 + MIDA!E78 + MIDW!E78 + NE!E78 + NY!E78 + NW!E78 + SE!E78 + SW!E78 + TEN!E78 + TEX!E78</f>
        <v>5591.41852483</v>
      </c>
      <c r="F78" s="10">
        <f xml:space="preserve"> 0 + CAL!F78 + CAR!F78 + CENT!F78 + FLA!F78 + MIDA!F78 + MIDW!F78 + NE!F78 + NY!F78 + NW!F78 + SE!F78 + SW!F78 + TEN!F78 + TEX!F78</f>
        <v>5809.6616990100001</v>
      </c>
      <c r="G78" s="10">
        <f xml:space="preserve"> 0 + CAL!G78 + CAR!G78 + CENT!G78 + FLA!G78 + MIDA!G78 + MIDW!G78 + NE!G78 + NY!G78 + NW!G78 + SE!G78 + SW!G78 + TEN!G78 + TEX!G78</f>
        <v>5229.8609827999999</v>
      </c>
      <c r="H78" s="10">
        <f xml:space="preserve"> 0 + CAL!H78 + CAR!H78 + CENT!H78 + FLA!H78 + MIDA!H78 + MIDW!H78 + NE!H78 + NY!H78 + NW!H78 + SE!H78 + SW!H78 + TEN!H78 + TEX!H78</f>
        <v>4706.8799046100003</v>
      </c>
      <c r="I78" s="10">
        <f xml:space="preserve"> 0 + CAL!I78 + CAR!I78 + CENT!I78 + FLA!I78 + MIDA!I78 + MIDW!I78 + NE!I78 + NY!I78 + NW!I78 + SE!I78 + SW!I78 + TEN!I78 + TEX!I78</f>
        <v>4236.58158585</v>
      </c>
      <c r="J78" s="10">
        <f xml:space="preserve"> 0 + CAL!J78 + CAR!J78 + CENT!J78 + FLA!J78 + MIDA!J78 + MIDW!J78 + NE!J78 + NY!J78 + NW!J78 + SE!J78 + SW!J78 + TEN!J78 + TEX!J78</f>
        <v>3817.1020784299999</v>
      </c>
      <c r="K78" s="10">
        <f xml:space="preserve"> 0 + CAL!K78 + CAR!K78 + CENT!K78 + FLA!K78 + MIDA!K78 + MIDW!K78 + NE!K78 + NY!K78 + NW!K78 + SE!K78 + SW!K78 + TEN!K78 + TEX!K78</f>
        <v>3437.4440524200008</v>
      </c>
      <c r="L78" s="10">
        <f xml:space="preserve"> 0 + CAL!L78 + CAR!L78 + CENT!L78 + FLA!L78 + MIDA!L78 + MIDW!L78 + NE!L78 + NY!L78 + NW!L78 + SE!L78 + SW!L78 + TEN!L78 + TEX!L78</f>
        <v>3097.7940206499998</v>
      </c>
      <c r="M78" s="10">
        <f xml:space="preserve"> 0 + CAL!M78 + CAR!M78 + CENT!M78 + FLA!M78 + MIDA!M78 + MIDW!M78 + NE!M78 + NY!M78 + NW!M78 + SE!M78 + SW!M78 + TEN!M78 + TEX!M78</f>
        <v>2819.0499850999995</v>
      </c>
      <c r="N78" s="10">
        <f xml:space="preserve"> 0 + CAL!N78 + CAR!N78 + CENT!N78 + FLA!N78 + MIDA!N78 + MIDW!N78 + NE!N78 + NY!N78 + NW!N78 + SE!N78 + SW!N78 + TEN!N78 + TEX!N78</f>
        <v>2553.7300175</v>
      </c>
      <c r="O78" s="10">
        <f xml:space="preserve"> 0 + CAL!O78 + CAR!O78 + CENT!O78 + FLA!O78 + MIDA!O78 + MIDW!O78 + NE!O78 + NY!O78 + NW!O78 + SE!O78 + SW!O78 + TEN!O78 + TEX!O78</f>
        <v>2330.5815322599997</v>
      </c>
      <c r="P78" s="10">
        <f xml:space="preserve"> 0 + CAL!P78 + CAR!P78 + CENT!P78 + FLA!P78 + MIDA!P78 + MIDW!P78 + NE!P78 + NY!P78 + NW!P78 + SE!P78 + SW!P78 + TEN!P78 + TEX!P78</f>
        <v>2104.0493499999998</v>
      </c>
      <c r="Q78" s="10">
        <f xml:space="preserve"> 0 + CAL!Q78 + CAR!Q78 + CENT!Q78 + FLA!Q78 + MIDA!Q78 + MIDW!Q78 + NE!Q78 + NY!Q78 + NW!Q78 + SE!Q78 + SW!Q78 + TEN!Q78 + TEX!Q78</f>
        <v>1964.1406649999999</v>
      </c>
      <c r="R78" s="10">
        <f xml:space="preserve"> 0 + CAL!R78 + CAR!R78 + CENT!R78 + FLA!R78 + MIDA!R78 + MIDW!R78 + NE!R78 + NY!R78 + NW!R78 + SE!R78 + SW!R78 + TEN!R78 + TEX!R78</f>
        <v>1768.4402143199998</v>
      </c>
      <c r="S78" s="10">
        <f xml:space="preserve"> 0 + CAL!S78 + CAR!S78 + CENT!S78 + FLA!S78 + MIDA!S78 + MIDW!S78 + NE!S78 + NY!S78 + NW!S78 + SE!S78 + SW!S78 + TEN!S78 + TEX!S78</f>
        <v>1592.8832969600003</v>
      </c>
      <c r="T78" s="10">
        <f xml:space="preserve"> 0 + CAL!T78 + CAR!T78 + CENT!T78 + FLA!T78 + MIDA!T78 + MIDW!T78 + NE!T78 + NY!T78 + NW!T78 + SE!T78 + SW!T78 + TEN!T78 + TEX!T78</f>
        <v>1444.3911917500002</v>
      </c>
      <c r="U78" s="10">
        <f xml:space="preserve"> 0 + CAL!U78 + CAR!U78 + CENT!U78 + FLA!U78 + MIDA!U78 + MIDW!U78 + NE!U78 + NY!U78 + NW!U78 + SE!U78 + SW!U78 + TEN!U78 + TEX!U78</f>
        <v>1301.9924385000004</v>
      </c>
      <c r="V78" s="10">
        <f xml:space="preserve"> 0 + CAL!V78 + CAR!V78 + CENT!V78 + FLA!V78 + MIDA!V78 + MIDW!V78 + NE!V78 + NY!V78 + NW!V78 + SE!V78 + SW!V78 + TEN!V78 + TEX!V78</f>
        <v>1173.7413385099999</v>
      </c>
      <c r="W78" s="10">
        <f xml:space="preserve"> 0 + CAL!W78 + CAR!W78 + CENT!W78 + FLA!W78 + MIDA!W78 + MIDW!W78 + NE!W78 + NY!W78 + NW!W78 + SE!W78 + SW!W78 + TEN!W78 + TEX!W78</f>
        <v>1056.6597420399999</v>
      </c>
      <c r="X78" s="10">
        <f xml:space="preserve"> 0 + CAL!X78 + CAR!X78 + CENT!X78 + FLA!X78 + MIDA!X78 + MIDW!X78 + NE!X78 + NY!X78 + NW!X78 + SE!X78 + SW!X78 + TEN!X78 + TEX!X78</f>
        <v>1008.25194107</v>
      </c>
      <c r="Y78" s="10">
        <f xml:space="preserve"> 0 + CAL!Y78 + CAR!Y78 + CENT!Y78 + FLA!Y78 + MIDA!Y78 + MIDW!Y78 + NE!Y78 + NY!Y78 + NW!Y78 + SE!Y78 + SW!Y78 + TEN!Y78 + TEX!Y78</f>
        <v>934.82881438999993</v>
      </c>
      <c r="Z78" s="10">
        <f xml:space="preserve"> 0 + CAL!Z78 + CAR!Z78 + CENT!Z78 + FLA!Z78 + MIDA!Z78 + MIDW!Z78 + NE!Z78 + NY!Z78 + NW!Z78 + SE!Z78 + SW!Z78 + TEN!Z78 + TEX!Z78</f>
        <v>868.47225481999999</v>
      </c>
      <c r="AA78" s="10">
        <f xml:space="preserve"> 0 + CAL!AA78 + CAR!AA78 + CENT!AA78 + FLA!AA78 + MIDA!AA78 + MIDW!AA78 + NE!AA78 + NY!AA78 + NW!AA78 + SE!AA78 + SW!AA78 + TEN!AA78 + TEX!AA78</f>
        <v>814.79662412000005</v>
      </c>
      <c r="AB78" s="10">
        <f xml:space="preserve"> 0 + CAL!AB78 + CAR!AB78 + CENT!AB78 + FLA!AB78 + MIDA!AB78 + MIDW!AB78 + NE!AB78 + NY!AB78 + NW!AB78 + SE!AB78 + SW!AB78 + TEN!AB78 + TEX!AB78</f>
        <v>786.77812679000021</v>
      </c>
      <c r="AC78" s="10">
        <f xml:space="preserve"> 0 + CAL!AC78 + CAR!AC78 + CENT!AC78 + FLA!AC78 + MIDA!AC78 + MIDW!AC78 + NE!AC78 + NY!AC78 + NW!AC78 + SE!AC78 + SW!AC78 + TEN!AC78 + TEX!AC78</f>
        <v>733.38423464999994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2.282901E-2</v>
      </c>
      <c r="D79" s="10">
        <f xml:space="preserve"> 0 + CAL!D79 + CAR!D79 + CENT!D79 + FLA!D79 + MIDA!D79 + MIDW!D79 + NE!D79 + NY!D79 + NW!D79 + SE!D79 + SW!D79 + TEN!D79 + TEX!D79</f>
        <v>3.431588E-2</v>
      </c>
      <c r="E79" s="10">
        <f xml:space="preserve"> 0 + CAL!E79 + CAR!E79 + CENT!E79 + FLA!E79 + MIDA!E79 + MIDW!E79 + NE!E79 + NY!E79 + NW!E79 + SE!E79 + SW!E79 + TEN!E79 + TEX!E79</f>
        <v>4.3125280000000002E-2</v>
      </c>
      <c r="F79" s="10">
        <f xml:space="preserve"> 0 + CAL!F79 + CAR!F79 + CENT!F79 + FLA!F79 + MIDA!F79 + MIDW!F79 + NE!F79 + NY!F79 + NW!F79 + SE!F79 + SW!F79 + TEN!F79 + TEX!F79</f>
        <v>4.9567420000000001E-2</v>
      </c>
      <c r="G79" s="10">
        <f xml:space="preserve"> 0 + CAL!G79 + CAR!G79 + CENT!G79 + FLA!G79 + MIDA!G79 + MIDW!G79 + NE!G79 + NY!G79 + NW!G79 + SE!G79 + SW!G79 + TEN!G79 + TEX!G79</f>
        <v>5.7443630000000002E-2</v>
      </c>
      <c r="H79" s="10">
        <f xml:space="preserve"> 0 + CAL!H79 + CAR!H79 + CENT!H79 + FLA!H79 + MIDA!H79 + MIDW!H79 + NE!H79 + NY!H79 + NW!H79 + SE!H79 + SW!H79 + TEN!H79 + TEX!H79</f>
        <v>4.9729260000000004E-2</v>
      </c>
      <c r="I79" s="10">
        <f xml:space="preserve"> 0 + CAL!I79 + CAR!I79 + CENT!I79 + FLA!I79 + MIDA!I79 + MIDW!I79 + NE!I79 + NY!I79 + NW!I79 + SE!I79 + SW!I79 + TEN!I79 + TEX!I79</f>
        <v>4.4531359999999999E-2</v>
      </c>
      <c r="J79" s="10">
        <f xml:space="preserve"> 0 + CAL!J79 + CAR!J79 + CENT!J79 + FLA!J79 + MIDA!J79 + MIDW!J79 + NE!J79 + NY!J79 + NW!J79 + SE!J79 + SW!J79 + TEN!J79 + TEX!J79</f>
        <v>3.8046559999999993E-2</v>
      </c>
      <c r="K79" s="10">
        <f xml:space="preserve"> 0 + CAL!K79 + CAR!K79 + CENT!K79 + FLA!K79 + MIDA!K79 + MIDW!K79 + NE!K79 + NY!K79 + NW!K79 + SE!K79 + SW!K79 + TEN!K79 + TEX!K79</f>
        <v>3.6202849999999995E-2</v>
      </c>
      <c r="L79" s="10">
        <f xml:space="preserve"> 0 + CAL!L79 + CAR!L79 + CENT!L79 + FLA!L79 + MIDA!L79 + MIDW!L79 + NE!L79 + NY!L79 + NW!L79 + SE!L79 + SW!L79 + TEN!L79 + TEX!L79</f>
        <v>2.9443770000000001E-2</v>
      </c>
      <c r="M79" s="10">
        <f xml:space="preserve"> 0 + CAL!M79 + CAR!M79 + CENT!M79 + FLA!M79 + MIDA!M79 + MIDW!M79 + NE!M79 + NY!M79 + NW!M79 + SE!M79 + SW!M79 + TEN!M79 + TEX!M79</f>
        <v>2.5424739999999998E-2</v>
      </c>
      <c r="N79" s="10">
        <f xml:space="preserve"> 0 + CAL!N79 + CAR!N79 + CENT!N79 + FLA!N79 + MIDA!N79 + MIDW!N79 + NE!N79 + NY!N79 + NW!N79 + SE!N79 + SW!N79 + TEN!N79 + TEX!N79</f>
        <v>2.6755480000000002E-2</v>
      </c>
      <c r="O79" s="10">
        <f xml:space="preserve"> 0 + CAL!O79 + CAR!O79 + CENT!O79 + FLA!O79 + MIDA!O79 + MIDW!O79 + NE!O79 + NY!O79 + NW!O79 + SE!O79 + SW!O79 + TEN!O79 + TEX!O79</f>
        <v>3.1709349999999997E-2</v>
      </c>
      <c r="P79" s="10">
        <f xml:space="preserve"> 0 + CAL!P79 + CAR!P79 + CENT!P79 + FLA!P79 + MIDA!P79 + MIDW!P79 + NE!P79 + NY!P79 + NW!P79 + SE!P79 + SW!P79 + TEN!P79 + TEX!P79</f>
        <v>2.8940360000000002E-2</v>
      </c>
      <c r="Q79" s="10">
        <f xml:space="preserve"> 0 + CAL!Q79 + CAR!Q79 + CENT!Q79 + FLA!Q79 + MIDA!Q79 + MIDW!Q79 + NE!Q79 + NY!Q79 + NW!Q79 + SE!Q79 + SW!Q79 + TEN!Q79 + TEX!Q79</f>
        <v>2.861911E-2</v>
      </c>
      <c r="R79" s="10">
        <f xml:space="preserve"> 0 + CAL!R79 + CAR!R79 + CENT!R79 + FLA!R79 + MIDA!R79 + MIDW!R79 + NE!R79 + NY!R79 + NW!R79 + SE!R79 + SW!R79 + TEN!R79 + TEX!R79</f>
        <v>2.5782839999999998E-2</v>
      </c>
      <c r="S79" s="10">
        <f xml:space="preserve"> 0 + CAL!S79 + CAR!S79 + CENT!S79 + FLA!S79 + MIDA!S79 + MIDW!S79 + NE!S79 + NY!S79 + NW!S79 + SE!S79 + SW!S79 + TEN!S79 + TEX!S79</f>
        <v>2.4680700000000003E-2</v>
      </c>
      <c r="T79" s="10">
        <f xml:space="preserve"> 0 + CAL!T79 + CAR!T79 + CENT!T79 + FLA!T79 + MIDA!T79 + MIDW!T79 + NE!T79 + NY!T79 + NW!T79 + SE!T79 + SW!T79 + TEN!T79 + TEX!T79</f>
        <v>2.13923E-2</v>
      </c>
      <c r="U79" s="10">
        <f xml:space="preserve"> 0 + CAL!U79 + CAR!U79 + CENT!U79 + FLA!U79 + MIDA!U79 + MIDW!U79 + NE!U79 + NY!U79 + NW!U79 + SE!U79 + SW!U79 + TEN!U79 + TEX!U79</f>
        <v>1.8450569999999999E-2</v>
      </c>
      <c r="V79" s="10">
        <f xml:space="preserve"> 0 + CAL!V79 + CAR!V79 + CENT!V79 + FLA!V79 + MIDA!V79 + MIDW!V79 + NE!V79 + NY!V79 + NW!V79 + SE!V79 + SW!V79 + TEN!V79 + TEX!V79</f>
        <v>1.6348479999999999E-2</v>
      </c>
      <c r="W79" s="10">
        <f xml:space="preserve"> 0 + CAL!W79 + CAR!W79 + CENT!W79 + FLA!W79 + MIDA!W79 + MIDW!W79 + NE!W79 + NY!W79 + NW!W79 + SE!W79 + SW!W79 + TEN!W79 + TEX!W79</f>
        <v>1.471481E-2</v>
      </c>
      <c r="X79" s="10">
        <f xml:space="preserve"> 0 + CAL!X79 + CAR!X79 + CENT!X79 + FLA!X79 + MIDA!X79 + MIDW!X79 + NE!X79 + NY!X79 + NW!X79 + SE!X79 + SW!X79 + TEN!X79 + TEX!X79</f>
        <v>1.3987930000000001E-2</v>
      </c>
      <c r="Y79" s="10">
        <f xml:space="preserve"> 0 + CAL!Y79 + CAR!Y79 + CENT!Y79 + FLA!Y79 + MIDA!Y79 + MIDW!Y79 + NE!Y79 + NY!Y79 + NW!Y79 + SE!Y79 + SW!Y79 + TEN!Y79 + TEX!Y79</f>
        <v>1.2944350000000002E-2</v>
      </c>
      <c r="Z79" s="10">
        <f xml:space="preserve"> 0 + CAL!Z79 + CAR!Z79 + CENT!Z79 + FLA!Z79 + MIDA!Z79 + MIDW!Z79 + NE!Z79 + NY!Z79 + NW!Z79 + SE!Z79 + SW!Z79 + TEN!Z79 + TEX!Z79</f>
        <v>1.231117E-2</v>
      </c>
      <c r="AA79" s="10">
        <f xml:space="preserve"> 0 + CAL!AA79 + CAR!AA79 + CENT!AA79 + FLA!AA79 + MIDA!AA79 + MIDW!AA79 + NE!AA79 + NY!AA79 + NW!AA79 + SE!AA79 + SW!AA79 + TEN!AA79 + TEX!AA79</f>
        <v>1.2944260000000001E-2</v>
      </c>
      <c r="AB79" s="10">
        <f xml:space="preserve"> 0 + CAL!AB79 + CAR!AB79 + CENT!AB79 + FLA!AB79 + MIDA!AB79 + MIDW!AB79 + NE!AB79 + NY!AB79 + NW!AB79 + SE!AB79 + SW!AB79 + TEN!AB79 + TEX!AB79</f>
        <v>1.0966730000000001E-2</v>
      </c>
      <c r="AC79" s="10">
        <f xml:space="preserve"> 0 + CAL!AC79 + CAR!AC79 + CENT!AC79 + FLA!AC79 + MIDA!AC79 + MIDW!AC79 + NE!AC79 + NY!AC79 + NW!AC79 + SE!AC79 + SW!AC79 + TEN!AC79 + TEX!AC79</f>
        <v>9.5067600000000013E-3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18.23039254</v>
      </c>
      <c r="E80" s="10">
        <f xml:space="preserve"> 0 + CAL!E80 + CAR!E80 + CENT!E80 + FLA!E80 + MIDA!E80 + MIDW!E80 + NE!E80 + NY!E80 + NW!E80 + SE!E80 + SW!E80 + TEN!E80 + TEX!E80</f>
        <v>18.250295500000004</v>
      </c>
      <c r="F80" s="10">
        <f xml:space="preserve"> 0 + CAL!F80 + CAR!F80 + CENT!F80 + FLA!F80 + MIDA!F80 + MIDW!F80 + NE!F80 + NY!F80 + NW!F80 + SE!F80 + SW!F80 + TEN!F80 + TEX!F80</f>
        <v>17.956698459999998</v>
      </c>
      <c r="G80" s="10">
        <f xml:space="preserve"> 0 + CAL!G80 + CAR!G80 + CENT!G80 + FLA!G80 + MIDA!G80 + MIDW!G80 + NE!G80 + NY!G80 + NW!G80 + SE!G80 + SW!G80 + TEN!G80 + TEX!G80</f>
        <v>13.85847339</v>
      </c>
      <c r="H80" s="10">
        <f xml:space="preserve"> 0 + CAL!H80 + CAR!H80 + CENT!H80 + FLA!H80 + MIDA!H80 + MIDW!H80 + NE!H80 + NY!H80 + NW!H80 + SE!H80 + SW!H80 + TEN!H80 + TEX!H80</f>
        <v>13.00448263</v>
      </c>
      <c r="I80" s="10">
        <f xml:space="preserve"> 0 + CAL!I80 + CAR!I80 + CENT!I80 + FLA!I80 + MIDA!I80 + MIDW!I80 + NE!I80 + NY!I80 + NW!I80 + SE!I80 + SW!I80 + TEN!I80 + TEX!I80</f>
        <v>13.000016970000003</v>
      </c>
      <c r="J80" s="10">
        <f xml:space="preserve"> 0 + CAL!J80 + CAR!J80 + CENT!J80 + FLA!J80 + MIDA!J80 + MIDW!J80 + NE!J80 + NY!J80 + NW!J80 + SE!J80 + SW!J80 + TEN!J80 + TEX!J80</f>
        <v>13.002185520000001</v>
      </c>
      <c r="K80" s="10">
        <f xml:space="preserve"> 0 + CAL!K80 + CAR!K80 + CENT!K80 + FLA!K80 + MIDA!K80 + MIDW!K80 + NE!K80 + NY!K80 + NW!K80 + SE!K80 + SW!K80 + TEN!K80 + TEX!K80</f>
        <v>13.02305383</v>
      </c>
      <c r="L80" s="10">
        <f xml:space="preserve"> 0 + CAL!L80 + CAR!L80 + CENT!L80 + FLA!L80 + MIDA!L80 + MIDW!L80 + NE!L80 + NY!L80 + NW!L80 + SE!L80 + SW!L80 + TEN!L80 + TEX!L80</f>
        <v>13.007313989999998</v>
      </c>
      <c r="M80" s="10">
        <f xml:space="preserve"> 0 + CAL!M80 + CAR!M80 + CENT!M80 + FLA!M80 + MIDA!M80 + MIDW!M80 + NE!M80 + NY!M80 + NW!M80 + SE!M80 + SW!M80 + TEN!M80 + TEX!M80</f>
        <v>13.017504720000002</v>
      </c>
      <c r="N80" s="10">
        <f xml:space="preserve"> 0 + CAL!N80 + CAR!N80 + CENT!N80 + FLA!N80 + MIDA!N80 + MIDW!N80 + NE!N80 + NY!N80 + NW!N80 + SE!N80 + SW!N80 + TEN!N80 + TEX!N80</f>
        <v>13.050559559999998</v>
      </c>
      <c r="O80" s="10">
        <f xml:space="preserve"> 0 + CAL!O80 + CAR!O80 + CENT!O80 + FLA!O80 + MIDA!O80 + MIDW!O80 + NE!O80 + NY!O80 + NW!O80 + SE!O80 + SW!O80 + TEN!O80 + TEX!O80</f>
        <v>13.044162779999997</v>
      </c>
      <c r="P80" s="10">
        <f xml:space="preserve"> 0 + CAL!P80 + CAR!P80 + CENT!P80 + FLA!P80 + MIDA!P80 + MIDW!P80 + NE!P80 + NY!P80 + NW!P80 + SE!P80 + SW!P80 + TEN!P80 + TEX!P80</f>
        <v>13.056845259999999</v>
      </c>
      <c r="Q80" s="10">
        <f xml:space="preserve"> 0 + CAL!Q80 + CAR!Q80 + CENT!Q80 + FLA!Q80 + MIDA!Q80 + MIDW!Q80 + NE!Q80 + NY!Q80 + NW!Q80 + SE!Q80 + SW!Q80 + TEN!Q80 + TEX!Q80</f>
        <v>13.018526100000001</v>
      </c>
      <c r="R80" s="10">
        <f xml:space="preserve"> 0 + CAL!R80 + CAR!R80 + CENT!R80 + FLA!R80 + MIDA!R80 + MIDW!R80 + NE!R80 + NY!R80 + NW!R80 + SE!R80 + SW!R80 + TEN!R80 + TEX!R80</f>
        <v>13.154674680000001</v>
      </c>
      <c r="S80" s="10">
        <f xml:space="preserve"> 0 + CAL!S80 + CAR!S80 + CENT!S80 + FLA!S80 + MIDA!S80 + MIDW!S80 + NE!S80 + NY!S80 + NW!S80 + SE!S80 + SW!S80 + TEN!S80 + TEX!S80</f>
        <v>13.001514719999999</v>
      </c>
      <c r="T80" s="10">
        <f xml:space="preserve"> 0 + CAL!T80 + CAR!T80 + CENT!T80 + FLA!T80 + MIDA!T80 + MIDW!T80 + NE!T80 + NY!T80 + NW!T80 + SE!T80 + SW!T80 + TEN!T80 + TEX!T80</f>
        <v>13.002145629999998</v>
      </c>
      <c r="U80" s="10">
        <f xml:space="preserve"> 0 + CAL!U80 + CAR!U80 + CENT!U80 + FLA!U80 + MIDA!U80 + MIDW!U80 + NE!U80 + NY!U80 + NW!U80 + SE!U80 + SW!U80 + TEN!U80 + TEX!U80</f>
        <v>13.016913730000001</v>
      </c>
      <c r="V80" s="10">
        <f xml:space="preserve"> 0 + CAL!V80 + CAR!V80 + CENT!V80 + FLA!V80 + MIDA!V80 + MIDW!V80 + NE!V80 + NY!V80 + NW!V80 + SE!V80 + SW!V80 + TEN!V80 + TEX!V80</f>
        <v>13.004217589999998</v>
      </c>
      <c r="W80" s="10">
        <f xml:space="preserve"> 0 + CAL!W80 + CAR!W80 + CENT!W80 + FLA!W80 + MIDA!W80 + MIDW!W80 + NE!W80 + NY!W80 + NW!W80 + SE!W80 + SW!W80 + TEN!W80 + TEX!W80</f>
        <v>13.003821480000001</v>
      </c>
      <c r="X80" s="10">
        <f xml:space="preserve"> 0 + CAL!X80 + CAR!X80 + CENT!X80 + FLA!X80 + MIDA!X80 + MIDW!X80 + NE!X80 + NY!X80 + NW!X80 + SE!X80 + SW!X80 + TEN!X80 + TEX!X80</f>
        <v>13.000593500000001</v>
      </c>
      <c r="Y80" s="10">
        <f xml:space="preserve"> 0 + CAL!Y80 + CAR!Y80 + CENT!Y80 + FLA!Y80 + MIDA!Y80 + MIDW!Y80 + NE!Y80 + NY!Y80 + NW!Y80 + SE!Y80 + SW!Y80 + TEN!Y80 + TEX!Y80</f>
        <v>13.092991360000001</v>
      </c>
      <c r="Z80" s="10">
        <f xml:space="preserve"> 0 + CAL!Z80 + CAR!Z80 + CENT!Z80 + FLA!Z80 + MIDA!Z80 + MIDW!Z80 + NE!Z80 + NY!Z80 + NW!Z80 + SE!Z80 + SW!Z80 + TEN!Z80 + TEX!Z80</f>
        <v>13.053584390000001</v>
      </c>
      <c r="AA80" s="10">
        <f xml:space="preserve"> 0 + CAL!AA80 + CAR!AA80 + CENT!AA80 + FLA!AA80 + MIDA!AA80 + MIDW!AA80 + NE!AA80 + NY!AA80 + NW!AA80 + SE!AA80 + SW!AA80 + TEN!AA80 + TEX!AA80</f>
        <v>13.052182420000001</v>
      </c>
      <c r="AB80" s="10">
        <f xml:space="preserve"> 0 + CAL!AB80 + CAR!AB80 + CENT!AB80 + FLA!AB80 + MIDA!AB80 + MIDW!AB80 + NE!AB80 + NY!AB80 + NW!AB80 + SE!AB80 + SW!AB80 + TEN!AB80 + TEX!AB80</f>
        <v>13.072240109999999</v>
      </c>
      <c r="AC80" s="10">
        <f xml:space="preserve"> 0 + CAL!AC80 + CAR!AC80 + CENT!AC80 + FLA!AC80 + MIDA!AC80 + MIDW!AC80 + NE!AC80 + NY!AC80 + NW!AC80 + SE!AC80 + SW!AC80 + TEN!AC80 + TEX!AC80</f>
        <v>13.1393723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18.23041254</v>
      </c>
      <c r="D81" s="10">
        <f xml:space="preserve"> 0 + CAL!D81 + CAR!D81 + CENT!D81 + FLA!D81 + MIDA!D81 + MIDW!D81 + NE!D81 + NY!D81 + NW!D81 + SE!D81 + SW!D81 + TEN!D81 + TEX!D81</f>
        <v>18.250302850000004</v>
      </c>
      <c r="E81" s="10">
        <f xml:space="preserve"> 0 + CAL!E81 + CAR!E81 + CENT!E81 + FLA!E81 + MIDA!E81 + MIDW!E81 + NE!E81 + NY!E81 + NW!E81 + SE!E81 + SW!E81 + TEN!E81 + TEX!E81</f>
        <v>17.956708219999999</v>
      </c>
      <c r="F81" s="10">
        <f xml:space="preserve"> 0 + CAL!F81 + CAR!F81 + CENT!F81 + FLA!F81 + MIDA!F81 + MIDW!F81 + NE!F81 + NY!F81 + NW!F81 + SE!F81 + SW!F81 + TEN!F81 + TEX!F81</f>
        <v>13.85847339</v>
      </c>
      <c r="G81" s="10">
        <f xml:space="preserve"> 0 + CAL!G81 + CAR!G81 + CENT!G81 + FLA!G81 + MIDA!G81 + MIDW!G81 + NE!G81 + NY!G81 + NW!G81 + SE!G81 + SW!G81 + TEN!G81 + TEX!G81</f>
        <v>13.00448263</v>
      </c>
      <c r="H81" s="10">
        <f xml:space="preserve"> 0 + CAL!H81 + CAR!H81 + CENT!H81 + FLA!H81 + MIDA!H81 + MIDW!H81 + NE!H81 + NY!H81 + NW!H81 + SE!H81 + SW!H81 + TEN!H81 + TEX!H81</f>
        <v>13.000016970000003</v>
      </c>
      <c r="I81" s="10">
        <f xml:space="preserve"> 0 + CAL!I81 + CAR!I81 + CENT!I81 + FLA!I81 + MIDA!I81 + MIDW!I81 + NE!I81 + NY!I81 + NW!I81 + SE!I81 + SW!I81 + TEN!I81 + TEX!I81</f>
        <v>13.002185520000001</v>
      </c>
      <c r="J81" s="10">
        <f xml:space="preserve"> 0 + CAL!J81 + CAR!J81 + CENT!J81 + FLA!J81 + MIDA!J81 + MIDW!J81 + NE!J81 + NY!J81 + NW!J81 + SE!J81 + SW!J81 + TEN!J81 + TEX!J81</f>
        <v>13.02305383</v>
      </c>
      <c r="K81" s="10">
        <f xml:space="preserve"> 0 + CAL!K81 + CAR!K81 + CENT!K81 + FLA!K81 + MIDA!K81 + MIDW!K81 + NE!K81 + NY!K81 + NW!K81 + SE!K81 + SW!K81 + TEN!K81 + TEX!K81</f>
        <v>13.007313989999998</v>
      </c>
      <c r="L81" s="10">
        <f xml:space="preserve"> 0 + CAL!L81 + CAR!L81 + CENT!L81 + FLA!L81 + MIDA!L81 + MIDW!L81 + NE!L81 + NY!L81 + NW!L81 + SE!L81 + SW!L81 + TEN!L81 + TEX!L81</f>
        <v>13.017504720000002</v>
      </c>
      <c r="M81" s="10">
        <f xml:space="preserve"> 0 + CAL!M81 + CAR!M81 + CENT!M81 + FLA!M81 + MIDA!M81 + MIDW!M81 + NE!M81 + NY!M81 + NW!M81 + SE!M81 + SW!M81 + TEN!M81 + TEX!M81</f>
        <v>13.050559559999998</v>
      </c>
      <c r="N81" s="10">
        <f xml:space="preserve"> 0 + CAL!N81 + CAR!N81 + CENT!N81 + FLA!N81 + MIDA!N81 + MIDW!N81 + NE!N81 + NY!N81 + NW!N81 + SE!N81 + SW!N81 + TEN!N81 + TEX!N81</f>
        <v>13.044162779999997</v>
      </c>
      <c r="O81" s="10">
        <f xml:space="preserve"> 0 + CAL!O81 + CAR!O81 + CENT!O81 + FLA!O81 + MIDA!O81 + MIDW!O81 + NE!O81 + NY!O81 + NW!O81 + SE!O81 + SW!O81 + TEN!O81 + TEX!O81</f>
        <v>13.056845259999999</v>
      </c>
      <c r="P81" s="10">
        <f xml:space="preserve"> 0 + CAL!P81 + CAR!P81 + CENT!P81 + FLA!P81 + MIDA!P81 + MIDW!P81 + NE!P81 + NY!P81 + NW!P81 + SE!P81 + SW!P81 + TEN!P81 + TEX!P81</f>
        <v>13.018526100000001</v>
      </c>
      <c r="Q81" s="10">
        <f xml:space="preserve"> 0 + CAL!Q81 + CAR!Q81 + CENT!Q81 + FLA!Q81 + MIDA!Q81 + MIDW!Q81 + NE!Q81 + NY!Q81 + NW!Q81 + SE!Q81 + SW!Q81 + TEN!Q81 + TEX!Q81</f>
        <v>13.154674680000001</v>
      </c>
      <c r="R81" s="10">
        <f xml:space="preserve"> 0 + CAL!R81 + CAR!R81 + CENT!R81 + FLA!R81 + MIDA!R81 + MIDW!R81 + NE!R81 + NY!R81 + NW!R81 + SE!R81 + SW!R81 + TEN!R81 + TEX!R81</f>
        <v>13.001514719999999</v>
      </c>
      <c r="S81" s="10">
        <f xml:space="preserve"> 0 + CAL!S81 + CAR!S81 + CENT!S81 + FLA!S81 + MIDA!S81 + MIDW!S81 + NE!S81 + NY!S81 + NW!S81 + SE!S81 + SW!S81 + TEN!S81 + TEX!S81</f>
        <v>13.002145629999998</v>
      </c>
      <c r="T81" s="10">
        <f xml:space="preserve"> 0 + CAL!T81 + CAR!T81 + CENT!T81 + FLA!T81 + MIDA!T81 + MIDW!T81 + NE!T81 + NY!T81 + NW!T81 + SE!T81 + SW!T81 + TEN!T81 + TEX!T81</f>
        <v>13.016913730000001</v>
      </c>
      <c r="U81" s="10">
        <f xml:space="preserve"> 0 + CAL!U81 + CAR!U81 + CENT!U81 + FLA!U81 + MIDA!U81 + MIDW!U81 + NE!U81 + NY!U81 + NW!U81 + SE!U81 + SW!U81 + TEN!U81 + TEX!U81</f>
        <v>13.004217589999998</v>
      </c>
      <c r="V81" s="10">
        <f xml:space="preserve"> 0 + CAL!V81 + CAR!V81 + CENT!V81 + FLA!V81 + MIDA!V81 + MIDW!V81 + NE!V81 + NY!V81 + NW!V81 + SE!V81 + SW!V81 + TEN!V81 + TEX!V81</f>
        <v>13.003821480000001</v>
      </c>
      <c r="W81" s="10">
        <f xml:space="preserve"> 0 + CAL!W81 + CAR!W81 + CENT!W81 + FLA!W81 + MIDA!W81 + MIDW!W81 + NE!W81 + NY!W81 + NW!W81 + SE!W81 + SW!W81 + TEN!W81 + TEX!W81</f>
        <v>13.000593500000001</v>
      </c>
      <c r="X81" s="10">
        <f xml:space="preserve"> 0 + CAL!X81 + CAR!X81 + CENT!X81 + FLA!X81 + MIDA!X81 + MIDW!X81 + NE!X81 + NY!X81 + NW!X81 + SE!X81 + SW!X81 + TEN!X81 + TEX!X81</f>
        <v>13.092991360000001</v>
      </c>
      <c r="Y81" s="10">
        <f xml:space="preserve"> 0 + CAL!Y81 + CAR!Y81 + CENT!Y81 + FLA!Y81 + MIDA!Y81 + MIDW!Y81 + NE!Y81 + NY!Y81 + NW!Y81 + SE!Y81 + SW!Y81 + TEN!Y81 + TEX!Y81</f>
        <v>13.053584390000001</v>
      </c>
      <c r="Z81" s="10">
        <f xml:space="preserve"> 0 + CAL!Z81 + CAR!Z81 + CENT!Z81 + FLA!Z81 + MIDA!Z81 + MIDW!Z81 + NE!Z81 + NY!Z81 + NW!Z81 + SE!Z81 + SW!Z81 + TEN!Z81 + TEX!Z81</f>
        <v>13.052182420000001</v>
      </c>
      <c r="AA81" s="10">
        <f xml:space="preserve"> 0 + CAL!AA81 + CAR!AA81 + CENT!AA81 + FLA!AA81 + MIDA!AA81 + MIDW!AA81 + NE!AA81 + NY!AA81 + NW!AA81 + SE!AA81 + SW!AA81 + TEN!AA81 + TEX!AA81</f>
        <v>13.072240109999999</v>
      </c>
      <c r="AB81" s="10">
        <f xml:space="preserve"> 0 + CAL!AB81 + CAR!AB81 + CENT!AB81 + FLA!AB81 + MIDA!AB81 + MIDW!AB81 + NE!AB81 + NY!AB81 + NW!AB81 + SE!AB81 + SW!AB81 + TEN!AB81 + TEX!AB81</f>
        <v>13.1393723</v>
      </c>
      <c r="AC81" s="10">
        <f xml:space="preserve"> 0 + CAL!AC81 + CAR!AC81 + CENT!AC81 + FLA!AC81 + MIDA!AC81 + MIDW!AC81 + NE!AC81 + NY!AC81 + NW!AC81 + SE!AC81 + SW!AC81 + TEN!AC81 + TEX!AC81</f>
        <v>13.03266619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5C826-4DEF-4A3F-93D7-E52F315575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17" width="11.765625" bestFit="1" customWidth="1"/>
    <col min="18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4.9999999999999998E-8</v>
      </c>
      <c r="S4" s="10">
        <v>1E-8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62483.444757329999</v>
      </c>
      <c r="D5" s="10">
        <v>65168.883330359997</v>
      </c>
      <c r="E5" s="10">
        <v>68095.213578070005</v>
      </c>
      <c r="F5" s="10">
        <v>71740.494846589994</v>
      </c>
      <c r="G5" s="10">
        <v>76662.272633100001</v>
      </c>
      <c r="H5" s="10">
        <v>81875.699190300002</v>
      </c>
      <c r="I5" s="10">
        <v>85537.248467240002</v>
      </c>
      <c r="J5" s="10">
        <v>87145.438640880006</v>
      </c>
      <c r="K5" s="10">
        <v>88850.338478170001</v>
      </c>
      <c r="L5" s="10">
        <v>90653.086568879997</v>
      </c>
      <c r="M5" s="10">
        <v>92555.74058749</v>
      </c>
      <c r="N5" s="10">
        <v>94556.308070810002</v>
      </c>
      <c r="O5" s="10">
        <v>96655.194706209993</v>
      </c>
      <c r="P5" s="10">
        <v>98855.518002180004</v>
      </c>
      <c r="Q5" s="10">
        <v>101157.51261753999</v>
      </c>
      <c r="R5" s="10">
        <v>103562.74537993</v>
      </c>
      <c r="S5" s="10">
        <v>105912.25348333</v>
      </c>
      <c r="T5" s="10">
        <v>107512.98927979</v>
      </c>
      <c r="U5" s="10">
        <v>108963.08185461001</v>
      </c>
      <c r="V5" s="10">
        <v>110643.89646649</v>
      </c>
      <c r="W5" s="10">
        <v>112391.52066387</v>
      </c>
      <c r="X5" s="10">
        <v>114208.98392175999</v>
      </c>
      <c r="Y5" s="10">
        <v>116047.54936424999</v>
      </c>
      <c r="Z5" s="10">
        <v>118072.40242508</v>
      </c>
      <c r="AA5" s="10">
        <v>120242.62039431</v>
      </c>
      <c r="AB5" s="10">
        <v>122533.12570087</v>
      </c>
      <c r="AC5" s="10">
        <v>125040.80231622999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182373052.07284299</v>
      </c>
      <c r="D6" s="10">
        <v>186641009.684165</v>
      </c>
      <c r="E6" s="10">
        <v>192225145.881248</v>
      </c>
      <c r="F6" s="10">
        <v>199995209.144701</v>
      </c>
      <c r="G6" s="10">
        <v>210057303.78939</v>
      </c>
      <c r="H6" s="10">
        <v>222750667.541789</v>
      </c>
      <c r="I6" s="10">
        <v>235402979.165903</v>
      </c>
      <c r="J6" s="10">
        <v>245297232.65435201</v>
      </c>
      <c r="K6" s="10">
        <v>256114624.76027501</v>
      </c>
      <c r="L6" s="10">
        <v>267811778.65400001</v>
      </c>
      <c r="M6" s="10">
        <v>280301556.98317599</v>
      </c>
      <c r="N6" s="10">
        <v>293489207.55379301</v>
      </c>
      <c r="O6" s="10">
        <v>307316033.04073399</v>
      </c>
      <c r="P6" s="10">
        <v>321726126.13890702</v>
      </c>
      <c r="Q6" s="10">
        <v>336705469.77165598</v>
      </c>
      <c r="R6" s="10">
        <v>352246765.17102301</v>
      </c>
      <c r="S6" s="10">
        <v>367285866.83085102</v>
      </c>
      <c r="T6" s="10">
        <v>377229991.192195</v>
      </c>
      <c r="U6" s="10">
        <v>385890620.72540301</v>
      </c>
      <c r="V6" s="10">
        <v>395844331.06864399</v>
      </c>
      <c r="W6" s="10">
        <v>405439580.95953101</v>
      </c>
      <c r="X6" s="10">
        <v>415436571.81769902</v>
      </c>
      <c r="Y6" s="10">
        <v>425307269.87921798</v>
      </c>
      <c r="Z6" s="10">
        <v>436141033.389835</v>
      </c>
      <c r="AA6" s="10">
        <v>446186064.94708401</v>
      </c>
      <c r="AB6" s="10">
        <v>455476295.28707898</v>
      </c>
      <c r="AC6" s="10">
        <v>466519758.26662898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11612.15315656</v>
      </c>
      <c r="D8" s="10">
        <v>13995.72595991</v>
      </c>
      <c r="E8" s="10">
        <v>14613.39257396</v>
      </c>
      <c r="F8" s="10">
        <v>15369.464618239999</v>
      </c>
      <c r="G8" s="10">
        <v>16370.708721159999</v>
      </c>
      <c r="H8" s="10">
        <v>17432.22852764</v>
      </c>
      <c r="I8" s="10">
        <v>18158.754726700001</v>
      </c>
      <c r="J8" s="10">
        <v>18250.833209100001</v>
      </c>
      <c r="K8" s="10">
        <v>18362.773141019999</v>
      </c>
      <c r="L8" s="10">
        <v>18494.475924869999</v>
      </c>
      <c r="M8" s="10">
        <v>18645.818550740001</v>
      </c>
      <c r="N8" s="10">
        <v>18816.9460019</v>
      </c>
      <c r="O8" s="10">
        <v>19007.936937369999</v>
      </c>
      <c r="P8" s="10">
        <v>19218.613970459999</v>
      </c>
      <c r="Q8" s="10">
        <v>19449.07277649</v>
      </c>
      <c r="R8" s="10">
        <v>19699.326724260001</v>
      </c>
      <c r="S8" s="10">
        <v>19947.56281431</v>
      </c>
      <c r="T8" s="10">
        <v>20101.186808220002</v>
      </c>
      <c r="U8" s="10">
        <v>20237.909781729999</v>
      </c>
      <c r="V8" s="10">
        <v>20411.062674860001</v>
      </c>
      <c r="W8" s="10">
        <v>20603.35987733</v>
      </c>
      <c r="X8" s="10">
        <v>20833.090849730001</v>
      </c>
      <c r="Y8" s="10">
        <v>21068.62758937</v>
      </c>
      <c r="Z8" s="10">
        <v>21331.981889620001</v>
      </c>
      <c r="AA8" s="10">
        <v>21643.18768658</v>
      </c>
      <c r="AB8" s="10">
        <v>22000.63075719</v>
      </c>
      <c r="AC8" s="10">
        <v>22354.015467900001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2539.8142617899998</v>
      </c>
      <c r="D9" s="10">
        <v>2319.6032080999998</v>
      </c>
      <c r="E9" s="10">
        <v>2120.1409192900001</v>
      </c>
      <c r="F9" s="10">
        <v>1961.41584115</v>
      </c>
      <c r="G9" s="10">
        <v>1842.11094968</v>
      </c>
      <c r="H9" s="10">
        <v>1763.5101685300001</v>
      </c>
      <c r="I9" s="10">
        <v>1767.06897291</v>
      </c>
      <c r="J9" s="10">
        <v>1858.4945648600001</v>
      </c>
      <c r="K9" s="10">
        <v>1965.9172062299999</v>
      </c>
      <c r="L9" s="10">
        <v>2088.1384139299998</v>
      </c>
      <c r="M9" s="10">
        <v>2222.8857161999999</v>
      </c>
      <c r="N9" s="10">
        <v>2367.6920480799999</v>
      </c>
      <c r="O9" s="10">
        <v>2520.9732159499999</v>
      </c>
      <c r="P9" s="10">
        <v>2681.2093314799999</v>
      </c>
      <c r="Q9" s="10">
        <v>2847.8910759300002</v>
      </c>
      <c r="R9" s="10">
        <v>3020.6703576599998</v>
      </c>
      <c r="S9" s="10">
        <v>3190.48353718</v>
      </c>
      <c r="T9" s="10">
        <v>3318.02543431</v>
      </c>
      <c r="U9" s="10">
        <v>3434.442693</v>
      </c>
      <c r="V9" s="10">
        <v>3561.2431089800002</v>
      </c>
      <c r="W9" s="10">
        <v>3682.7681005700001</v>
      </c>
      <c r="X9" s="10">
        <v>3809.2650971600001</v>
      </c>
      <c r="Y9" s="10">
        <v>3934.42703583</v>
      </c>
      <c r="Z9" s="10">
        <v>4067.3553824400001</v>
      </c>
      <c r="AA9" s="10">
        <v>4181.5180909800001</v>
      </c>
      <c r="AB9" s="10">
        <v>4277.9214998899997</v>
      </c>
      <c r="AC9" s="10">
        <v>4397.5827531200002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1.4999999999999999E-7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2.7300000000000001E-6</v>
      </c>
      <c r="S10" s="10">
        <v>7.4000000000000001E-7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22764.753153959999</v>
      </c>
      <c r="D11" s="10">
        <v>19326.22187492</v>
      </c>
      <c r="E11" s="10">
        <v>16049.27834692</v>
      </c>
      <c r="F11" s="10">
        <v>13130.09405534</v>
      </c>
      <c r="G11" s="10">
        <v>10541.4424129</v>
      </c>
      <c r="H11" s="10">
        <v>8271.2148224299999</v>
      </c>
      <c r="I11" s="10">
        <v>6719.57615489</v>
      </c>
      <c r="J11" s="10">
        <v>5971.7546848399998</v>
      </c>
      <c r="K11" s="10">
        <v>5361.6354423800003</v>
      </c>
      <c r="L11" s="10">
        <v>4875.3571270499997</v>
      </c>
      <c r="M11" s="10">
        <v>4488.26203386</v>
      </c>
      <c r="N11" s="10">
        <v>4173.7075497300002</v>
      </c>
      <c r="O11" s="10">
        <v>3913.9666523999999</v>
      </c>
      <c r="P11" s="10">
        <v>3691.9602250500002</v>
      </c>
      <c r="Q11" s="10">
        <v>3500.7038318599998</v>
      </c>
      <c r="R11" s="10">
        <v>3334.8379572399999</v>
      </c>
      <c r="S11" s="10">
        <v>3221.0011857099998</v>
      </c>
      <c r="T11" s="10">
        <v>3273.1305379599999</v>
      </c>
      <c r="U11" s="10">
        <v>3370.4651135300001</v>
      </c>
      <c r="V11" s="10">
        <v>3438.9063316800002</v>
      </c>
      <c r="W11" s="10">
        <v>3522.8957206499999</v>
      </c>
      <c r="X11" s="10">
        <v>3606.1248510700002</v>
      </c>
      <c r="Y11" s="10">
        <v>3701.6075114700002</v>
      </c>
      <c r="Z11" s="10">
        <v>3777.8918528700001</v>
      </c>
      <c r="AA11" s="10">
        <v>3862.80654271</v>
      </c>
      <c r="AB11" s="10">
        <v>3955.8249601000002</v>
      </c>
      <c r="AC11" s="10">
        <v>4021.9873086399998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14151.967418349999</v>
      </c>
      <c r="D12" s="10">
        <v>16315.329168</v>
      </c>
      <c r="E12" s="10">
        <v>16733.533493260002</v>
      </c>
      <c r="F12" s="10">
        <v>17330.880459399999</v>
      </c>
      <c r="G12" s="10">
        <v>18212.819670839999</v>
      </c>
      <c r="H12" s="10">
        <v>19195.738696169999</v>
      </c>
      <c r="I12" s="10">
        <v>19925.823699749999</v>
      </c>
      <c r="J12" s="10">
        <v>20109.327773960002</v>
      </c>
      <c r="K12" s="10">
        <v>20328.690347250002</v>
      </c>
      <c r="L12" s="10">
        <v>20582.614338799998</v>
      </c>
      <c r="M12" s="10">
        <v>20868.70426694</v>
      </c>
      <c r="N12" s="10">
        <v>21184.63804998</v>
      </c>
      <c r="O12" s="10">
        <v>21528.910153330002</v>
      </c>
      <c r="P12" s="10">
        <v>21899.82330194</v>
      </c>
      <c r="Q12" s="10">
        <v>22296.963852420002</v>
      </c>
      <c r="R12" s="10">
        <v>22719.997084660001</v>
      </c>
      <c r="S12" s="10">
        <v>23138.046352230002</v>
      </c>
      <c r="T12" s="10">
        <v>23419.21224253</v>
      </c>
      <c r="U12" s="10">
        <v>23672.352474719999</v>
      </c>
      <c r="V12" s="10">
        <v>23972.305783839998</v>
      </c>
      <c r="W12" s="10">
        <v>24286.1279779</v>
      </c>
      <c r="X12" s="10">
        <v>24642.355946880001</v>
      </c>
      <c r="Y12" s="10">
        <v>25003.054625190001</v>
      </c>
      <c r="Z12" s="10">
        <v>25399.337272069999</v>
      </c>
      <c r="AA12" s="10">
        <v>25824.705777560001</v>
      </c>
      <c r="AB12" s="10">
        <v>26278.552257079999</v>
      </c>
      <c r="AC12" s="10">
        <v>26751.598221020002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36916.720572309998</v>
      </c>
      <c r="D13" s="10">
        <v>35641.551042929997</v>
      </c>
      <c r="E13" s="10">
        <v>32782.811840180002</v>
      </c>
      <c r="F13" s="10">
        <v>30460.974514739999</v>
      </c>
      <c r="G13" s="10">
        <v>28754.262083739999</v>
      </c>
      <c r="H13" s="10">
        <v>27466.953518589999</v>
      </c>
      <c r="I13" s="10">
        <v>26645.39985464</v>
      </c>
      <c r="J13" s="10">
        <v>26081.0824588</v>
      </c>
      <c r="K13" s="10">
        <v>25690.325789629998</v>
      </c>
      <c r="L13" s="10">
        <v>25457.971465840001</v>
      </c>
      <c r="M13" s="10">
        <v>25356.966300790002</v>
      </c>
      <c r="N13" s="10">
        <v>25358.345599709999</v>
      </c>
      <c r="O13" s="10">
        <v>25442.87680572</v>
      </c>
      <c r="P13" s="10">
        <v>25591.783526989999</v>
      </c>
      <c r="Q13" s="10">
        <v>25797.667684280001</v>
      </c>
      <c r="R13" s="10">
        <v>26054.835041890001</v>
      </c>
      <c r="S13" s="10">
        <v>26359.047537940001</v>
      </c>
      <c r="T13" s="10">
        <v>26692.342780489998</v>
      </c>
      <c r="U13" s="10">
        <v>27042.81758825</v>
      </c>
      <c r="V13" s="10">
        <v>27411.21211552</v>
      </c>
      <c r="W13" s="10">
        <v>27809.023698550001</v>
      </c>
      <c r="X13" s="10">
        <v>28248.48079795</v>
      </c>
      <c r="Y13" s="10">
        <v>28704.662136660001</v>
      </c>
      <c r="Z13" s="10">
        <v>29177.22912494</v>
      </c>
      <c r="AA13" s="10">
        <v>29687.512320270002</v>
      </c>
      <c r="AB13" s="10">
        <v>30234.37721717</v>
      </c>
      <c r="AC13" s="10">
        <v>30773.585529659998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17666.29592946</v>
      </c>
      <c r="D17" s="10">
        <v>18489.54351014</v>
      </c>
      <c r="E17" s="10">
        <v>19347.27725793</v>
      </c>
      <c r="F17" s="10">
        <v>20243.141338959998</v>
      </c>
      <c r="G17" s="10">
        <v>21188.920991300001</v>
      </c>
      <c r="H17" s="10">
        <v>22205.788204510001</v>
      </c>
      <c r="I17" s="10">
        <v>21592.530439350001</v>
      </c>
      <c r="J17" s="10">
        <v>20872.783817349999</v>
      </c>
      <c r="K17" s="10">
        <v>20177.02480458</v>
      </c>
      <c r="L17" s="10">
        <v>19504.457416270001</v>
      </c>
      <c r="M17" s="10">
        <v>18854.308835719999</v>
      </c>
      <c r="N17" s="10">
        <v>18225.832466610002</v>
      </c>
      <c r="O17" s="10">
        <v>17618.30474698</v>
      </c>
      <c r="P17" s="10">
        <v>17031.02792208</v>
      </c>
      <c r="Q17" s="10">
        <v>16463.32699134</v>
      </c>
      <c r="R17" s="10">
        <v>15914.54960138</v>
      </c>
      <c r="S17" s="10">
        <v>15384.07309238</v>
      </c>
      <c r="T17" s="10">
        <v>14871.270695859999</v>
      </c>
      <c r="U17" s="10">
        <v>14375.56167266</v>
      </c>
      <c r="V17" s="10">
        <v>13896.37628357</v>
      </c>
      <c r="W17" s="10">
        <v>13509.24164937</v>
      </c>
      <c r="X17" s="10">
        <v>13058.933594399999</v>
      </c>
      <c r="Y17" s="10">
        <v>12623.635887480001</v>
      </c>
      <c r="Z17" s="10">
        <v>12202.848046990001</v>
      </c>
      <c r="AA17" s="10">
        <v>12258.628001610001</v>
      </c>
      <c r="AB17" s="10">
        <v>12762.35754058</v>
      </c>
      <c r="AC17" s="10">
        <v>12933.518605949999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39909440.663296796</v>
      </c>
      <c r="D18" s="10">
        <v>41704051.066174097</v>
      </c>
      <c r="E18" s="10">
        <v>42850519.8041462</v>
      </c>
      <c r="F18" s="10">
        <v>42943109.168030903</v>
      </c>
      <c r="G18" s="10">
        <v>42063354.392010704</v>
      </c>
      <c r="H18" s="10">
        <v>40174270.770635903</v>
      </c>
      <c r="I18" s="10">
        <v>35337511.783287197</v>
      </c>
      <c r="J18" s="10">
        <v>31042142.4544071</v>
      </c>
      <c r="K18" s="10">
        <v>26363654.911782</v>
      </c>
      <c r="L18" s="10">
        <v>21318904.2354833</v>
      </c>
      <c r="M18" s="10">
        <v>15947408.3158889</v>
      </c>
      <c r="N18" s="10">
        <v>10293270.184775401</v>
      </c>
      <c r="O18" s="10">
        <v>4382860.3178309398</v>
      </c>
      <c r="P18" s="10">
        <v>-1758387.09586176</v>
      </c>
      <c r="Q18" s="10">
        <v>-8126170.7087840401</v>
      </c>
      <c r="R18" s="10">
        <v>-14719485.229219301</v>
      </c>
      <c r="S18" s="10">
        <v>-20988267.362243101</v>
      </c>
      <c r="T18" s="10">
        <v>-24536202.720470998</v>
      </c>
      <c r="U18" s="10">
        <v>-27329253.730468199</v>
      </c>
      <c r="V18" s="10">
        <v>-30711848.806173701</v>
      </c>
      <c r="W18" s="10">
        <v>-33820661.157826699</v>
      </c>
      <c r="X18" s="10">
        <v>-37066050.163982198</v>
      </c>
      <c r="Y18" s="10">
        <v>-40157793.069254503</v>
      </c>
      <c r="Z18" s="10">
        <v>-43674884.866731398</v>
      </c>
      <c r="AA18" s="10">
        <v>-46949098.657870203</v>
      </c>
      <c r="AB18" s="10">
        <v>-50022960.566716798</v>
      </c>
      <c r="AC18" s="10">
        <v>-53923512.454481699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39909440.663296796</v>
      </c>
      <c r="D19" s="10">
        <v>41769216.510117598</v>
      </c>
      <c r="E19" s="10">
        <v>43706899.103520401</v>
      </c>
      <c r="F19" s="10">
        <v>45730720.878439501</v>
      </c>
      <c r="G19" s="10">
        <v>47867305.540343501</v>
      </c>
      <c r="H19" s="10">
        <v>50164482.145464003</v>
      </c>
      <c r="I19" s="10">
        <v>48779088.484686904</v>
      </c>
      <c r="J19" s="10">
        <v>47153128.791840099</v>
      </c>
      <c r="K19" s="10">
        <v>45581358.843741901</v>
      </c>
      <c r="L19" s="10">
        <v>44061980.453206897</v>
      </c>
      <c r="M19" s="10">
        <v>42593247.694793902</v>
      </c>
      <c r="N19" s="10">
        <v>41173474.109166697</v>
      </c>
      <c r="O19" s="10">
        <v>39801025.038289703</v>
      </c>
      <c r="P19" s="10">
        <v>38474321.731458202</v>
      </c>
      <c r="Q19" s="10">
        <v>37191844.2575543</v>
      </c>
      <c r="R19" s="10">
        <v>35952116.514169797</v>
      </c>
      <c r="S19" s="10">
        <v>34753731.782122903</v>
      </c>
      <c r="T19" s="10">
        <v>33595274.146173798</v>
      </c>
      <c r="U19" s="10">
        <v>32475431.525319599</v>
      </c>
      <c r="V19" s="10">
        <v>31392917.027896099</v>
      </c>
      <c r="W19" s="10">
        <v>30518351.946899999</v>
      </c>
      <c r="X19" s="10">
        <v>29501024.910023201</v>
      </c>
      <c r="Y19" s="10">
        <v>28517657.592765901</v>
      </c>
      <c r="Z19" s="10">
        <v>27567069.057005599</v>
      </c>
      <c r="AA19" s="10">
        <v>27693079.792784698</v>
      </c>
      <c r="AB19" s="10">
        <v>28831039.303006701</v>
      </c>
      <c r="AC19" s="10">
        <v>29217703.866123699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3606.7130404899999</v>
      </c>
      <c r="D20" s="10">
        <v>3774.7854987300002</v>
      </c>
      <c r="E20" s="10">
        <v>3949.8985787800002</v>
      </c>
      <c r="F20" s="10">
        <v>4132.7962657999997</v>
      </c>
      <c r="G20" s="10">
        <v>4325.8846086599997</v>
      </c>
      <c r="H20" s="10">
        <v>4533.4860352899996</v>
      </c>
      <c r="I20" s="10">
        <v>4408.2846468600001</v>
      </c>
      <c r="J20" s="10">
        <v>4261.3427221000002</v>
      </c>
      <c r="K20" s="10">
        <v>4119.2980561200002</v>
      </c>
      <c r="L20" s="10">
        <v>3981.9881423800002</v>
      </c>
      <c r="M20" s="10">
        <v>3849.2552043000001</v>
      </c>
      <c r="N20" s="10">
        <v>3720.9468183700001</v>
      </c>
      <c r="O20" s="10">
        <v>3596.9152637299999</v>
      </c>
      <c r="P20" s="10">
        <v>3477.0180882700001</v>
      </c>
      <c r="Q20" s="10">
        <v>3361.1174853299999</v>
      </c>
      <c r="R20" s="10">
        <v>3249.08027184</v>
      </c>
      <c r="S20" s="10">
        <v>3140.7793268999999</v>
      </c>
      <c r="T20" s="10">
        <v>3036.0866908100002</v>
      </c>
      <c r="U20" s="10">
        <v>2934.88380112</v>
      </c>
      <c r="V20" s="10">
        <v>2837.0543410800001</v>
      </c>
      <c r="W20" s="10">
        <v>2758.0177654899999</v>
      </c>
      <c r="X20" s="10">
        <v>2666.08383998</v>
      </c>
      <c r="Y20" s="10">
        <v>2577.2143948900002</v>
      </c>
      <c r="Z20" s="10">
        <v>2491.3072529699998</v>
      </c>
      <c r="AA20" s="10">
        <v>2502.6951687300002</v>
      </c>
      <c r="AB20" s="10">
        <v>2605.5355097000001</v>
      </c>
      <c r="AC20" s="10">
        <v>2640.4793852500002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99.773601659999997</v>
      </c>
      <c r="D21" s="10">
        <v>104.42304128000001</v>
      </c>
      <c r="E21" s="10">
        <v>109.26724776</v>
      </c>
      <c r="F21" s="10">
        <v>114.3268022</v>
      </c>
      <c r="G21" s="10">
        <v>119.66826385</v>
      </c>
      <c r="H21" s="10">
        <v>125.41120536</v>
      </c>
      <c r="I21" s="10">
        <v>121.94772121</v>
      </c>
      <c r="J21" s="10">
        <v>117.88282198</v>
      </c>
      <c r="K21" s="10">
        <v>113.95339711</v>
      </c>
      <c r="L21" s="10">
        <v>110.15495113</v>
      </c>
      <c r="M21" s="10">
        <v>106.48311923999999</v>
      </c>
      <c r="N21" s="10">
        <v>102.93368527</v>
      </c>
      <c r="O21" s="10">
        <v>99.502562600000005</v>
      </c>
      <c r="P21" s="10">
        <v>96.185804329999996</v>
      </c>
      <c r="Q21" s="10">
        <v>92.979610640000004</v>
      </c>
      <c r="R21" s="10">
        <v>89.880291290000002</v>
      </c>
      <c r="S21" s="10">
        <v>86.884329460000004</v>
      </c>
      <c r="T21" s="10">
        <v>83.988185369999997</v>
      </c>
      <c r="U21" s="10">
        <v>81.188578809999996</v>
      </c>
      <c r="V21" s="10">
        <v>78.482292569999998</v>
      </c>
      <c r="W21" s="10">
        <v>76.295879869999993</v>
      </c>
      <c r="X21" s="10">
        <v>73.752562280000006</v>
      </c>
      <c r="Y21" s="10">
        <v>71.294143980000001</v>
      </c>
      <c r="Z21" s="10">
        <v>68.917672640000006</v>
      </c>
      <c r="AA21" s="10">
        <v>69.232699479999994</v>
      </c>
      <c r="AB21" s="10">
        <v>72.077598260000002</v>
      </c>
      <c r="AC21" s="10">
        <v>73.044259670000002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0.22865360000000001</v>
      </c>
      <c r="G22" s="10">
        <v>0.23933652999999999</v>
      </c>
      <c r="H22" s="10">
        <v>0.25082241</v>
      </c>
      <c r="I22" s="10">
        <v>0.24389543999999999</v>
      </c>
      <c r="J22" s="10">
        <v>0.23576564</v>
      </c>
      <c r="K22" s="10">
        <v>0.22790679</v>
      </c>
      <c r="L22" s="10">
        <v>0.2203099</v>
      </c>
      <c r="M22" s="10">
        <v>0.21296624</v>
      </c>
      <c r="N22" s="10">
        <v>0.20586736999999999</v>
      </c>
      <c r="O22" s="10">
        <v>0.19900513</v>
      </c>
      <c r="P22" s="10">
        <v>0.19237161</v>
      </c>
      <c r="Q22" s="10">
        <v>0.18595922000000001</v>
      </c>
      <c r="R22" s="10">
        <v>0.17976058</v>
      </c>
      <c r="S22" s="10">
        <v>0.17376865999999999</v>
      </c>
      <c r="T22" s="10">
        <v>0.16797637000000001</v>
      </c>
      <c r="U22" s="10">
        <v>0.16237715999999999</v>
      </c>
      <c r="V22" s="10">
        <v>0.15696458999999999</v>
      </c>
      <c r="W22" s="10">
        <v>0.15259175999999999</v>
      </c>
      <c r="X22" s="10">
        <v>0.14750511999999999</v>
      </c>
      <c r="Y22" s="10">
        <v>0.14258829000000001</v>
      </c>
      <c r="Z22" s="10">
        <v>0.13783535</v>
      </c>
      <c r="AA22" s="10">
        <v>0.13846539999999999</v>
      </c>
      <c r="AB22" s="10">
        <v>0.14415520000000001</v>
      </c>
      <c r="AC22" s="10">
        <v>0.14608852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3606.7130404899999</v>
      </c>
      <c r="D23" s="10">
        <v>3774.7854987300002</v>
      </c>
      <c r="E23" s="10">
        <v>3949.8985787800002</v>
      </c>
      <c r="F23" s="10">
        <v>4132.7962657999997</v>
      </c>
      <c r="G23" s="10">
        <v>4325.8846086599997</v>
      </c>
      <c r="H23" s="10">
        <v>4533.4860352899996</v>
      </c>
      <c r="I23" s="10">
        <v>4408.2846468600001</v>
      </c>
      <c r="J23" s="10">
        <v>4261.3427221000002</v>
      </c>
      <c r="K23" s="10">
        <v>4119.2980561200002</v>
      </c>
      <c r="L23" s="10">
        <v>3981.9881423800002</v>
      </c>
      <c r="M23" s="10">
        <v>3849.2552043000001</v>
      </c>
      <c r="N23" s="10">
        <v>3720.9468183700001</v>
      </c>
      <c r="O23" s="10">
        <v>3596.9152637299999</v>
      </c>
      <c r="P23" s="10">
        <v>3477.0180882700001</v>
      </c>
      <c r="Q23" s="10">
        <v>3361.1174853299999</v>
      </c>
      <c r="R23" s="10">
        <v>3249.08027184</v>
      </c>
      <c r="S23" s="10">
        <v>3140.7793268999999</v>
      </c>
      <c r="T23" s="10">
        <v>3036.0866908100002</v>
      </c>
      <c r="U23" s="10">
        <v>2934.88380112</v>
      </c>
      <c r="V23" s="10">
        <v>2837.0543410800001</v>
      </c>
      <c r="W23" s="10">
        <v>2758.0177654899999</v>
      </c>
      <c r="X23" s="10">
        <v>2666.08383998</v>
      </c>
      <c r="Y23" s="10">
        <v>2577.2143948900002</v>
      </c>
      <c r="Z23" s="10">
        <v>2491.3072529699998</v>
      </c>
      <c r="AA23" s="10">
        <v>2502.6951687300002</v>
      </c>
      <c r="AB23" s="10">
        <v>2605.5355097000001</v>
      </c>
      <c r="AC23" s="10">
        <v>2640.4793852500002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1.08238386</v>
      </c>
      <c r="H25" s="10">
        <v>1.0828148200000001</v>
      </c>
      <c r="I25" s="10">
        <v>1.0841281199999999</v>
      </c>
      <c r="J25" s="10">
        <v>1.0059134199999999</v>
      </c>
      <c r="K25" s="10">
        <v>1.0000002100000001</v>
      </c>
      <c r="L25" s="10">
        <v>1.0000000200000001</v>
      </c>
      <c r="M25" s="10">
        <v>1.0000000099999999</v>
      </c>
      <c r="N25" s="10">
        <v>1</v>
      </c>
      <c r="O25" s="10">
        <v>1.00000003</v>
      </c>
      <c r="P25" s="10">
        <v>1</v>
      </c>
      <c r="Q25" s="10">
        <v>0.99999994000000003</v>
      </c>
      <c r="R25" s="10">
        <v>1</v>
      </c>
      <c r="S25" s="10">
        <v>1.0000000099999999</v>
      </c>
      <c r="T25" s="10">
        <v>1.00000055</v>
      </c>
      <c r="U25" s="10">
        <v>1</v>
      </c>
      <c r="V25" s="10">
        <v>1</v>
      </c>
      <c r="W25" s="10">
        <v>1</v>
      </c>
      <c r="X25" s="10">
        <v>1.00566344</v>
      </c>
      <c r="Y25" s="10">
        <v>0.99999835000000004</v>
      </c>
      <c r="Z25" s="10">
        <v>1.0000000099999999</v>
      </c>
      <c r="AA25" s="10">
        <v>1</v>
      </c>
      <c r="AB25" s="10">
        <v>1.0392114400000001</v>
      </c>
      <c r="AC25" s="10">
        <v>1.07699156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1.08238386</v>
      </c>
      <c r="G26" s="10">
        <v>1.0828148200000001</v>
      </c>
      <c r="H26" s="10">
        <v>1.0841281199999999</v>
      </c>
      <c r="I26" s="10">
        <v>1.0059134199999999</v>
      </c>
      <c r="J26" s="10">
        <v>1.0000002100000001</v>
      </c>
      <c r="K26" s="10">
        <v>1.0000000200000001</v>
      </c>
      <c r="L26" s="10">
        <v>1.0000000099999999</v>
      </c>
      <c r="M26" s="10">
        <v>1</v>
      </c>
      <c r="N26" s="10">
        <v>1.00000003</v>
      </c>
      <c r="O26" s="10">
        <v>1</v>
      </c>
      <c r="P26" s="10">
        <v>0.99999994000000003</v>
      </c>
      <c r="Q26" s="10">
        <v>1</v>
      </c>
      <c r="R26" s="10">
        <v>1.0000000099999999</v>
      </c>
      <c r="S26" s="10">
        <v>1.00000055</v>
      </c>
      <c r="T26" s="10">
        <v>1</v>
      </c>
      <c r="U26" s="10">
        <v>1</v>
      </c>
      <c r="V26" s="10">
        <v>1</v>
      </c>
      <c r="W26" s="10">
        <v>1.00566344</v>
      </c>
      <c r="X26" s="10">
        <v>0.99999835000000004</v>
      </c>
      <c r="Y26" s="10">
        <v>1.0000000099999999</v>
      </c>
      <c r="Z26" s="10">
        <v>1</v>
      </c>
      <c r="AA26" s="10">
        <v>1.0392114400000001</v>
      </c>
      <c r="AB26" s="10">
        <v>1.07699156</v>
      </c>
      <c r="AC26" s="10">
        <v>1.0483566200000001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1.0841281199999999</v>
      </c>
      <c r="I27" s="10">
        <v>1.08535285</v>
      </c>
      <c r="J27" s="10">
        <v>1.0902145999999999</v>
      </c>
      <c r="K27" s="10">
        <v>1.09400141</v>
      </c>
      <c r="L27" s="10">
        <v>1.0980508499999999</v>
      </c>
      <c r="M27" s="10">
        <v>1.1023805</v>
      </c>
      <c r="N27" s="10">
        <v>1.1070098500000001</v>
      </c>
      <c r="O27" s="10">
        <v>1.11195573</v>
      </c>
      <c r="P27" s="10">
        <v>1.11723817</v>
      </c>
      <c r="Q27" s="10">
        <v>1.1228811299999999</v>
      </c>
      <c r="R27" s="10">
        <v>1.1289071100000001</v>
      </c>
      <c r="S27" s="10">
        <v>1.13534131</v>
      </c>
      <c r="T27" s="10">
        <v>1.14202549</v>
      </c>
      <c r="U27" s="10">
        <v>1.14814113</v>
      </c>
      <c r="V27" s="10">
        <v>1.1543477</v>
      </c>
      <c r="W27" s="10">
        <v>1.16112423</v>
      </c>
      <c r="X27" s="10">
        <v>1.1674613700000001</v>
      </c>
      <c r="Y27" s="10">
        <v>1.1750130400000001</v>
      </c>
      <c r="Z27" s="10">
        <v>1.1829398099999999</v>
      </c>
      <c r="AA27" s="10">
        <v>1.1914995100000001</v>
      </c>
      <c r="AB27" s="10">
        <v>1.19385703</v>
      </c>
      <c r="AC27" s="10">
        <v>1.19017599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7057.9602659000002</v>
      </c>
      <c r="D28" s="10">
        <v>8426.4027084400004</v>
      </c>
      <c r="E28" s="10">
        <v>9831.5044797800001</v>
      </c>
      <c r="F28" s="10">
        <v>11278.34464677</v>
      </c>
      <c r="G28" s="10">
        <v>12783.49007242</v>
      </c>
      <c r="H28" s="10">
        <v>14376.68361127</v>
      </c>
      <c r="I28" s="10">
        <v>15874.2956362</v>
      </c>
      <c r="J28" s="10">
        <v>15239.32381075</v>
      </c>
      <c r="K28" s="10">
        <v>14629.75126535</v>
      </c>
      <c r="L28" s="10">
        <v>14044.56124015</v>
      </c>
      <c r="M28" s="10">
        <v>13482.77879054</v>
      </c>
      <c r="N28" s="10">
        <v>12943.46764823</v>
      </c>
      <c r="O28" s="10">
        <v>12425.729029779999</v>
      </c>
      <c r="P28" s="10">
        <v>11928.69986859</v>
      </c>
      <c r="Q28" s="10">
        <v>11451.551894300001</v>
      </c>
      <c r="R28" s="10">
        <v>10993.489818530001</v>
      </c>
      <c r="S28" s="10">
        <v>10553.75022579</v>
      </c>
      <c r="T28" s="10">
        <v>10131.60021676</v>
      </c>
      <c r="U28" s="10">
        <v>9726.3362080900006</v>
      </c>
      <c r="V28" s="10">
        <v>9337.2827811799998</v>
      </c>
      <c r="W28" s="10">
        <v>8963.7914722799997</v>
      </c>
      <c r="X28" s="10">
        <v>8605.2398133900006</v>
      </c>
      <c r="Y28" s="10">
        <v>8261.0302208600006</v>
      </c>
      <c r="Z28" s="10">
        <v>7930.5890280699996</v>
      </c>
      <c r="AA28" s="10">
        <v>7613.7367541200001</v>
      </c>
      <c r="AB28" s="10">
        <v>7309.1872842900002</v>
      </c>
      <c r="AC28" s="10">
        <v>7016.8197930300003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21506830.321637899</v>
      </c>
      <c r="D29" s="10">
        <v>25636652.999782301</v>
      </c>
      <c r="E29" s="10">
        <v>29371307.506042998</v>
      </c>
      <c r="F29" s="10">
        <v>32272157.395640898</v>
      </c>
      <c r="G29" s="10">
        <v>34230367.325767897</v>
      </c>
      <c r="H29" s="10">
        <v>35083877.340709403</v>
      </c>
      <c r="I29" s="10">
        <v>35042408.625035703</v>
      </c>
      <c r="J29" s="10">
        <v>30570607.430326398</v>
      </c>
      <c r="K29" s="10">
        <v>25784130.533078901</v>
      </c>
      <c r="L29" s="10">
        <v>20706478.219914202</v>
      </c>
      <c r="M29" s="10">
        <v>15382466.035568099</v>
      </c>
      <c r="N29" s="10">
        <v>9860154.0340061598</v>
      </c>
      <c r="O29" s="10">
        <v>4169485.3186846199</v>
      </c>
      <c r="P29" s="10">
        <v>-1661245.5241799101</v>
      </c>
      <c r="Q29" s="10">
        <v>-7624296.3552927803</v>
      </c>
      <c r="R29" s="10">
        <v>-13715161.6906482</v>
      </c>
      <c r="S29" s="10">
        <v>-19421338.0666775</v>
      </c>
      <c r="T29" s="10">
        <v>-22547811.679744799</v>
      </c>
      <c r="U29" s="10">
        <v>-24941312.820815701</v>
      </c>
      <c r="V29" s="10">
        <v>-27835049.003309201</v>
      </c>
      <c r="W29" s="10">
        <v>-30269827.823759101</v>
      </c>
      <c r="X29" s="10">
        <v>-32945748.009506501</v>
      </c>
      <c r="Y29" s="10">
        <v>-35447644.9960979</v>
      </c>
      <c r="Z29" s="10">
        <v>-38286336.219763301</v>
      </c>
      <c r="AA29" s="10">
        <v>-39332454.443278998</v>
      </c>
      <c r="AB29" s="10">
        <v>-38643403.7742365</v>
      </c>
      <c r="AC29" s="10">
        <v>-39461137.761437602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21506830.321637899</v>
      </c>
      <c r="D30" s="10">
        <v>25676712.030769601</v>
      </c>
      <c r="E30" s="10">
        <v>29958301.079486098</v>
      </c>
      <c r="F30" s="10">
        <v>34367074.266336598</v>
      </c>
      <c r="G30" s="10">
        <v>38953513.699134201</v>
      </c>
      <c r="H30" s="10">
        <v>43808251.019656502</v>
      </c>
      <c r="I30" s="10">
        <v>48371734.872561201</v>
      </c>
      <c r="J30" s="10">
        <v>46436865.352453001</v>
      </c>
      <c r="K30" s="10">
        <v>44579391.978648499</v>
      </c>
      <c r="L30" s="10">
        <v>42796216.376921602</v>
      </c>
      <c r="M30" s="10">
        <v>41084367.630878203</v>
      </c>
      <c r="N30" s="10">
        <v>39440992.954019703</v>
      </c>
      <c r="O30" s="10">
        <v>37863353.5024167</v>
      </c>
      <c r="P30" s="10">
        <v>36348819.2802727</v>
      </c>
      <c r="Q30" s="10">
        <v>34894866.571406104</v>
      </c>
      <c r="R30" s="10">
        <v>33499071.702184599</v>
      </c>
      <c r="S30" s="10">
        <v>32159108.818742801</v>
      </c>
      <c r="T30" s="10">
        <v>30872744.3853947</v>
      </c>
      <c r="U30" s="10">
        <v>29637834.411883801</v>
      </c>
      <c r="V30" s="10">
        <v>28452321.100664299</v>
      </c>
      <c r="W30" s="10">
        <v>27314228.263801102</v>
      </c>
      <c r="X30" s="10">
        <v>26221659.1303339</v>
      </c>
      <c r="Y30" s="10">
        <v>25172792.7559493</v>
      </c>
      <c r="Z30" s="10">
        <v>24165881.094604</v>
      </c>
      <c r="AA30" s="10">
        <v>23200377.227288902</v>
      </c>
      <c r="AB30" s="10">
        <v>22272362.139202598</v>
      </c>
      <c r="AC30" s="10">
        <v>21381467.6539708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2134.7940559200001</v>
      </c>
      <c r="D31" s="10">
        <v>2548.7015705700001</v>
      </c>
      <c r="E31" s="10">
        <v>2973.69729121</v>
      </c>
      <c r="F31" s="10">
        <v>3411.3174636099998</v>
      </c>
      <c r="G31" s="10">
        <v>3866.5730030099999</v>
      </c>
      <c r="H31" s="10">
        <v>4348.4601160800003</v>
      </c>
      <c r="I31" s="10">
        <v>4801.4370567899996</v>
      </c>
      <c r="J31" s="10">
        <v>4609.3795745199996</v>
      </c>
      <c r="K31" s="10">
        <v>4425.0045146499997</v>
      </c>
      <c r="L31" s="10">
        <v>4248.0043417500001</v>
      </c>
      <c r="M31" s="10">
        <v>4078.0841680799999</v>
      </c>
      <c r="N31" s="10">
        <v>3914.9608041699998</v>
      </c>
      <c r="O31" s="10">
        <v>3758.3623984599999</v>
      </c>
      <c r="P31" s="10">
        <v>3608.0279025300001</v>
      </c>
      <c r="Q31" s="10">
        <v>3463.7067926099999</v>
      </c>
      <c r="R31" s="10">
        <v>3325.1585209099999</v>
      </c>
      <c r="S31" s="10">
        <v>3192.1521800700002</v>
      </c>
      <c r="T31" s="10">
        <v>3064.46609287</v>
      </c>
      <c r="U31" s="10">
        <v>2941.8874491500001</v>
      </c>
      <c r="V31" s="10">
        <v>2824.2119576700002</v>
      </c>
      <c r="W31" s="10">
        <v>2711.2434800699998</v>
      </c>
      <c r="X31" s="10">
        <v>2602.79374087</v>
      </c>
      <c r="Y31" s="10">
        <v>2498.6819912300002</v>
      </c>
      <c r="Z31" s="10">
        <v>2398.7347164399998</v>
      </c>
      <c r="AA31" s="10">
        <v>2302.8976295799998</v>
      </c>
      <c r="AB31" s="10">
        <v>2210.7817245000001</v>
      </c>
      <c r="AC31" s="10">
        <v>2122.3504555499999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43.013660639999998</v>
      </c>
      <c r="D32" s="10">
        <v>51.353424060000002</v>
      </c>
      <c r="E32" s="10">
        <v>59.916602159999997</v>
      </c>
      <c r="F32" s="10">
        <v>68.734148529999999</v>
      </c>
      <c r="G32" s="10">
        <v>77.907027400000004</v>
      </c>
      <c r="H32" s="10">
        <v>87.61650204</v>
      </c>
      <c r="I32" s="10">
        <v>96.743469750000003</v>
      </c>
      <c r="J32" s="10">
        <v>92.873730699999996</v>
      </c>
      <c r="K32" s="10">
        <v>89.158783959999994</v>
      </c>
      <c r="L32" s="10">
        <v>85.59243275</v>
      </c>
      <c r="M32" s="10">
        <v>82.168735260000005</v>
      </c>
      <c r="N32" s="10">
        <v>78.881985909999997</v>
      </c>
      <c r="O32" s="10">
        <v>75.726707000000005</v>
      </c>
      <c r="P32" s="10">
        <v>72.697638560000001</v>
      </c>
      <c r="Q32" s="10">
        <v>69.789733139999996</v>
      </c>
      <c r="R32" s="10">
        <v>66.998143400000004</v>
      </c>
      <c r="S32" s="10">
        <v>64.31821764</v>
      </c>
      <c r="T32" s="10">
        <v>61.745488770000001</v>
      </c>
      <c r="U32" s="10">
        <v>59.27566882</v>
      </c>
      <c r="V32" s="10">
        <v>56.904642199999998</v>
      </c>
      <c r="W32" s="10">
        <v>54.628456530000001</v>
      </c>
      <c r="X32" s="10">
        <v>52.443318259999998</v>
      </c>
      <c r="Y32" s="10">
        <v>50.345585509999999</v>
      </c>
      <c r="Z32" s="10">
        <v>48.331762189999999</v>
      </c>
      <c r="AA32" s="10">
        <v>46.400754450000001</v>
      </c>
      <c r="AB32" s="10">
        <v>44.544724279999997</v>
      </c>
      <c r="AC32" s="10">
        <v>42.762935310000003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0.13746829999999999</v>
      </c>
      <c r="G33" s="10">
        <v>0.15581405000000001</v>
      </c>
      <c r="H33" s="10">
        <v>0.175233</v>
      </c>
      <c r="I33" s="10">
        <v>0.19348694</v>
      </c>
      <c r="J33" s="10">
        <v>0.18574746</v>
      </c>
      <c r="K33" s="10">
        <v>0.17831757000000001</v>
      </c>
      <c r="L33" s="10">
        <v>0.17118486999999999</v>
      </c>
      <c r="M33" s="10">
        <v>0.16433747000000001</v>
      </c>
      <c r="N33" s="10">
        <v>0.15776397</v>
      </c>
      <c r="O33" s="10">
        <v>0.15145341000000001</v>
      </c>
      <c r="P33" s="10">
        <v>0.14539527999999999</v>
      </c>
      <c r="Q33" s="10">
        <v>0.13957947000000001</v>
      </c>
      <c r="R33" s="10">
        <v>0.13399628999999999</v>
      </c>
      <c r="S33" s="10">
        <v>0.12863643999999999</v>
      </c>
      <c r="T33" s="10">
        <v>0.12349098</v>
      </c>
      <c r="U33" s="10">
        <v>0.11855134000000001</v>
      </c>
      <c r="V33" s="10">
        <v>0.11380928</v>
      </c>
      <c r="W33" s="10">
        <v>0.10925691</v>
      </c>
      <c r="X33" s="10">
        <v>0.10488664</v>
      </c>
      <c r="Y33" s="10">
        <v>0.10069117</v>
      </c>
      <c r="Z33" s="10">
        <v>9.6663520000000003E-2</v>
      </c>
      <c r="AA33" s="10">
        <v>9.2801510000000004E-2</v>
      </c>
      <c r="AB33" s="10">
        <v>8.9089450000000001E-2</v>
      </c>
      <c r="AC33" s="10">
        <v>8.5525870000000004E-2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2134.7940559200001</v>
      </c>
      <c r="D34" s="10">
        <v>2548.7015705700001</v>
      </c>
      <c r="E34" s="10">
        <v>2973.69729121</v>
      </c>
      <c r="F34" s="10">
        <v>3411.3174636099998</v>
      </c>
      <c r="G34" s="10">
        <v>3866.5730030099999</v>
      </c>
      <c r="H34" s="10">
        <v>4348.4601160800003</v>
      </c>
      <c r="I34" s="10">
        <v>4801.4370567899996</v>
      </c>
      <c r="J34" s="10">
        <v>4609.3795745199996</v>
      </c>
      <c r="K34" s="10">
        <v>4425.0045146499997</v>
      </c>
      <c r="L34" s="10">
        <v>4248.0043417500001</v>
      </c>
      <c r="M34" s="10">
        <v>4078.0841680799999</v>
      </c>
      <c r="N34" s="10">
        <v>3914.9608041699998</v>
      </c>
      <c r="O34" s="10">
        <v>3758.3623984599999</v>
      </c>
      <c r="P34" s="10">
        <v>3608.0279025300001</v>
      </c>
      <c r="Q34" s="10">
        <v>3463.7067926099999</v>
      </c>
      <c r="R34" s="10">
        <v>3325.1585209099999</v>
      </c>
      <c r="S34" s="10">
        <v>3192.1521800700002</v>
      </c>
      <c r="T34" s="10">
        <v>3064.46609287</v>
      </c>
      <c r="U34" s="10">
        <v>2941.8874491500001</v>
      </c>
      <c r="V34" s="10">
        <v>2824.2119576700002</v>
      </c>
      <c r="W34" s="10">
        <v>2711.2434800699998</v>
      </c>
      <c r="X34" s="10">
        <v>2602.79374087</v>
      </c>
      <c r="Y34" s="10">
        <v>2498.6819912300002</v>
      </c>
      <c r="Z34" s="10">
        <v>2398.7347164399998</v>
      </c>
      <c r="AA34" s="10">
        <v>2302.8976295799998</v>
      </c>
      <c r="AB34" s="10">
        <v>2210.7817245000001</v>
      </c>
      <c r="AC34" s="10">
        <v>2122.3504555499999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1.1714785400000001</v>
      </c>
      <c r="I36" s="10">
        <v>1.16385125</v>
      </c>
      <c r="J36" s="10">
        <v>1.15017657</v>
      </c>
      <c r="K36" s="10">
        <v>1</v>
      </c>
      <c r="L36" s="10">
        <v>1.00000003</v>
      </c>
      <c r="M36" s="10">
        <v>1</v>
      </c>
      <c r="N36" s="10">
        <v>1</v>
      </c>
      <c r="O36" s="10">
        <v>1</v>
      </c>
      <c r="P36" s="10">
        <v>1.0000000099999999</v>
      </c>
      <c r="Q36" s="10">
        <v>1</v>
      </c>
      <c r="R36" s="10">
        <v>1</v>
      </c>
      <c r="S36" s="10">
        <v>0.99999998999999995</v>
      </c>
      <c r="T36" s="10">
        <v>1</v>
      </c>
      <c r="U36" s="10">
        <v>1</v>
      </c>
      <c r="V36" s="10">
        <v>0.99999998999999995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1.00004877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1.2777271400000001</v>
      </c>
      <c r="D37" s="10">
        <v>1.2436316599999999</v>
      </c>
      <c r="E37" s="10">
        <v>1.2153644699999999</v>
      </c>
      <c r="F37" s="10">
        <v>1.1949621399999999</v>
      </c>
      <c r="G37" s="10">
        <v>1.1806817300000001</v>
      </c>
      <c r="H37" s="10">
        <v>1.1714885399999999</v>
      </c>
      <c r="I37" s="10">
        <v>1.15017657</v>
      </c>
      <c r="J37" s="10">
        <v>1</v>
      </c>
      <c r="K37" s="10">
        <v>1.00000003</v>
      </c>
      <c r="L37" s="10">
        <v>1</v>
      </c>
      <c r="M37" s="10">
        <v>1</v>
      </c>
      <c r="N37" s="10">
        <v>1</v>
      </c>
      <c r="O37" s="10">
        <v>1.0000000099999999</v>
      </c>
      <c r="P37" s="10">
        <v>1</v>
      </c>
      <c r="Q37" s="10">
        <v>1</v>
      </c>
      <c r="R37" s="10">
        <v>0.99999998999999995</v>
      </c>
      <c r="S37" s="10">
        <v>1</v>
      </c>
      <c r="T37" s="10">
        <v>1</v>
      </c>
      <c r="U37" s="10">
        <v>0.99999998999999995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1.00004877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1.1714885399999999</v>
      </c>
      <c r="I38" s="10">
        <v>1.1638612500000001</v>
      </c>
      <c r="J38" s="10">
        <v>1.1561157399999999</v>
      </c>
      <c r="K38" s="10">
        <v>1.1644529800000001</v>
      </c>
      <c r="L38" s="10">
        <v>1.1734156499999999</v>
      </c>
      <c r="M38" s="10">
        <v>1.18305043</v>
      </c>
      <c r="N38" s="10">
        <v>1.1934089400000001</v>
      </c>
      <c r="O38" s="10">
        <v>1.20453867</v>
      </c>
      <c r="P38" s="10">
        <v>1.2164946999999999</v>
      </c>
      <c r="Q38" s="10">
        <v>1.2293415000000001</v>
      </c>
      <c r="R38" s="10">
        <v>1.243142</v>
      </c>
      <c r="S38" s="10">
        <v>1.2579663299999999</v>
      </c>
      <c r="T38" s="10">
        <v>1.27350523</v>
      </c>
      <c r="U38" s="10">
        <v>1.2880590199999999</v>
      </c>
      <c r="V38" s="10">
        <v>1.30299426</v>
      </c>
      <c r="W38" s="10">
        <v>1.3193329199999999</v>
      </c>
      <c r="X38" s="10">
        <v>1.3367301</v>
      </c>
      <c r="Y38" s="10">
        <v>1.3552623800000001</v>
      </c>
      <c r="Z38" s="10">
        <v>1.3748536600000001</v>
      </c>
      <c r="AA38" s="10">
        <v>1.39608887</v>
      </c>
      <c r="AB38" s="10">
        <v>1.4189404800000001</v>
      </c>
      <c r="AC38" s="10">
        <v>1.44347907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5510.6333771099999</v>
      </c>
      <c r="E39" s="10">
        <v>7232.5050044199998</v>
      </c>
      <c r="F39" s="10">
        <v>9023.5858412199996</v>
      </c>
      <c r="G39" s="10">
        <v>10902.825579140001</v>
      </c>
      <c r="H39" s="10">
        <v>12904.06015478</v>
      </c>
      <c r="I39" s="10">
        <v>15034.4600897</v>
      </c>
      <c r="J39" s="10">
        <v>17251.59002123</v>
      </c>
      <c r="K39" s="10">
        <v>19499.76476106</v>
      </c>
      <c r="L39" s="10">
        <v>21781.413770020001</v>
      </c>
      <c r="M39" s="10">
        <v>24098.983767059999</v>
      </c>
      <c r="N39" s="10">
        <v>26454.963328760001</v>
      </c>
      <c r="O39" s="10">
        <v>28851.773781939999</v>
      </c>
      <c r="P39" s="10">
        <v>31291.834039289999</v>
      </c>
      <c r="Q39" s="10">
        <v>33777.633529389997</v>
      </c>
      <c r="R39" s="10">
        <v>36311.654050559999</v>
      </c>
      <c r="S39" s="10">
        <v>38736.553652499999</v>
      </c>
      <c r="T39" s="10">
        <v>40372.16044729</v>
      </c>
      <c r="U39" s="10">
        <v>41798.198472329997</v>
      </c>
      <c r="V39" s="10">
        <v>43402.558315000002</v>
      </c>
      <c r="W39" s="10">
        <v>44916.109039130002</v>
      </c>
      <c r="X39" s="10">
        <v>46497.082314059997</v>
      </c>
      <c r="Y39" s="10">
        <v>48043.97215894</v>
      </c>
      <c r="Z39" s="10">
        <v>49721.04583255</v>
      </c>
      <c r="AA39" s="10">
        <v>51138.303070000002</v>
      </c>
      <c r="AB39" s="10">
        <v>52309.734169130003</v>
      </c>
      <c r="AC39" s="10">
        <v>53826.977070430003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41200613.842040703</v>
      </c>
      <c r="E40" s="10">
        <v>54074300.612250701</v>
      </c>
      <c r="F40" s="10">
        <v>67465434.601177901</v>
      </c>
      <c r="G40" s="10">
        <v>81515694.4279854</v>
      </c>
      <c r="H40" s="10">
        <v>96478056.7039202</v>
      </c>
      <c r="I40" s="10">
        <v>112406132.306343</v>
      </c>
      <c r="J40" s="10">
        <v>128982650.447785</v>
      </c>
      <c r="K40" s="10">
        <v>145791277.14576501</v>
      </c>
      <c r="L40" s="10">
        <v>162850176.42432001</v>
      </c>
      <c r="M40" s="10">
        <v>180177641.33904201</v>
      </c>
      <c r="N40" s="10">
        <v>197792277.89691201</v>
      </c>
      <c r="O40" s="10">
        <v>215712189.30747101</v>
      </c>
      <c r="P40" s="10">
        <v>233955460.731056</v>
      </c>
      <c r="Q40" s="10">
        <v>252540704.544532</v>
      </c>
      <c r="R40" s="10">
        <v>271486476.07675302</v>
      </c>
      <c r="S40" s="10">
        <v>289616397.86040801</v>
      </c>
      <c r="T40" s="10">
        <v>301845119.92152297</v>
      </c>
      <c r="U40" s="10">
        <v>312506987.25560099</v>
      </c>
      <c r="V40" s="10">
        <v>324502089.418706</v>
      </c>
      <c r="W40" s="10">
        <v>335818251.21852899</v>
      </c>
      <c r="X40" s="10">
        <v>347638502.16563898</v>
      </c>
      <c r="Y40" s="10">
        <v>359203926.10039401</v>
      </c>
      <c r="Z40" s="10">
        <v>371742678.01558602</v>
      </c>
      <c r="AA40" s="10">
        <v>382338895.21222401</v>
      </c>
      <c r="AB40" s="10">
        <v>391097177.07471102</v>
      </c>
      <c r="AC40" s="10">
        <v>402440943.68070602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41200613.842040703</v>
      </c>
      <c r="E41" s="10">
        <v>54074300.612250701</v>
      </c>
      <c r="F41" s="10">
        <v>67465434.601177901</v>
      </c>
      <c r="G41" s="10">
        <v>81515694.4279854</v>
      </c>
      <c r="H41" s="10">
        <v>96478056.7039202</v>
      </c>
      <c r="I41" s="10">
        <v>112406132.306343</v>
      </c>
      <c r="J41" s="10">
        <v>128982650.447785</v>
      </c>
      <c r="K41" s="10">
        <v>145791277.14576501</v>
      </c>
      <c r="L41" s="10">
        <v>162850176.42432001</v>
      </c>
      <c r="M41" s="10">
        <v>180177641.33904201</v>
      </c>
      <c r="N41" s="10">
        <v>197792277.89691201</v>
      </c>
      <c r="O41" s="10">
        <v>215712189.30747101</v>
      </c>
      <c r="P41" s="10">
        <v>233955460.731056</v>
      </c>
      <c r="Q41" s="10">
        <v>252540704.544532</v>
      </c>
      <c r="R41" s="10">
        <v>271486476.07675302</v>
      </c>
      <c r="S41" s="10">
        <v>289616397.86040801</v>
      </c>
      <c r="T41" s="10">
        <v>301845119.92152297</v>
      </c>
      <c r="U41" s="10">
        <v>312506987.25560099</v>
      </c>
      <c r="V41" s="10">
        <v>324502089.418706</v>
      </c>
      <c r="W41" s="10">
        <v>335818251.21852899</v>
      </c>
      <c r="X41" s="10">
        <v>347638502.16563898</v>
      </c>
      <c r="Y41" s="10">
        <v>359203926.10039401</v>
      </c>
      <c r="Z41" s="10">
        <v>371742678.01558602</v>
      </c>
      <c r="AA41" s="10">
        <v>382338895.21222401</v>
      </c>
      <c r="AB41" s="10">
        <v>391097177.07471102</v>
      </c>
      <c r="AC41" s="10">
        <v>402440943.68070602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-994.35589062999998</v>
      </c>
      <c r="D42" s="10">
        <v>1171.70922101</v>
      </c>
      <c r="E42" s="10">
        <v>1537.82555013</v>
      </c>
      <c r="F42" s="10">
        <v>1918.6576230400001</v>
      </c>
      <c r="G42" s="10">
        <v>2318.23465506</v>
      </c>
      <c r="H42" s="10">
        <v>2743.7510785300001</v>
      </c>
      <c r="I42" s="10">
        <v>3196.7315396499998</v>
      </c>
      <c r="J42" s="10">
        <v>3668.15313625</v>
      </c>
      <c r="K42" s="10">
        <v>4146.1756960599996</v>
      </c>
      <c r="L42" s="10">
        <v>4631.3157879500004</v>
      </c>
      <c r="M42" s="10">
        <v>5124.0936503200001</v>
      </c>
      <c r="N42" s="10">
        <v>5625.0384216399998</v>
      </c>
      <c r="O42" s="10">
        <v>6134.6649412899997</v>
      </c>
      <c r="P42" s="10">
        <v>6653.4875352999998</v>
      </c>
      <c r="Q42" s="10">
        <v>7182.0355233099999</v>
      </c>
      <c r="R42" s="10">
        <v>7720.83660255</v>
      </c>
      <c r="S42" s="10">
        <v>8236.43563249</v>
      </c>
      <c r="T42" s="10">
        <v>8584.2097325399991</v>
      </c>
      <c r="U42" s="10">
        <v>8887.4238622199991</v>
      </c>
      <c r="V42" s="10">
        <v>9228.5540178400006</v>
      </c>
      <c r="W42" s="10">
        <v>9550.37570667</v>
      </c>
      <c r="X42" s="10">
        <v>9886.5332474900006</v>
      </c>
      <c r="Y42" s="10">
        <v>10215.443732199999</v>
      </c>
      <c r="Z42" s="10">
        <v>10572.034808619999</v>
      </c>
      <c r="AA42" s="10">
        <v>10873.38190613</v>
      </c>
      <c r="AB42" s="10">
        <v>11122.459739239999</v>
      </c>
      <c r="AC42" s="10">
        <v>11445.066484479999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43.197816289999999</v>
      </c>
      <c r="D43" s="10">
        <v>61.800920759999997</v>
      </c>
      <c r="E43" s="10">
        <v>81.111450919999996</v>
      </c>
      <c r="F43" s="10">
        <v>101.1981519</v>
      </c>
      <c r="G43" s="10">
        <v>122.27354164</v>
      </c>
      <c r="H43" s="10">
        <v>144.71708505999999</v>
      </c>
      <c r="I43" s="10">
        <v>168.60919845999999</v>
      </c>
      <c r="J43" s="10">
        <v>193.47397566999999</v>
      </c>
      <c r="K43" s="10">
        <v>218.68691572</v>
      </c>
      <c r="L43" s="10">
        <v>244.27526463999999</v>
      </c>
      <c r="M43" s="10">
        <v>270.26646201</v>
      </c>
      <c r="N43" s="10">
        <v>296.68841685000001</v>
      </c>
      <c r="O43" s="10">
        <v>323.56828395999997</v>
      </c>
      <c r="P43" s="10">
        <v>350.93319109999999</v>
      </c>
      <c r="Q43" s="10">
        <v>378.81105681999998</v>
      </c>
      <c r="R43" s="10">
        <v>407.22971411999998</v>
      </c>
      <c r="S43" s="10">
        <v>434.42459679000001</v>
      </c>
      <c r="T43" s="10">
        <v>452.76767988</v>
      </c>
      <c r="U43" s="10">
        <v>468.76048087999999</v>
      </c>
      <c r="V43" s="10">
        <v>486.75313412999998</v>
      </c>
      <c r="W43" s="10">
        <v>503.72737683000003</v>
      </c>
      <c r="X43" s="10">
        <v>521.45775325</v>
      </c>
      <c r="Y43" s="10">
        <v>538.80588914999998</v>
      </c>
      <c r="Z43" s="10">
        <v>557.61401702000001</v>
      </c>
      <c r="AA43" s="10">
        <v>573.50834282000005</v>
      </c>
      <c r="AB43" s="10">
        <v>586.64576561000001</v>
      </c>
      <c r="AC43" s="10">
        <v>603.66141551999999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0.24454708</v>
      </c>
      <c r="H44" s="10">
        <v>0.28943416999999999</v>
      </c>
      <c r="I44" s="10">
        <v>0.33721839999999997</v>
      </c>
      <c r="J44" s="10">
        <v>0.38694794999999998</v>
      </c>
      <c r="K44" s="10">
        <v>0.43737383000000002</v>
      </c>
      <c r="L44" s="10">
        <v>0.48855052999999998</v>
      </c>
      <c r="M44" s="10">
        <v>0.54053291999999997</v>
      </c>
      <c r="N44" s="10">
        <v>0.59337682999999997</v>
      </c>
      <c r="O44" s="10">
        <v>0.64713657000000002</v>
      </c>
      <c r="P44" s="10">
        <v>0.70186638000000001</v>
      </c>
      <c r="Q44" s="10">
        <v>0.75762211000000002</v>
      </c>
      <c r="R44" s="10">
        <v>0.81445942999999998</v>
      </c>
      <c r="S44" s="10">
        <v>0.86884919000000005</v>
      </c>
      <c r="T44" s="10">
        <v>0.90553536000000001</v>
      </c>
      <c r="U44" s="10">
        <v>0.93752095999999996</v>
      </c>
      <c r="V44" s="10">
        <v>0.97350627000000001</v>
      </c>
      <c r="W44" s="10">
        <v>1.00745475</v>
      </c>
      <c r="X44" s="10">
        <v>1.04291551</v>
      </c>
      <c r="Y44" s="10">
        <v>1.07761178</v>
      </c>
      <c r="Z44" s="10">
        <v>1.1152280299999999</v>
      </c>
      <c r="AA44" s="10">
        <v>1.1470166900000001</v>
      </c>
      <c r="AB44" s="10">
        <v>1.17329153</v>
      </c>
      <c r="AC44" s="10">
        <v>1.2073228300000001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-1285.5091724199999</v>
      </c>
      <c r="D45" s="10">
        <v>755.17101506999995</v>
      </c>
      <c r="E45" s="10">
        <v>991.13437094000005</v>
      </c>
      <c r="F45" s="10">
        <v>1236.58207922</v>
      </c>
      <c r="G45" s="10">
        <v>1494.1109844</v>
      </c>
      <c r="H45" s="10">
        <v>1768.35792526</v>
      </c>
      <c r="I45" s="10">
        <v>2060.3055420300002</v>
      </c>
      <c r="J45" s="10">
        <v>2364.1385402300002</v>
      </c>
      <c r="K45" s="10">
        <v>2672.22588412</v>
      </c>
      <c r="L45" s="10">
        <v>2984.9005043000002</v>
      </c>
      <c r="M45" s="10">
        <v>3302.49769638</v>
      </c>
      <c r="N45" s="10">
        <v>3625.3584921000001</v>
      </c>
      <c r="O45" s="10">
        <v>3953.81470739</v>
      </c>
      <c r="P45" s="10">
        <v>4288.1978273100003</v>
      </c>
      <c r="Q45" s="10">
        <v>4628.84900036</v>
      </c>
      <c r="R45" s="10">
        <v>4976.1083294099999</v>
      </c>
      <c r="S45" s="10">
        <v>5308.4138501300004</v>
      </c>
      <c r="T45" s="10">
        <v>5532.55557013</v>
      </c>
      <c r="U45" s="10">
        <v>5727.9782210699996</v>
      </c>
      <c r="V45" s="10">
        <v>5947.8378938200003</v>
      </c>
      <c r="W45" s="10">
        <v>6155.25318685</v>
      </c>
      <c r="X45" s="10">
        <v>6371.9079905899998</v>
      </c>
      <c r="Y45" s="10">
        <v>6583.8920393199996</v>
      </c>
      <c r="Z45" s="10">
        <v>6813.7163338800001</v>
      </c>
      <c r="AA45" s="10">
        <v>7007.9356755400004</v>
      </c>
      <c r="AB45" s="10">
        <v>7168.4672790200002</v>
      </c>
      <c r="AC45" s="10">
        <v>7376.38854386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416.53820594000001</v>
      </c>
      <c r="E46" s="10">
        <v>546.69117918999996</v>
      </c>
      <c r="F46" s="10">
        <v>682.07554382000001</v>
      </c>
      <c r="G46" s="10">
        <v>824.12367067000002</v>
      </c>
      <c r="H46" s="10">
        <v>975.39315327999998</v>
      </c>
      <c r="I46" s="10">
        <v>1136.4259976200001</v>
      </c>
      <c r="J46" s="10">
        <v>1304.0145960299999</v>
      </c>
      <c r="K46" s="10">
        <v>1473.94981194</v>
      </c>
      <c r="L46" s="10">
        <v>1646.41528365</v>
      </c>
      <c r="M46" s="10">
        <v>1821.5959539400001</v>
      </c>
      <c r="N46" s="10">
        <v>1999.6799295400001</v>
      </c>
      <c r="O46" s="10">
        <v>2180.8502339000001</v>
      </c>
      <c r="P46" s="10">
        <v>2365.2897079899999</v>
      </c>
      <c r="Q46" s="10">
        <v>2553.1865229499999</v>
      </c>
      <c r="R46" s="10">
        <v>2744.7282731400001</v>
      </c>
      <c r="S46" s="10">
        <v>2928.02178237</v>
      </c>
      <c r="T46" s="10">
        <v>3051.65416241</v>
      </c>
      <c r="U46" s="10">
        <v>3159.44564115</v>
      </c>
      <c r="V46" s="10">
        <v>3280.7161240199998</v>
      </c>
      <c r="W46" s="10">
        <v>3395.12251982</v>
      </c>
      <c r="X46" s="10">
        <v>3514.6252568899999</v>
      </c>
      <c r="Y46" s="10">
        <v>3631.5516928699999</v>
      </c>
      <c r="Z46" s="10">
        <v>3758.3184747400001</v>
      </c>
      <c r="AA46" s="10">
        <v>3865.4462306</v>
      </c>
      <c r="AB46" s="10">
        <v>3953.9924602299998</v>
      </c>
      <c r="AC46" s="10">
        <v>4068.67794061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1.2796240800000001</v>
      </c>
      <c r="G47" s="10">
        <v>1.2392296300000001</v>
      </c>
      <c r="H47" s="10">
        <v>1.2138894099999999</v>
      </c>
      <c r="I47" s="10">
        <v>1.19495956</v>
      </c>
      <c r="J47" s="10">
        <v>1.17688218</v>
      </c>
      <c r="K47" s="10">
        <v>1.15928944</v>
      </c>
      <c r="L47" s="10">
        <v>1.1456403100000001</v>
      </c>
      <c r="M47" s="10">
        <v>1.1347605300000001</v>
      </c>
      <c r="N47" s="10">
        <v>1.1259003700000001</v>
      </c>
      <c r="O47" s="10">
        <v>1.1185537400000001</v>
      </c>
      <c r="P47" s="10">
        <v>1.1123718199999999</v>
      </c>
      <c r="Q47" s="10">
        <v>1.1071071699999999</v>
      </c>
      <c r="R47" s="10">
        <v>1.1025753</v>
      </c>
      <c r="S47" s="10">
        <v>1.0986386699999999</v>
      </c>
      <c r="T47" s="10">
        <v>1.0941335400000001</v>
      </c>
      <c r="U47" s="10">
        <v>1.0689475500000001</v>
      </c>
      <c r="V47" s="10">
        <v>1.0618690399999999</v>
      </c>
      <c r="W47" s="10">
        <v>1.06500869</v>
      </c>
      <c r="X47" s="10">
        <v>1.0614075700000001</v>
      </c>
      <c r="Y47" s="10">
        <v>1.0617419100000001</v>
      </c>
      <c r="Z47" s="10">
        <v>1.0597626</v>
      </c>
      <c r="AA47" s="10">
        <v>1.06144314</v>
      </c>
      <c r="AB47" s="10">
        <v>1.0548760699999999</v>
      </c>
      <c r="AC47" s="10">
        <v>1.0491355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1.27963407</v>
      </c>
      <c r="G48" s="10">
        <v>1.2392396299999999</v>
      </c>
      <c r="H48" s="10">
        <v>1.21389941</v>
      </c>
      <c r="I48" s="10">
        <v>1.1949695600000001</v>
      </c>
      <c r="J48" s="10">
        <v>1.1768921800000001</v>
      </c>
      <c r="K48" s="10">
        <v>1.1592994400000001</v>
      </c>
      <c r="L48" s="10">
        <v>1.1456503099999999</v>
      </c>
      <c r="M48" s="10">
        <v>1.1347705299999999</v>
      </c>
      <c r="N48" s="10">
        <v>1.1259103699999999</v>
      </c>
      <c r="O48" s="10">
        <v>1.1185637399999999</v>
      </c>
      <c r="P48" s="10">
        <v>1.11238182</v>
      </c>
      <c r="Q48" s="10">
        <v>1.10711717</v>
      </c>
      <c r="R48" s="10">
        <v>1.1025853000000001</v>
      </c>
      <c r="S48" s="10">
        <v>1.0941335400000001</v>
      </c>
      <c r="T48" s="10">
        <v>1.0689475500000001</v>
      </c>
      <c r="U48" s="10">
        <v>1.0618690399999999</v>
      </c>
      <c r="V48" s="10">
        <v>1.06500869</v>
      </c>
      <c r="W48" s="10">
        <v>1.0614075700000001</v>
      </c>
      <c r="X48" s="10">
        <v>1.0617419100000001</v>
      </c>
      <c r="Y48" s="10">
        <v>1.0597626</v>
      </c>
      <c r="Z48" s="10">
        <v>1.06144314</v>
      </c>
      <c r="AA48" s="10">
        <v>1.0548760699999999</v>
      </c>
      <c r="AB48" s="10">
        <v>1.0491355</v>
      </c>
      <c r="AC48" s="10">
        <v>1.0553897299999999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1.2796340799999999</v>
      </c>
      <c r="G49" s="10">
        <v>1.2392396299999999</v>
      </c>
      <c r="H49" s="10">
        <v>1.21389941</v>
      </c>
      <c r="I49" s="10">
        <v>1.1949695600000001</v>
      </c>
      <c r="J49" s="10">
        <v>1.1768921800000001</v>
      </c>
      <c r="K49" s="10">
        <v>1.1592994400000001</v>
      </c>
      <c r="L49" s="10">
        <v>1.1456503099999999</v>
      </c>
      <c r="M49" s="10">
        <v>1.1347705299999999</v>
      </c>
      <c r="N49" s="10">
        <v>1.1259103699999999</v>
      </c>
      <c r="O49" s="10">
        <v>1.1185637399999999</v>
      </c>
      <c r="P49" s="10">
        <v>1.11238182</v>
      </c>
      <c r="Q49" s="10">
        <v>1.10711717</v>
      </c>
      <c r="R49" s="10">
        <v>1.1025853000000001</v>
      </c>
      <c r="S49" s="10">
        <v>1.09864867</v>
      </c>
      <c r="T49" s="10">
        <v>1.09539787</v>
      </c>
      <c r="U49" s="10">
        <v>1.09343664</v>
      </c>
      <c r="V49" s="10">
        <v>1.09188788</v>
      </c>
      <c r="W49" s="10">
        <v>1.0902984899999999</v>
      </c>
      <c r="X49" s="10">
        <v>1.0890025699999999</v>
      </c>
      <c r="Y49" s="10">
        <v>1.08773426</v>
      </c>
      <c r="Z49" s="10">
        <v>1.08660869</v>
      </c>
      <c r="AA49" s="10">
        <v>1.0854850300000001</v>
      </c>
      <c r="AB49" s="10">
        <v>1.08484044</v>
      </c>
      <c r="AC49" s="10">
        <v>1.08459588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32131.872435280002</v>
      </c>
      <c r="D50" s="10">
        <v>31011.215609679999</v>
      </c>
      <c r="E50" s="10">
        <v>29996.115914059999</v>
      </c>
      <c r="F50" s="10">
        <v>29549.807370809998</v>
      </c>
      <c r="G50" s="10">
        <v>30182.560732649999</v>
      </c>
      <c r="H50" s="10">
        <v>30824.80384357</v>
      </c>
      <c r="I50" s="10">
        <v>31510.708010220002</v>
      </c>
      <c r="J50" s="10">
        <v>32294.618057070002</v>
      </c>
      <c r="K50" s="10">
        <v>33093.852786069998</v>
      </c>
      <c r="L50" s="10">
        <v>33908.957902870003</v>
      </c>
      <c r="M50" s="10">
        <v>34741.315360580003</v>
      </c>
      <c r="N50" s="10">
        <v>35588.149639460004</v>
      </c>
      <c r="O50" s="10">
        <v>36449.089534459999</v>
      </c>
      <c r="P50" s="10">
        <v>37326.415999489996</v>
      </c>
      <c r="Q50" s="10">
        <v>38219.398534090004</v>
      </c>
      <c r="R50" s="10">
        <v>39128.59028276</v>
      </c>
      <c r="S50" s="10">
        <v>40053.77642663</v>
      </c>
      <c r="T50" s="10">
        <v>40983.460335999996</v>
      </c>
      <c r="U50" s="10">
        <v>41937.350357249998</v>
      </c>
      <c r="V50" s="10">
        <v>42910.184821050003</v>
      </c>
      <c r="W50" s="10">
        <v>43932.321594039997</v>
      </c>
      <c r="X50" s="10">
        <v>45004.422713599997</v>
      </c>
      <c r="Y50" s="10">
        <v>46101.688247810001</v>
      </c>
      <c r="Z50" s="10">
        <v>47226.127239540001</v>
      </c>
      <c r="AA50" s="10">
        <v>48264.955097600003</v>
      </c>
      <c r="AB50" s="10">
        <v>49209.024172669997</v>
      </c>
      <c r="AC50" s="10">
        <v>50344.234875970003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92158236.676366106</v>
      </c>
      <c r="D51" s="10">
        <v>77994467.301237106</v>
      </c>
      <c r="E51" s="10">
        <v>64485645.085991502</v>
      </c>
      <c r="F51" s="10">
        <v>52431979.398746803</v>
      </c>
      <c r="G51" s="10">
        <v>41720790.121927701</v>
      </c>
      <c r="H51" s="10">
        <v>32299877.672748201</v>
      </c>
      <c r="I51" s="10">
        <v>25846023.502311099</v>
      </c>
      <c r="J51" s="10">
        <v>22724588.062274501</v>
      </c>
      <c r="K51" s="10">
        <v>20162596.792119399</v>
      </c>
      <c r="L51" s="10">
        <v>18103405.399551101</v>
      </c>
      <c r="M51" s="10">
        <v>16446300.318462299</v>
      </c>
      <c r="N51" s="10">
        <v>15082462.593694801</v>
      </c>
      <c r="O51" s="10">
        <v>13939465.1925561</v>
      </c>
      <c r="P51" s="10">
        <v>12947524.3961196</v>
      </c>
      <c r="Q51" s="10">
        <v>12078054.3981629</v>
      </c>
      <c r="R51" s="10">
        <v>11309100.8779156</v>
      </c>
      <c r="S51" s="10">
        <v>10756628.369577</v>
      </c>
      <c r="T51" s="10">
        <v>10916852.739104301</v>
      </c>
      <c r="U51" s="10">
        <v>11270367.5325986</v>
      </c>
      <c r="V51" s="10">
        <v>11497003.5213774</v>
      </c>
      <c r="W51" s="10">
        <v>11788749.530300001</v>
      </c>
      <c r="X51" s="10">
        <v>12075385.611702999</v>
      </c>
      <c r="Y51" s="10">
        <v>12412893.4301094</v>
      </c>
      <c r="Z51" s="10">
        <v>12665405.222640101</v>
      </c>
      <c r="AA51" s="10">
        <v>12953712.7147856</v>
      </c>
      <c r="AB51" s="10">
        <v>13275716.7701589</v>
      </c>
      <c r="AC51" s="10">
        <v>13479643.065828901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92158236.676366106</v>
      </c>
      <c r="D52" s="10">
        <v>77994467.301237106</v>
      </c>
      <c r="E52" s="10">
        <v>64485645.085991502</v>
      </c>
      <c r="F52" s="10">
        <v>52431979.398746803</v>
      </c>
      <c r="G52" s="10">
        <v>41720790.121927701</v>
      </c>
      <c r="H52" s="10">
        <v>32299877.672748201</v>
      </c>
      <c r="I52" s="10">
        <v>25846023.502311099</v>
      </c>
      <c r="J52" s="10">
        <v>22724588.062274501</v>
      </c>
      <c r="K52" s="10">
        <v>20162596.792119399</v>
      </c>
      <c r="L52" s="10">
        <v>18103405.399551101</v>
      </c>
      <c r="M52" s="10">
        <v>16446300.318462299</v>
      </c>
      <c r="N52" s="10">
        <v>15082462.593694801</v>
      </c>
      <c r="O52" s="10">
        <v>13939465.1925561</v>
      </c>
      <c r="P52" s="10">
        <v>12947524.3961196</v>
      </c>
      <c r="Q52" s="10">
        <v>12078054.3981629</v>
      </c>
      <c r="R52" s="10">
        <v>11309100.8779156</v>
      </c>
      <c r="S52" s="10">
        <v>10756628.369577</v>
      </c>
      <c r="T52" s="10">
        <v>10916852.739104301</v>
      </c>
      <c r="U52" s="10">
        <v>11270367.5325986</v>
      </c>
      <c r="V52" s="10">
        <v>11497003.5213774</v>
      </c>
      <c r="W52" s="10">
        <v>11788749.530300001</v>
      </c>
      <c r="X52" s="10">
        <v>12075385.611702999</v>
      </c>
      <c r="Y52" s="10">
        <v>12412893.4301094</v>
      </c>
      <c r="Z52" s="10">
        <v>12665405.222640101</v>
      </c>
      <c r="AA52" s="10">
        <v>12953712.7147856</v>
      </c>
      <c r="AB52" s="10">
        <v>13275716.7701589</v>
      </c>
      <c r="AC52" s="10">
        <v>13479643.065828901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8342.08418299</v>
      </c>
      <c r="D53" s="10">
        <v>7783.96911963</v>
      </c>
      <c r="E53" s="10">
        <v>7261.8524073099998</v>
      </c>
      <c r="F53" s="10">
        <v>6883.1059163600003</v>
      </c>
      <c r="G53" s="10">
        <v>6741.7469639499996</v>
      </c>
      <c r="H53" s="10">
        <v>6633.6703829400003</v>
      </c>
      <c r="I53" s="10">
        <v>6606.2698180999996</v>
      </c>
      <c r="J53" s="10">
        <v>6678.7659069000001</v>
      </c>
      <c r="K53" s="10">
        <v>6767.8185751299998</v>
      </c>
      <c r="L53" s="10">
        <v>6872.1491885699998</v>
      </c>
      <c r="M53" s="10">
        <v>6989.5624069900005</v>
      </c>
      <c r="N53" s="10">
        <v>7116.8767039599998</v>
      </c>
      <c r="O53" s="10">
        <v>7252.2544653000004</v>
      </c>
      <c r="P53" s="10">
        <v>7394.4255237400002</v>
      </c>
      <c r="Q53" s="10">
        <v>7542.5538549800003</v>
      </c>
      <c r="R53" s="10">
        <v>7696.2086708099996</v>
      </c>
      <c r="S53" s="10">
        <v>7858.1787680400003</v>
      </c>
      <c r="T53" s="10">
        <v>8038.3916162300002</v>
      </c>
      <c r="U53" s="10">
        <v>8227.9111487900009</v>
      </c>
      <c r="V53" s="10">
        <v>8417.9274242400006</v>
      </c>
      <c r="W53" s="10">
        <v>8618.8819742300002</v>
      </c>
      <c r="X53" s="10">
        <v>8829.1869794699996</v>
      </c>
      <c r="Y53" s="10">
        <v>9045.5053837300002</v>
      </c>
      <c r="Z53" s="10">
        <v>9264.9030043900002</v>
      </c>
      <c r="AA53" s="10">
        <v>9468.9389181400002</v>
      </c>
      <c r="AB53" s="10">
        <v>9655.8271643499993</v>
      </c>
      <c r="AC53" s="10">
        <v>9876.08202446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22578.767985710001</v>
      </c>
      <c r="D54" s="10">
        <v>19108.644488800001</v>
      </c>
      <c r="E54" s="10">
        <v>15798.98304607</v>
      </c>
      <c r="F54" s="10">
        <v>12845.83495269</v>
      </c>
      <c r="G54" s="10">
        <v>10221.593579869999</v>
      </c>
      <c r="H54" s="10">
        <v>7913.4700298199996</v>
      </c>
      <c r="I54" s="10">
        <v>6332.2757580699999</v>
      </c>
      <c r="J54" s="10">
        <v>5567.5240752600002</v>
      </c>
      <c r="K54" s="10">
        <v>4939.8362140700001</v>
      </c>
      <c r="L54" s="10">
        <v>4435.3343228900003</v>
      </c>
      <c r="M54" s="10">
        <v>4029.3435780200002</v>
      </c>
      <c r="N54" s="10">
        <v>3695.2033354599998</v>
      </c>
      <c r="O54" s="10">
        <v>3415.1689721799999</v>
      </c>
      <c r="P54" s="10">
        <v>3172.14347705</v>
      </c>
      <c r="Q54" s="10">
        <v>2959.1233275499999</v>
      </c>
      <c r="R54" s="10">
        <v>2770.7297150899999</v>
      </c>
      <c r="S54" s="10">
        <v>2635.3739505499998</v>
      </c>
      <c r="T54" s="10">
        <v>2674.6289210800001</v>
      </c>
      <c r="U54" s="10">
        <v>2761.2400454899998</v>
      </c>
      <c r="V54" s="10">
        <v>2816.7658627400001</v>
      </c>
      <c r="W54" s="10">
        <v>2888.2436349200002</v>
      </c>
      <c r="X54" s="10">
        <v>2958.4694748699999</v>
      </c>
      <c r="Y54" s="10">
        <v>3041.1588903799998</v>
      </c>
      <c r="Z54" s="10">
        <v>3103.0242795499998</v>
      </c>
      <c r="AA54" s="10">
        <v>3173.6596151200001</v>
      </c>
      <c r="AB54" s="10">
        <v>3252.55060869</v>
      </c>
      <c r="AC54" s="10">
        <v>3302.5125511299998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45.157535969999998</v>
      </c>
      <c r="D55" s="10">
        <v>38.217288979999999</v>
      </c>
      <c r="E55" s="10">
        <v>31.59796609</v>
      </c>
      <c r="F55" s="10">
        <v>25.691669910000002</v>
      </c>
      <c r="G55" s="10">
        <v>20.443187160000001</v>
      </c>
      <c r="H55" s="10">
        <v>15.82694006</v>
      </c>
      <c r="I55" s="10">
        <v>12.66455152</v>
      </c>
      <c r="J55" s="10">
        <v>11.135048149999999</v>
      </c>
      <c r="K55" s="10">
        <v>9.8796724299999994</v>
      </c>
      <c r="L55" s="10">
        <v>8.8706686500000007</v>
      </c>
      <c r="M55" s="10">
        <v>8.0586871599999998</v>
      </c>
      <c r="N55" s="10">
        <v>7.39040667</v>
      </c>
      <c r="O55" s="10">
        <v>6.8303379399999997</v>
      </c>
      <c r="P55" s="10">
        <v>6.3442869499999999</v>
      </c>
      <c r="Q55" s="10">
        <v>5.9182466600000003</v>
      </c>
      <c r="R55" s="10">
        <v>5.5414594299999997</v>
      </c>
      <c r="S55" s="10">
        <v>5.2707478999999999</v>
      </c>
      <c r="T55" s="10">
        <v>5.3492578399999999</v>
      </c>
      <c r="U55" s="10">
        <v>5.5224800900000002</v>
      </c>
      <c r="V55" s="10">
        <v>5.6335317299999996</v>
      </c>
      <c r="W55" s="10">
        <v>5.7764872699999996</v>
      </c>
      <c r="X55" s="10">
        <v>5.9169389499999996</v>
      </c>
      <c r="Y55" s="10">
        <v>6.0823177800000003</v>
      </c>
      <c r="Z55" s="10">
        <v>6.2060485600000002</v>
      </c>
      <c r="AA55" s="10">
        <v>6.3473192300000001</v>
      </c>
      <c r="AB55" s="10">
        <v>6.5051012200000002</v>
      </c>
      <c r="AC55" s="10">
        <v>6.6050250999999998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6093.4232080900001</v>
      </c>
      <c r="D56" s="10">
        <v>5880.9041174800004</v>
      </c>
      <c r="E56" s="10">
        <v>5688.4026672099999</v>
      </c>
      <c r="F56" s="10">
        <v>5603.7656190300004</v>
      </c>
      <c r="G56" s="10">
        <v>5723.7596849800002</v>
      </c>
      <c r="H56" s="10">
        <v>5845.5533677200001</v>
      </c>
      <c r="I56" s="10">
        <v>5975.6268446399999</v>
      </c>
      <c r="J56" s="10">
        <v>6124.2859581800003</v>
      </c>
      <c r="K56" s="10">
        <v>6275.8512134000002</v>
      </c>
      <c r="L56" s="10">
        <v>6430.4260968199997</v>
      </c>
      <c r="M56" s="10">
        <v>6588.2726792200001</v>
      </c>
      <c r="N56" s="10">
        <v>6748.8646166799999</v>
      </c>
      <c r="O56" s="10">
        <v>6912.1315145999997</v>
      </c>
      <c r="P56" s="10">
        <v>7078.5059284700001</v>
      </c>
      <c r="Q56" s="10">
        <v>7247.8493276700001</v>
      </c>
      <c r="R56" s="10">
        <v>7420.2666093899998</v>
      </c>
      <c r="S56" s="10">
        <v>7595.7170358200001</v>
      </c>
      <c r="T56" s="10">
        <v>7772.0204094000001</v>
      </c>
      <c r="U56" s="10">
        <v>7952.9141810000001</v>
      </c>
      <c r="V56" s="10">
        <v>8137.4005383200001</v>
      </c>
      <c r="W56" s="10">
        <v>8331.2364856900003</v>
      </c>
      <c r="X56" s="10">
        <v>8534.5475705499994</v>
      </c>
      <c r="Y56" s="10">
        <v>8742.6307840299996</v>
      </c>
      <c r="Z56" s="10">
        <v>8955.8671169600002</v>
      </c>
      <c r="AA56" s="10">
        <v>9152.8683278999997</v>
      </c>
      <c r="AB56" s="10">
        <v>9331.8996751600007</v>
      </c>
      <c r="AC56" s="10">
        <v>9547.1787336599991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2248.6609748999999</v>
      </c>
      <c r="D57" s="10">
        <v>1903.0650021500001</v>
      </c>
      <c r="E57" s="10">
        <v>1573.4497401000001</v>
      </c>
      <c r="F57" s="10">
        <v>1279.3402973300001</v>
      </c>
      <c r="G57" s="10">
        <v>1017.98727898</v>
      </c>
      <c r="H57" s="10">
        <v>788.11701521999998</v>
      </c>
      <c r="I57" s="10">
        <v>630.64297346000001</v>
      </c>
      <c r="J57" s="10">
        <v>554.47994872000004</v>
      </c>
      <c r="K57" s="10">
        <v>491.96736172999999</v>
      </c>
      <c r="L57" s="10">
        <v>441.72309174999998</v>
      </c>
      <c r="M57" s="10">
        <v>401.28972777000001</v>
      </c>
      <c r="N57" s="10">
        <v>368.01208729000001</v>
      </c>
      <c r="O57" s="10">
        <v>340.12295069999999</v>
      </c>
      <c r="P57" s="10">
        <v>315.91959527</v>
      </c>
      <c r="Q57" s="10">
        <v>294.70452732000001</v>
      </c>
      <c r="R57" s="10">
        <v>275.94206142000002</v>
      </c>
      <c r="S57" s="10">
        <v>262.46173221999999</v>
      </c>
      <c r="T57" s="10">
        <v>266.37120683000001</v>
      </c>
      <c r="U57" s="10">
        <v>274.99696779999999</v>
      </c>
      <c r="V57" s="10">
        <v>280.52688591999998</v>
      </c>
      <c r="W57" s="10">
        <v>287.64548853999997</v>
      </c>
      <c r="X57" s="10">
        <v>294.63940893</v>
      </c>
      <c r="Y57" s="10">
        <v>302.87459969000003</v>
      </c>
      <c r="Z57" s="10">
        <v>309.03588743</v>
      </c>
      <c r="AA57" s="10">
        <v>316.07059024</v>
      </c>
      <c r="AB57" s="10">
        <v>323.92748919000002</v>
      </c>
      <c r="AC57" s="10">
        <v>328.90329080999999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1.04766184</v>
      </c>
      <c r="E58" s="10">
        <v>1.0053366699999999</v>
      </c>
      <c r="F58" s="10">
        <v>1.00756947</v>
      </c>
      <c r="G58" s="10">
        <v>1.0261678400000001</v>
      </c>
      <c r="H58" s="10">
        <v>1.06397199</v>
      </c>
      <c r="I58" s="10">
        <v>1.0638318899999999</v>
      </c>
      <c r="J58" s="10">
        <v>1.06484552</v>
      </c>
      <c r="K58" s="10">
        <v>1.0675808099999999</v>
      </c>
      <c r="L58" s="10">
        <v>1.0674460800000001</v>
      </c>
      <c r="M58" s="10">
        <v>1.0673230300000001</v>
      </c>
      <c r="N58" s="10">
        <v>1.0672362799999999</v>
      </c>
      <c r="O58" s="10">
        <v>1.0670577299999999</v>
      </c>
      <c r="P58" s="10">
        <v>1.06686641</v>
      </c>
      <c r="Q58" s="10">
        <v>1.06673949</v>
      </c>
      <c r="R58" s="10">
        <v>1.0665870900000001</v>
      </c>
      <c r="S58" s="10">
        <v>1.06644662</v>
      </c>
      <c r="T58" s="10">
        <v>1.0662966300000001</v>
      </c>
      <c r="U58" s="10">
        <v>1.0658446800000001</v>
      </c>
      <c r="V58" s="10">
        <v>1.0659114599999999</v>
      </c>
      <c r="W58" s="10">
        <v>1.06583055</v>
      </c>
      <c r="X58" s="10">
        <v>1.0664795600000001</v>
      </c>
      <c r="Y58" s="10">
        <v>1.06708695</v>
      </c>
      <c r="Z58" s="10">
        <v>1.0670638400000001</v>
      </c>
      <c r="AA58" s="10">
        <v>1.0670733400000001</v>
      </c>
      <c r="AB58" s="10">
        <v>1.06458009</v>
      </c>
      <c r="AC58" s="10">
        <v>1.06204181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1.04766184</v>
      </c>
      <c r="D59" s="10">
        <v>1.0053366699999999</v>
      </c>
      <c r="E59" s="10">
        <v>1.00756947</v>
      </c>
      <c r="F59" s="10">
        <v>1.0261678400000001</v>
      </c>
      <c r="G59" s="10">
        <v>1.06397199</v>
      </c>
      <c r="H59" s="10">
        <v>1.0638318899999999</v>
      </c>
      <c r="I59" s="10">
        <v>1.06484552</v>
      </c>
      <c r="J59" s="10">
        <v>1.0675808099999999</v>
      </c>
      <c r="K59" s="10">
        <v>1.0674460800000001</v>
      </c>
      <c r="L59" s="10">
        <v>1.0673230300000001</v>
      </c>
      <c r="M59" s="10">
        <v>1.0672362799999999</v>
      </c>
      <c r="N59" s="10">
        <v>1.0670577299999999</v>
      </c>
      <c r="O59" s="10">
        <v>1.06686641</v>
      </c>
      <c r="P59" s="10">
        <v>1.06673949</v>
      </c>
      <c r="Q59" s="10">
        <v>1.0665870900000001</v>
      </c>
      <c r="R59" s="10">
        <v>1.06644662</v>
      </c>
      <c r="S59" s="10">
        <v>1.0662966300000001</v>
      </c>
      <c r="T59" s="10">
        <v>1.0658446800000001</v>
      </c>
      <c r="U59" s="10">
        <v>1.0659114599999999</v>
      </c>
      <c r="V59" s="10">
        <v>1.06583055</v>
      </c>
      <c r="W59" s="10">
        <v>1.0664795600000001</v>
      </c>
      <c r="X59" s="10">
        <v>1.06708695</v>
      </c>
      <c r="Y59" s="10">
        <v>1.0670638400000001</v>
      </c>
      <c r="Z59" s="10">
        <v>1.0670733400000001</v>
      </c>
      <c r="AA59" s="10">
        <v>1.06458009</v>
      </c>
      <c r="AB59" s="10">
        <v>1.06204181</v>
      </c>
      <c r="AC59" s="10">
        <v>1.0656970400000001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1.14405063</v>
      </c>
      <c r="I60" s="10">
        <v>1.1497263099999999</v>
      </c>
      <c r="J60" s="10">
        <v>1.1525776999999999</v>
      </c>
      <c r="K60" s="10">
        <v>1.1517916399999999</v>
      </c>
      <c r="L60" s="10">
        <v>1.15112488</v>
      </c>
      <c r="M60" s="10">
        <v>1.15056943</v>
      </c>
      <c r="N60" s="10">
        <v>1.1501159299999999</v>
      </c>
      <c r="O60" s="10">
        <v>1.1497652599999999</v>
      </c>
      <c r="P60" s="10">
        <v>1.1495125500000001</v>
      </c>
      <c r="Q60" s="10">
        <v>1.1493474800000001</v>
      </c>
      <c r="R60" s="10">
        <v>1.1492669900000001</v>
      </c>
      <c r="S60" s="10">
        <v>1.1492655199999999</v>
      </c>
      <c r="T60" s="10">
        <v>1.1491445499999999</v>
      </c>
      <c r="U60" s="10">
        <v>1.1481225799999999</v>
      </c>
      <c r="V60" s="10">
        <v>1.1468971100000001</v>
      </c>
      <c r="W60" s="10">
        <v>1.1459332499999999</v>
      </c>
      <c r="X60" s="10">
        <v>1.14494611</v>
      </c>
      <c r="Y60" s="10">
        <v>1.1439419799999999</v>
      </c>
      <c r="Z60" s="10">
        <v>1.1429398</v>
      </c>
      <c r="AA60" s="10">
        <v>1.1421066799999999</v>
      </c>
      <c r="AB60" s="10">
        <v>1.14167459</v>
      </c>
      <c r="AC60" s="10">
        <v>1.14161359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0.21864061000000001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0.21864061000000001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1062.7317025299999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8.9640000000000002E-5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1.8E-7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5.0900000000000004E-6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4.0000000000000001E-8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4.0000000000000001E-8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5.1440214800000001</v>
      </c>
      <c r="E71" s="10">
        <v>5.4315541899999999</v>
      </c>
      <c r="F71" s="10">
        <v>5.7478458699999999</v>
      </c>
      <c r="G71" s="10">
        <v>6.1286538300000002</v>
      </c>
      <c r="H71" s="10">
        <v>6.61911234</v>
      </c>
      <c r="I71" s="10">
        <v>7.1532108799999996</v>
      </c>
      <c r="J71" s="10">
        <v>7.5917878700000001</v>
      </c>
      <c r="K71" s="10">
        <v>7.8870198800000004</v>
      </c>
      <c r="L71" s="10">
        <v>8.2008873799999993</v>
      </c>
      <c r="M71" s="10">
        <v>8.5344467099999992</v>
      </c>
      <c r="N71" s="10">
        <v>8.8888842599999993</v>
      </c>
      <c r="O71" s="10">
        <v>9.2650954700000003</v>
      </c>
      <c r="P71" s="10">
        <v>9.6642191000000004</v>
      </c>
      <c r="Q71" s="10">
        <v>10.087694219999999</v>
      </c>
      <c r="R71" s="10">
        <v>10.536767879999999</v>
      </c>
      <c r="S71" s="10">
        <v>11.012870830000001</v>
      </c>
      <c r="T71" s="10">
        <v>11.50161761</v>
      </c>
      <c r="U71" s="10">
        <v>11.932855999999999</v>
      </c>
      <c r="V71" s="10">
        <v>12.363635159999999</v>
      </c>
      <c r="W71" s="10">
        <v>12.833966029999999</v>
      </c>
      <c r="X71" s="10">
        <v>13.328274909999999</v>
      </c>
      <c r="Y71" s="10">
        <v>13.84801008</v>
      </c>
      <c r="Z71" s="10">
        <v>14.3887371</v>
      </c>
      <c r="AA71" s="10">
        <v>14.97077047</v>
      </c>
      <c r="AB71" s="10">
        <v>15.591478159999999</v>
      </c>
      <c r="AC71" s="10">
        <v>16.249795580000001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1.23149E-3</v>
      </c>
      <c r="D72" s="10">
        <v>1.3294299999999999E-3</v>
      </c>
      <c r="E72" s="10">
        <v>1.3026800000000001E-3</v>
      </c>
      <c r="F72" s="10">
        <v>1.33191E-3</v>
      </c>
      <c r="G72" s="10">
        <v>1.0069649999999999E-2</v>
      </c>
      <c r="H72" s="10">
        <v>1.039845E-2</v>
      </c>
      <c r="I72" s="10">
        <v>0.53290842999999999</v>
      </c>
      <c r="J72" s="10">
        <v>5.8413933</v>
      </c>
      <c r="K72" s="10">
        <v>9.4579533199999997</v>
      </c>
      <c r="L72" s="10">
        <v>11.1916467</v>
      </c>
      <c r="M72" s="10">
        <v>10.086766859999999</v>
      </c>
      <c r="N72" s="10">
        <v>9.0784325399999997</v>
      </c>
      <c r="O72" s="10">
        <v>9.1081471300000008</v>
      </c>
      <c r="P72" s="10">
        <v>8.1988702599999996</v>
      </c>
      <c r="Q72" s="10">
        <v>7.4575063400000001</v>
      </c>
      <c r="R72" s="10">
        <v>6.7121745500000003</v>
      </c>
      <c r="S72" s="10">
        <v>6.5641524000000002</v>
      </c>
      <c r="T72" s="10">
        <v>18.90213228</v>
      </c>
      <c r="U72" s="10">
        <v>24.41503165</v>
      </c>
      <c r="V72" s="10">
        <v>28.76751076</v>
      </c>
      <c r="W72" s="10">
        <v>26.786732400000002</v>
      </c>
      <c r="X72" s="10">
        <v>125.29740536</v>
      </c>
      <c r="Y72" s="10">
        <v>215.90653116999999</v>
      </c>
      <c r="Z72" s="10">
        <v>296.37550432</v>
      </c>
      <c r="AA72" s="10">
        <v>368.95862367000001</v>
      </c>
      <c r="AB72" s="10">
        <v>450.39164754000001</v>
      </c>
      <c r="AC72" s="10">
        <v>442.03299443999998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2.5737999999999998E-4</v>
      </c>
      <c r="D73" s="10">
        <v>3.2742999999999997E-4</v>
      </c>
      <c r="E73" s="10">
        <v>3.2153999999999999E-4</v>
      </c>
      <c r="F73" s="10">
        <v>3.3131000000000002E-4</v>
      </c>
      <c r="G73" s="10">
        <v>2.5148200000000001E-3</v>
      </c>
      <c r="H73" s="10">
        <v>2.59714E-3</v>
      </c>
      <c r="I73" s="10">
        <v>0.13322711000000001</v>
      </c>
      <c r="J73" s="10">
        <v>1.4603382600000001</v>
      </c>
      <c r="K73" s="10">
        <v>2.3644881400000002</v>
      </c>
      <c r="L73" s="10">
        <v>2.7979091199999999</v>
      </c>
      <c r="M73" s="10">
        <v>2.5047606899999999</v>
      </c>
      <c r="N73" s="10">
        <v>2.2696080200000002</v>
      </c>
      <c r="O73" s="10">
        <v>2.2770330699999999</v>
      </c>
      <c r="P73" s="10">
        <v>2.04971455</v>
      </c>
      <c r="Q73" s="10">
        <v>1.8643666299999999</v>
      </c>
      <c r="R73" s="10">
        <v>1.6780436400000001</v>
      </c>
      <c r="S73" s="10">
        <v>1.6410381000000001</v>
      </c>
      <c r="T73" s="10">
        <v>4.7255322800000004</v>
      </c>
      <c r="U73" s="10">
        <v>6.10374719</v>
      </c>
      <c r="V73" s="10">
        <v>7.1918748499999996</v>
      </c>
      <c r="W73" s="10">
        <v>6.6966829900000002</v>
      </c>
      <c r="X73" s="10">
        <v>31.324350500000001</v>
      </c>
      <c r="Y73" s="10">
        <v>53.976617660000002</v>
      </c>
      <c r="Z73" s="10">
        <v>74.093871640000003</v>
      </c>
      <c r="AA73" s="10">
        <v>92.239654020000003</v>
      </c>
      <c r="AB73" s="10">
        <v>112.59791025</v>
      </c>
      <c r="AC73" s="10">
        <v>110.50824774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2.5737999999999998E-4</v>
      </c>
      <c r="D74" s="10">
        <v>3.2742999999999997E-4</v>
      </c>
      <c r="E74" s="10">
        <v>3.2153999999999999E-4</v>
      </c>
      <c r="F74" s="10">
        <v>3.3131000000000002E-4</v>
      </c>
      <c r="G74" s="10">
        <v>2.5148200000000001E-3</v>
      </c>
      <c r="H74" s="10">
        <v>2.59714E-3</v>
      </c>
      <c r="I74" s="10">
        <v>0.13322711000000001</v>
      </c>
      <c r="J74" s="10">
        <v>1.4603382600000001</v>
      </c>
      <c r="K74" s="10">
        <v>2.3644881400000002</v>
      </c>
      <c r="L74" s="10">
        <v>2.7979091199999999</v>
      </c>
      <c r="M74" s="10">
        <v>2.5047606899999999</v>
      </c>
      <c r="N74" s="10">
        <v>2.2696080200000002</v>
      </c>
      <c r="O74" s="10">
        <v>2.2770330699999999</v>
      </c>
      <c r="P74" s="10">
        <v>2.04971455</v>
      </c>
      <c r="Q74" s="10">
        <v>1.8643666299999999</v>
      </c>
      <c r="R74" s="10">
        <v>1.6780436400000001</v>
      </c>
      <c r="S74" s="10">
        <v>1.6410381000000001</v>
      </c>
      <c r="T74" s="10">
        <v>4.7255322800000004</v>
      </c>
      <c r="U74" s="10">
        <v>6.10374719</v>
      </c>
      <c r="V74" s="10">
        <v>7.1918748499999996</v>
      </c>
      <c r="W74" s="10">
        <v>6.6966829900000002</v>
      </c>
      <c r="X74" s="10">
        <v>31.324350500000001</v>
      </c>
      <c r="Y74" s="10">
        <v>53.976617660000002</v>
      </c>
      <c r="Z74" s="10">
        <v>74.093871640000003</v>
      </c>
      <c r="AA74" s="10">
        <v>92.239654020000003</v>
      </c>
      <c r="AB74" s="10">
        <v>112.59791025</v>
      </c>
      <c r="AC74" s="10">
        <v>110.50824774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3.2705000000000001E-4</v>
      </c>
      <c r="D75" s="10">
        <v>3.5305999999999998E-4</v>
      </c>
      <c r="E75" s="10">
        <v>3.4594999999999998E-4</v>
      </c>
      <c r="F75" s="10">
        <v>3.5371000000000003E-4</v>
      </c>
      <c r="G75" s="10">
        <v>2.6741999999999998E-3</v>
      </c>
      <c r="H75" s="10">
        <v>2.76151E-3</v>
      </c>
      <c r="I75" s="10">
        <v>0.14152444</v>
      </c>
      <c r="J75" s="10">
        <v>1.55129827</v>
      </c>
      <c r="K75" s="10">
        <v>2.5117477799999999</v>
      </c>
      <c r="L75" s="10">
        <v>2.97216456</v>
      </c>
      <c r="M75" s="10">
        <v>2.6787415000000001</v>
      </c>
      <c r="N75" s="10">
        <v>2.4109584800000001</v>
      </c>
      <c r="O75" s="10">
        <v>2.4188497799999999</v>
      </c>
      <c r="P75" s="10">
        <v>2.1773732099999998</v>
      </c>
      <c r="Q75" s="10">
        <v>1.9804892599999999</v>
      </c>
      <c r="R75" s="10">
        <v>1.7825515599999999</v>
      </c>
      <c r="S75" s="10">
        <v>1.74324134</v>
      </c>
      <c r="T75" s="10">
        <v>5.0198375000000004</v>
      </c>
      <c r="U75" s="10">
        <v>6.4838976600000002</v>
      </c>
      <c r="V75" s="10">
        <v>7.6397851299999999</v>
      </c>
      <c r="W75" s="10">
        <v>7.1137500100000004</v>
      </c>
      <c r="X75" s="10">
        <v>33.275220189999999</v>
      </c>
      <c r="Y75" s="10">
        <v>57.338277230000003</v>
      </c>
      <c r="Z75" s="10">
        <v>78.708414880000007</v>
      </c>
      <c r="AA75" s="10">
        <v>97.98430707</v>
      </c>
      <c r="AB75" s="10">
        <v>119.61046758000001</v>
      </c>
      <c r="AC75" s="10">
        <v>117.39066086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1E-8</v>
      </c>
      <c r="D76" s="10">
        <v>2E-8</v>
      </c>
      <c r="E76" s="10">
        <v>2E-8</v>
      </c>
      <c r="F76" s="10">
        <v>2E-8</v>
      </c>
      <c r="G76" s="10">
        <v>1.4000000000000001E-7</v>
      </c>
      <c r="H76" s="10">
        <v>1.4000000000000001E-7</v>
      </c>
      <c r="I76" s="10">
        <v>7.4100000000000002E-6</v>
      </c>
      <c r="J76" s="10">
        <v>8.1230000000000007E-5</v>
      </c>
      <c r="K76" s="10">
        <v>1.3151999999999999E-4</v>
      </c>
      <c r="L76" s="10">
        <v>1.5563E-4</v>
      </c>
      <c r="M76" s="10">
        <v>1.3933000000000001E-4</v>
      </c>
      <c r="N76" s="10">
        <v>1.2625000000000001E-4</v>
      </c>
      <c r="O76" s="10">
        <v>1.2666000000000001E-4</v>
      </c>
      <c r="P76" s="10">
        <v>1.1402E-4</v>
      </c>
      <c r="Q76" s="10">
        <v>1.0370999999999999E-4</v>
      </c>
      <c r="R76" s="10">
        <v>9.3339999999999997E-5</v>
      </c>
      <c r="S76" s="10">
        <v>9.1279999999999993E-5</v>
      </c>
      <c r="T76" s="10">
        <v>2.6286000000000001E-4</v>
      </c>
      <c r="U76" s="10">
        <v>3.3952E-4</v>
      </c>
      <c r="V76" s="10">
        <v>4.0004999999999999E-4</v>
      </c>
      <c r="W76" s="10">
        <v>3.725E-4</v>
      </c>
      <c r="X76" s="10">
        <v>1.7424199999999999E-3</v>
      </c>
      <c r="Y76" s="10">
        <v>3.0024499999999998E-3</v>
      </c>
      <c r="Z76" s="10">
        <v>4.1214700000000003E-3</v>
      </c>
      <c r="AA76" s="10">
        <v>5.1308300000000003E-3</v>
      </c>
      <c r="AB76" s="10">
        <v>6.2632599999999997E-3</v>
      </c>
      <c r="AC76" s="10">
        <v>6.1470199999999996E-3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1E-8</v>
      </c>
      <c r="J77" s="10">
        <v>1.6E-7</v>
      </c>
      <c r="K77" s="10">
        <v>2.6E-7</v>
      </c>
      <c r="L77" s="10">
        <v>3.1E-7</v>
      </c>
      <c r="M77" s="10">
        <v>2.8000000000000002E-7</v>
      </c>
      <c r="N77" s="10">
        <v>2.4999999999999999E-7</v>
      </c>
      <c r="O77" s="10">
        <v>2.4999999999999999E-7</v>
      </c>
      <c r="P77" s="10">
        <v>2.2999999999999999E-7</v>
      </c>
      <c r="Q77" s="10">
        <v>2.1E-7</v>
      </c>
      <c r="R77" s="10">
        <v>1.9000000000000001E-7</v>
      </c>
      <c r="S77" s="10">
        <v>1.8E-7</v>
      </c>
      <c r="T77" s="10">
        <v>5.3000000000000001E-7</v>
      </c>
      <c r="U77" s="10">
        <v>6.7999999999999995E-7</v>
      </c>
      <c r="V77" s="10">
        <v>7.9999999999999996E-7</v>
      </c>
      <c r="W77" s="10">
        <v>7.5000000000000002E-7</v>
      </c>
      <c r="X77" s="10">
        <v>3.4800000000000001E-6</v>
      </c>
      <c r="Y77" s="10">
        <v>6.0000000000000002E-6</v>
      </c>
      <c r="Z77" s="10">
        <v>8.2400000000000007E-6</v>
      </c>
      <c r="AA77" s="10">
        <v>1.026E-5</v>
      </c>
      <c r="AB77" s="10">
        <v>1.253E-5</v>
      </c>
      <c r="AC77" s="10">
        <v>1.2289999999999999E-5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3.2704000000000001E-4</v>
      </c>
      <c r="D78" s="10">
        <v>3.5304999999999999E-4</v>
      </c>
      <c r="E78" s="10">
        <v>3.4594999999999998E-4</v>
      </c>
      <c r="F78" s="10">
        <v>3.5371000000000003E-4</v>
      </c>
      <c r="G78" s="10">
        <v>2.6741600000000001E-3</v>
      </c>
      <c r="H78" s="10">
        <v>2.7614800000000002E-3</v>
      </c>
      <c r="I78" s="10">
        <v>0.14152260999999999</v>
      </c>
      <c r="J78" s="10">
        <v>1.5512781600000001</v>
      </c>
      <c r="K78" s="10">
        <v>2.5117152200000001</v>
      </c>
      <c r="L78" s="10">
        <v>2.97212604</v>
      </c>
      <c r="M78" s="10">
        <v>2.6787070000000002</v>
      </c>
      <c r="N78" s="10">
        <v>2.41092722</v>
      </c>
      <c r="O78" s="10">
        <v>2.41881842</v>
      </c>
      <c r="P78" s="10">
        <v>2.17734498</v>
      </c>
      <c r="Q78" s="10">
        <v>1.9804635900000001</v>
      </c>
      <c r="R78" s="10">
        <v>1.78252846</v>
      </c>
      <c r="S78" s="10">
        <v>1.7432187400000001</v>
      </c>
      <c r="T78" s="10">
        <v>5.0197724299999997</v>
      </c>
      <c r="U78" s="10">
        <v>6.4838136200000003</v>
      </c>
      <c r="V78" s="10">
        <v>7.6396860999999996</v>
      </c>
      <c r="W78" s="10">
        <v>7.1136578000000004</v>
      </c>
      <c r="X78" s="10">
        <v>33.27478885</v>
      </c>
      <c r="Y78" s="10">
        <v>57.337533970000003</v>
      </c>
      <c r="Z78" s="10">
        <v>78.707394600000001</v>
      </c>
      <c r="AA78" s="10">
        <v>97.983036929999997</v>
      </c>
      <c r="AB78" s="10">
        <v>119.60891710999999</v>
      </c>
      <c r="AC78" s="10">
        <v>117.38913917000001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2.9999999999999997E-8</v>
      </c>
      <c r="H79" s="10">
        <v>4.0000000000000001E-8</v>
      </c>
      <c r="I79" s="10">
        <v>1.8300000000000001E-6</v>
      </c>
      <c r="J79" s="10">
        <v>2.0109999999999999E-5</v>
      </c>
      <c r="K79" s="10">
        <v>3.256E-5</v>
      </c>
      <c r="L79" s="10">
        <v>3.8529999999999999E-5</v>
      </c>
      <c r="M79" s="10">
        <v>3.4489999999999997E-5</v>
      </c>
      <c r="N79" s="10">
        <v>3.1250000000000001E-5</v>
      </c>
      <c r="O79" s="10">
        <v>3.1350000000000003E-5</v>
      </c>
      <c r="P79" s="10">
        <v>2.8220000000000001E-5</v>
      </c>
      <c r="Q79" s="10">
        <v>2.567E-5</v>
      </c>
      <c r="R79" s="10">
        <v>2.3110000000000001E-5</v>
      </c>
      <c r="S79" s="10">
        <v>2.26E-5</v>
      </c>
      <c r="T79" s="10">
        <v>6.5069999999999999E-5</v>
      </c>
      <c r="U79" s="10">
        <v>8.4049999999999997E-5</v>
      </c>
      <c r="V79" s="10">
        <v>9.9030000000000006E-5</v>
      </c>
      <c r="W79" s="10">
        <v>9.221E-5</v>
      </c>
      <c r="X79" s="10">
        <v>4.3134E-4</v>
      </c>
      <c r="Y79" s="10">
        <v>7.4326000000000004E-4</v>
      </c>
      <c r="Z79" s="10">
        <v>1.02027E-3</v>
      </c>
      <c r="AA79" s="10">
        <v>1.2701399999999999E-3</v>
      </c>
      <c r="AB79" s="10">
        <v>1.55047E-3</v>
      </c>
      <c r="AC79" s="10">
        <v>1.5217E-3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1.00000125</v>
      </c>
      <c r="E80" s="10">
        <v>1.0000002100000001</v>
      </c>
      <c r="F80" s="10">
        <v>1.0000001000000001</v>
      </c>
      <c r="G80" s="10">
        <v>1.00000014</v>
      </c>
      <c r="H80" s="10">
        <v>1.0000073599999999</v>
      </c>
      <c r="I80" s="10">
        <v>1.0000010399999999</v>
      </c>
      <c r="J80" s="10">
        <v>1.00038067</v>
      </c>
      <c r="K80" s="10">
        <v>1.00373109</v>
      </c>
      <c r="L80" s="10">
        <v>1.0028683199999999</v>
      </c>
      <c r="M80" s="10">
        <v>1.00179401</v>
      </c>
      <c r="N80" s="10">
        <v>1.0000093699999999</v>
      </c>
      <c r="O80" s="10">
        <v>1.00000022</v>
      </c>
      <c r="P80" s="10">
        <v>1.00058946</v>
      </c>
      <c r="Q80" s="10">
        <v>1.00000095</v>
      </c>
      <c r="R80" s="10">
        <v>1.0000472</v>
      </c>
      <c r="S80" s="10">
        <v>1.00000025</v>
      </c>
      <c r="T80" s="10">
        <v>1.00030011</v>
      </c>
      <c r="U80" s="10">
        <v>1.00728708</v>
      </c>
      <c r="V80" s="10">
        <v>1.00408893</v>
      </c>
      <c r="W80" s="10">
        <v>1.0037020999999999</v>
      </c>
      <c r="X80" s="10">
        <v>1.0004807499999999</v>
      </c>
      <c r="Y80" s="10">
        <v>1.05344802</v>
      </c>
      <c r="Z80" s="10">
        <v>1.05356428</v>
      </c>
      <c r="AA80" s="10">
        <v>1.0521237800000001</v>
      </c>
      <c r="AB80" s="10">
        <v>1.05127635</v>
      </c>
      <c r="AC80" s="10">
        <v>1.0582522299999999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1.00000125</v>
      </c>
      <c r="D81" s="10">
        <v>1.0000002100000001</v>
      </c>
      <c r="E81" s="10">
        <v>1.0000001000000001</v>
      </c>
      <c r="F81" s="10">
        <v>1.00000014</v>
      </c>
      <c r="G81" s="10">
        <v>1.0000073599999999</v>
      </c>
      <c r="H81" s="10">
        <v>1.0000010399999999</v>
      </c>
      <c r="I81" s="10">
        <v>1.00038067</v>
      </c>
      <c r="J81" s="10">
        <v>1.00373109</v>
      </c>
      <c r="K81" s="10">
        <v>1.0028683199999999</v>
      </c>
      <c r="L81" s="10">
        <v>1.00179401</v>
      </c>
      <c r="M81" s="10">
        <v>1.0000093699999999</v>
      </c>
      <c r="N81" s="10">
        <v>1.00000022</v>
      </c>
      <c r="O81" s="10">
        <v>1.00058946</v>
      </c>
      <c r="P81" s="10">
        <v>1.00000095</v>
      </c>
      <c r="Q81" s="10">
        <v>1.0000472</v>
      </c>
      <c r="R81" s="10">
        <v>1.00000025</v>
      </c>
      <c r="S81" s="10">
        <v>1.00030011</v>
      </c>
      <c r="T81" s="10">
        <v>1.00728708</v>
      </c>
      <c r="U81" s="10">
        <v>1.00408893</v>
      </c>
      <c r="V81" s="10">
        <v>1.0037020999999999</v>
      </c>
      <c r="W81" s="10">
        <v>1.0004807499999999</v>
      </c>
      <c r="X81" s="10">
        <v>1.05344802</v>
      </c>
      <c r="Y81" s="10">
        <v>1.05356428</v>
      </c>
      <c r="Z81" s="10">
        <v>1.0521237800000001</v>
      </c>
      <c r="AA81" s="10">
        <v>1.05127635</v>
      </c>
      <c r="AB81" s="10">
        <v>1.0582522299999999</v>
      </c>
      <c r="AC81" s="10">
        <v>1.0177093399999999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57557-D686-4C92-8676-4E0C2EE564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7" width="11.765625" bestFit="1" customWidth="1"/>
    <col min="18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48511.751849289998</v>
      </c>
      <c r="D5" s="10">
        <v>52124.153897160002</v>
      </c>
      <c r="E5" s="10">
        <v>56014.914130329998</v>
      </c>
      <c r="F5" s="10">
        <v>60205.243636409999</v>
      </c>
      <c r="G5" s="10">
        <v>62561.080421749997</v>
      </c>
      <c r="H5" s="10">
        <v>64434.503198979997</v>
      </c>
      <c r="I5" s="10">
        <v>66356.768694040002</v>
      </c>
      <c r="J5" s="10">
        <v>68329.034923140003</v>
      </c>
      <c r="K5" s="10">
        <v>70352.466335599995</v>
      </c>
      <c r="L5" s="10">
        <v>72277.838869090003</v>
      </c>
      <c r="M5" s="10">
        <v>72908.849414390002</v>
      </c>
      <c r="N5" s="10">
        <v>73584.171678409999</v>
      </c>
      <c r="O5" s="10">
        <v>74305.651115240005</v>
      </c>
      <c r="P5" s="10">
        <v>75068.467591549997</v>
      </c>
      <c r="Q5" s="10">
        <v>75872.754632869997</v>
      </c>
      <c r="R5" s="10">
        <v>76718.657407139995</v>
      </c>
      <c r="S5" s="10">
        <v>77606.274418360001</v>
      </c>
      <c r="T5" s="10">
        <v>78535.916762370005</v>
      </c>
      <c r="U5" s="10">
        <v>79507.699892089993</v>
      </c>
      <c r="V5" s="10">
        <v>80521.829920000004</v>
      </c>
      <c r="W5" s="10">
        <v>81578.533187540001</v>
      </c>
      <c r="X5" s="10">
        <v>82678.048265460005</v>
      </c>
      <c r="Y5" s="10">
        <v>83820.635265300007</v>
      </c>
      <c r="Z5" s="10">
        <v>85006.558709839999</v>
      </c>
      <c r="AA5" s="10">
        <v>86236.142584240006</v>
      </c>
      <c r="AB5" s="10">
        <v>87509.538838959998</v>
      </c>
      <c r="AC5" s="10">
        <v>88827.379765179998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207324239.96943799</v>
      </c>
      <c r="D6" s="10">
        <v>211744996.04132</v>
      </c>
      <c r="E6" s="10">
        <v>216254142.77002501</v>
      </c>
      <c r="F6" s="10">
        <v>220855170.13856199</v>
      </c>
      <c r="G6" s="10">
        <v>225599622.87520301</v>
      </c>
      <c r="H6" s="10">
        <v>230671639.73306799</v>
      </c>
      <c r="I6" s="10">
        <v>236290842.17683199</v>
      </c>
      <c r="J6" s="10">
        <v>242636983.34423101</v>
      </c>
      <c r="K6" s="10">
        <v>249868642.47891599</v>
      </c>
      <c r="L6" s="10">
        <v>257961514.20082</v>
      </c>
      <c r="M6" s="10">
        <v>265656420.064991</v>
      </c>
      <c r="N6" s="10">
        <v>274048427.29269397</v>
      </c>
      <c r="O6" s="10">
        <v>283110663.75453198</v>
      </c>
      <c r="P6" s="10">
        <v>292813863.10628599</v>
      </c>
      <c r="Q6" s="10">
        <v>303094106.89320099</v>
      </c>
      <c r="R6" s="10">
        <v>313871811.49972302</v>
      </c>
      <c r="S6" s="10">
        <v>325079061.419541</v>
      </c>
      <c r="T6" s="10">
        <v>336654674.18902999</v>
      </c>
      <c r="U6" s="10">
        <v>348560323.90026301</v>
      </c>
      <c r="V6" s="10">
        <v>360773406.45336199</v>
      </c>
      <c r="W6" s="10">
        <v>373260681.98273098</v>
      </c>
      <c r="X6" s="10">
        <v>386007158.59937602</v>
      </c>
      <c r="Y6" s="10">
        <v>398999061.70237899</v>
      </c>
      <c r="Z6" s="10">
        <v>412224135.88624698</v>
      </c>
      <c r="AA6" s="10">
        <v>425679199.96640098</v>
      </c>
      <c r="AB6" s="10">
        <v>439359710.513825</v>
      </c>
      <c r="AC6" s="10">
        <v>453273350.80858898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6704.4968336100001</v>
      </c>
      <c r="D8" s="10">
        <v>14142.001743979999</v>
      </c>
      <c r="E8" s="10">
        <v>14728.73634842</v>
      </c>
      <c r="F8" s="10">
        <v>15323.55968237</v>
      </c>
      <c r="G8" s="10">
        <v>15571.924159960001</v>
      </c>
      <c r="H8" s="10">
        <v>15729.83850295</v>
      </c>
      <c r="I8" s="10">
        <v>15899.566155009999</v>
      </c>
      <c r="J8" s="10">
        <v>16081.040103380001</v>
      </c>
      <c r="K8" s="10">
        <v>16274.211965390001</v>
      </c>
      <c r="L8" s="10">
        <v>16448.344096919998</v>
      </c>
      <c r="M8" s="10">
        <v>16359.07194571</v>
      </c>
      <c r="N8" s="10">
        <v>16281.478656220001</v>
      </c>
      <c r="O8" s="10">
        <v>16215.70852573</v>
      </c>
      <c r="P8" s="10">
        <v>16160.62851859</v>
      </c>
      <c r="Q8" s="10">
        <v>16116.062032260001</v>
      </c>
      <c r="R8" s="10">
        <v>16081.846469829999</v>
      </c>
      <c r="S8" s="10">
        <v>16057.85018044</v>
      </c>
      <c r="T8" s="10">
        <v>16043.885299199999</v>
      </c>
      <c r="U8" s="10">
        <v>16039.8459052</v>
      </c>
      <c r="V8" s="10">
        <v>16045.611424090001</v>
      </c>
      <c r="W8" s="10">
        <v>16061.069082739999</v>
      </c>
      <c r="X8" s="10">
        <v>16086.11723509</v>
      </c>
      <c r="Y8" s="10">
        <v>16120.662469270001</v>
      </c>
      <c r="Z8" s="10">
        <v>16164.62199299</v>
      </c>
      <c r="AA8" s="10">
        <v>16217.909399960001</v>
      </c>
      <c r="AB8" s="10">
        <v>16280.494075680001</v>
      </c>
      <c r="AC8" s="10">
        <v>16352.245333569999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3275.09415876</v>
      </c>
      <c r="D9" s="10">
        <v>3234.0562466800002</v>
      </c>
      <c r="E9" s="10">
        <v>3184.4084232</v>
      </c>
      <c r="F9" s="10">
        <v>3126.0913257900002</v>
      </c>
      <c r="G9" s="10">
        <v>3048.63719567</v>
      </c>
      <c r="H9" s="10">
        <v>2969.97399477</v>
      </c>
      <c r="I9" s="10">
        <v>2899.5515056600002</v>
      </c>
      <c r="J9" s="10">
        <v>2841.6194686200001</v>
      </c>
      <c r="K9" s="10">
        <v>2799.9078795400001</v>
      </c>
      <c r="L9" s="10">
        <v>2780.0660429700001</v>
      </c>
      <c r="M9" s="10">
        <v>2802.4565348299998</v>
      </c>
      <c r="N9" s="10">
        <v>2840.4704149099998</v>
      </c>
      <c r="O9" s="10">
        <v>2893.3549993800002</v>
      </c>
      <c r="P9" s="10">
        <v>2960.2932009900001</v>
      </c>
      <c r="Q9" s="10">
        <v>3039.63606884</v>
      </c>
      <c r="R9" s="10">
        <v>3129.3520644</v>
      </c>
      <c r="S9" s="10">
        <v>3227.69365251</v>
      </c>
      <c r="T9" s="10">
        <v>3333.0775296800002</v>
      </c>
      <c r="U9" s="10">
        <v>3444.4771274700001</v>
      </c>
      <c r="V9" s="10">
        <v>3561.2491983999998</v>
      </c>
      <c r="W9" s="10">
        <v>3682.4904257899998</v>
      </c>
      <c r="X9" s="10">
        <v>3807.7422216700002</v>
      </c>
      <c r="Y9" s="10">
        <v>3936.5748210000002</v>
      </c>
      <c r="Z9" s="10">
        <v>4068.6018476099998</v>
      </c>
      <c r="AA9" s="10">
        <v>4203.6377058500002</v>
      </c>
      <c r="AB9" s="10">
        <v>4341.53356317</v>
      </c>
      <c r="AC9" s="10">
        <v>4482.27938937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27614.90016298</v>
      </c>
      <c r="D11" s="10">
        <v>24845.200092219999</v>
      </c>
      <c r="E11" s="10">
        <v>21806.093282549999</v>
      </c>
      <c r="F11" s="10">
        <v>18374.411168089999</v>
      </c>
      <c r="G11" s="10">
        <v>16132.781168179999</v>
      </c>
      <c r="H11" s="10">
        <v>14209.66832873</v>
      </c>
      <c r="I11" s="10">
        <v>12339.187722979999</v>
      </c>
      <c r="J11" s="10">
        <v>10563.22919285</v>
      </c>
      <c r="K11" s="10">
        <v>8918.4456680399999</v>
      </c>
      <c r="L11" s="10">
        <v>7460.0897736400002</v>
      </c>
      <c r="M11" s="10">
        <v>6389.5045966199996</v>
      </c>
      <c r="N11" s="10">
        <v>5470.6967225199996</v>
      </c>
      <c r="O11" s="10">
        <v>4695.2724742800001</v>
      </c>
      <c r="P11" s="10">
        <v>4054.1603300100001</v>
      </c>
      <c r="Q11" s="10">
        <v>3530.0346225100002</v>
      </c>
      <c r="R11" s="10">
        <v>3101.7304069699999</v>
      </c>
      <c r="S11" s="10">
        <v>2750.9340773700001</v>
      </c>
      <c r="T11" s="10">
        <v>2460.9852137600001</v>
      </c>
      <c r="U11" s="10">
        <v>2220.8111560299999</v>
      </c>
      <c r="V11" s="10">
        <v>2023.1901758199999</v>
      </c>
      <c r="W11" s="10">
        <v>1858.2894283799999</v>
      </c>
      <c r="X11" s="10">
        <v>1720.7418662299999</v>
      </c>
      <c r="Y11" s="10">
        <v>1605.46812527</v>
      </c>
      <c r="Z11" s="10">
        <v>1507.8243894699999</v>
      </c>
      <c r="AA11" s="10">
        <v>1425.18340072</v>
      </c>
      <c r="AB11" s="10">
        <v>1355.6383019299999</v>
      </c>
      <c r="AC11" s="10">
        <v>1297.61094875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9979.5909923700001</v>
      </c>
      <c r="D12" s="10">
        <v>17376.05799066</v>
      </c>
      <c r="E12" s="10">
        <v>17913.144771610001</v>
      </c>
      <c r="F12" s="10">
        <v>18449.651008159999</v>
      </c>
      <c r="G12" s="10">
        <v>18620.561355630001</v>
      </c>
      <c r="H12" s="10">
        <v>18699.812497719999</v>
      </c>
      <c r="I12" s="10">
        <v>18799.117660669999</v>
      </c>
      <c r="J12" s="10">
        <v>18922.659572</v>
      </c>
      <c r="K12" s="10">
        <v>19074.119844929999</v>
      </c>
      <c r="L12" s="10">
        <v>19228.410139889998</v>
      </c>
      <c r="M12" s="10">
        <v>19161.528480540001</v>
      </c>
      <c r="N12" s="10">
        <v>19121.949071139999</v>
      </c>
      <c r="O12" s="10">
        <v>19109.063525109999</v>
      </c>
      <c r="P12" s="10">
        <v>19120.921719580001</v>
      </c>
      <c r="Q12" s="10">
        <v>19155.698101099999</v>
      </c>
      <c r="R12" s="10">
        <v>19211.198534229999</v>
      </c>
      <c r="S12" s="10">
        <v>19285.543832939999</v>
      </c>
      <c r="T12" s="10">
        <v>19376.962828880001</v>
      </c>
      <c r="U12" s="10">
        <v>19484.32303267</v>
      </c>
      <c r="V12" s="10">
        <v>19606.860622479999</v>
      </c>
      <c r="W12" s="10">
        <v>19743.559508530001</v>
      </c>
      <c r="X12" s="10">
        <v>19893.85945675</v>
      </c>
      <c r="Y12" s="10">
        <v>20057.237290270001</v>
      </c>
      <c r="Z12" s="10">
        <v>20233.2238406</v>
      </c>
      <c r="AA12" s="10">
        <v>20421.547105810001</v>
      </c>
      <c r="AB12" s="10">
        <v>20622.027638849999</v>
      </c>
      <c r="AC12" s="10">
        <v>20834.52472293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37594.491155349999</v>
      </c>
      <c r="D13" s="10">
        <v>42221.258082879998</v>
      </c>
      <c r="E13" s="10">
        <v>39719.238054169997</v>
      </c>
      <c r="F13" s="10">
        <v>36824.062176250001</v>
      </c>
      <c r="G13" s="10">
        <v>34753.342523810003</v>
      </c>
      <c r="H13" s="10">
        <v>32909.480826450002</v>
      </c>
      <c r="I13" s="10">
        <v>31138.30538365</v>
      </c>
      <c r="J13" s="10">
        <v>29485.888764849999</v>
      </c>
      <c r="K13" s="10">
        <v>27992.565512960002</v>
      </c>
      <c r="L13" s="10">
        <v>26688.499913529999</v>
      </c>
      <c r="M13" s="10">
        <v>25551.033077159998</v>
      </c>
      <c r="N13" s="10">
        <v>24592.645793660002</v>
      </c>
      <c r="O13" s="10">
        <v>23804.335999390001</v>
      </c>
      <c r="P13" s="10">
        <v>23175.082049590001</v>
      </c>
      <c r="Q13" s="10">
        <v>22685.732723609999</v>
      </c>
      <c r="R13" s="10">
        <v>22312.9289412</v>
      </c>
      <c r="S13" s="10">
        <v>22036.477910310001</v>
      </c>
      <c r="T13" s="10">
        <v>21837.94804263</v>
      </c>
      <c r="U13" s="10">
        <v>21705.134188700002</v>
      </c>
      <c r="V13" s="10">
        <v>21630.050798299999</v>
      </c>
      <c r="W13" s="10">
        <v>21601.84893692</v>
      </c>
      <c r="X13" s="10">
        <v>21614.601322980001</v>
      </c>
      <c r="Y13" s="10">
        <v>21662.705415529999</v>
      </c>
      <c r="Z13" s="10">
        <v>21741.048230060002</v>
      </c>
      <c r="AA13" s="10">
        <v>21846.730506529999</v>
      </c>
      <c r="AB13" s="10">
        <v>21977.665940769999</v>
      </c>
      <c r="AC13" s="10">
        <v>22132.13567168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5710.6278226100003</v>
      </c>
      <c r="D17" s="10">
        <v>6461.8672629599996</v>
      </c>
      <c r="E17" s="10">
        <v>7264.4833448500003</v>
      </c>
      <c r="F17" s="10">
        <v>8122.5261148700001</v>
      </c>
      <c r="G17" s="10">
        <v>9040.35234442</v>
      </c>
      <c r="H17" s="10">
        <v>9985.69332536</v>
      </c>
      <c r="I17" s="10">
        <v>10949.89828628</v>
      </c>
      <c r="J17" s="10">
        <v>11933.53999809</v>
      </c>
      <c r="K17" s="10">
        <v>12937.20304251</v>
      </c>
      <c r="L17" s="10">
        <v>13810.273830530001</v>
      </c>
      <c r="M17" s="10">
        <v>13349.931380489999</v>
      </c>
      <c r="N17" s="10">
        <v>12904.939780029999</v>
      </c>
      <c r="O17" s="10">
        <v>12474.7751207</v>
      </c>
      <c r="P17" s="10">
        <v>12058.94928334</v>
      </c>
      <c r="Q17" s="10">
        <v>11656.984314109999</v>
      </c>
      <c r="R17" s="10">
        <v>11268.418261000001</v>
      </c>
      <c r="S17" s="10">
        <v>10892.80436495</v>
      </c>
      <c r="T17" s="10">
        <v>10529.710887359999</v>
      </c>
      <c r="U17" s="10">
        <v>10178.720649139999</v>
      </c>
      <c r="V17" s="10">
        <v>9839.4299608399997</v>
      </c>
      <c r="W17" s="10">
        <v>9511.4489621400007</v>
      </c>
      <c r="X17" s="10">
        <v>9194.4007402499992</v>
      </c>
      <c r="Y17" s="10">
        <v>8887.9233284500006</v>
      </c>
      <c r="Z17" s="10">
        <v>8591.6592175000005</v>
      </c>
      <c r="AA17" s="10">
        <v>8305.2717714999999</v>
      </c>
      <c r="AB17" s="10">
        <v>8028.4295733199997</v>
      </c>
      <c r="AC17" s="10">
        <v>7760.8152985999996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9882291.63029298</v>
      </c>
      <c r="D18" s="10">
        <v>11182318.083480399</v>
      </c>
      <c r="E18" s="10">
        <v>12571252.266340701</v>
      </c>
      <c r="F18" s="10">
        <v>14054756.218232401</v>
      </c>
      <c r="G18" s="10">
        <v>15589506.2307953</v>
      </c>
      <c r="H18" s="10">
        <v>16938518.7595778</v>
      </c>
      <c r="I18" s="10">
        <v>17868748.891647998</v>
      </c>
      <c r="J18" s="10">
        <v>18203248.062077101</v>
      </c>
      <c r="K18" s="10">
        <v>17786371.550898802</v>
      </c>
      <c r="L18" s="10">
        <v>16383971.0677644</v>
      </c>
      <c r="M18" s="10">
        <v>13175546.343005</v>
      </c>
      <c r="N18" s="10">
        <v>9402304.4348624796</v>
      </c>
      <c r="O18" s="10">
        <v>5092266.9988321904</v>
      </c>
      <c r="P18" s="10">
        <v>276011.25017638999</v>
      </c>
      <c r="Q18" s="10">
        <v>-4981172.6907444103</v>
      </c>
      <c r="R18" s="10">
        <v>-10598257.971364699</v>
      </c>
      <c r="S18" s="10">
        <v>-16505814.7122689</v>
      </c>
      <c r="T18" s="10">
        <v>-22641069.647375301</v>
      </c>
      <c r="U18" s="10">
        <v>-28964052.693927001</v>
      </c>
      <c r="V18" s="10">
        <v>-35450417.041871302</v>
      </c>
      <c r="W18" s="10">
        <v>-42065126.115740798</v>
      </c>
      <c r="X18" s="10">
        <v>-48791314.477821901</v>
      </c>
      <c r="Y18" s="10">
        <v>-55613257.940367199</v>
      </c>
      <c r="Z18" s="10">
        <v>-62516955.9715233</v>
      </c>
      <c r="AA18" s="10">
        <v>-69496593.374520496</v>
      </c>
      <c r="AB18" s="10">
        <v>-76545739.416740701</v>
      </c>
      <c r="AC18" s="10">
        <v>-83669838.006681502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9882291.63029298</v>
      </c>
      <c r="D19" s="10">
        <v>11182318.083480399</v>
      </c>
      <c r="E19" s="10">
        <v>12571252.266340701</v>
      </c>
      <c r="F19" s="10">
        <v>14056102.8200799</v>
      </c>
      <c r="G19" s="10">
        <v>15644409.175902201</v>
      </c>
      <c r="H19" s="10">
        <v>17280330.0507886</v>
      </c>
      <c r="I19" s="10">
        <v>18948895.208793402</v>
      </c>
      <c r="J19" s="10">
        <v>20651095.8350357</v>
      </c>
      <c r="K19" s="10">
        <v>22387943.553289101</v>
      </c>
      <c r="L19" s="10">
        <v>23898800.2242328</v>
      </c>
      <c r="M19" s="10">
        <v>23102173.569099601</v>
      </c>
      <c r="N19" s="10">
        <v>22332111.694049802</v>
      </c>
      <c r="O19" s="10">
        <v>21587707.968766499</v>
      </c>
      <c r="P19" s="10">
        <v>20868117.674789201</v>
      </c>
      <c r="Q19" s="10">
        <v>20172513.764205299</v>
      </c>
      <c r="R19" s="10">
        <v>19500096.795669299</v>
      </c>
      <c r="S19" s="10">
        <v>18850093.648728199</v>
      </c>
      <c r="T19" s="10">
        <v>18221757.1959242</v>
      </c>
      <c r="U19" s="10">
        <v>17614365.505172402</v>
      </c>
      <c r="V19" s="10">
        <v>17027219.985978901</v>
      </c>
      <c r="W19" s="10">
        <v>16459645.8768203</v>
      </c>
      <c r="X19" s="10">
        <v>15910991.1472425</v>
      </c>
      <c r="Y19" s="10">
        <v>15380629.297266901</v>
      </c>
      <c r="Z19" s="10">
        <v>14867677.852420401</v>
      </c>
      <c r="AA19" s="10">
        <v>14372090.657877101</v>
      </c>
      <c r="AB19" s="10">
        <v>13893021.3053378</v>
      </c>
      <c r="AC19" s="10">
        <v>13429920.671986001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1165.86951331</v>
      </c>
      <c r="D20" s="10">
        <v>1319.2409442400001</v>
      </c>
      <c r="E20" s="10">
        <v>1483.1013199900001</v>
      </c>
      <c r="F20" s="10">
        <v>1658.2774893599999</v>
      </c>
      <c r="G20" s="10">
        <v>1845.65892145</v>
      </c>
      <c r="H20" s="10">
        <v>2038.6577061099999</v>
      </c>
      <c r="I20" s="10">
        <v>2235.5077203999999</v>
      </c>
      <c r="J20" s="10">
        <v>2436.3259000200001</v>
      </c>
      <c r="K20" s="10">
        <v>2641.2315919100001</v>
      </c>
      <c r="L20" s="10">
        <v>2819.4758491600001</v>
      </c>
      <c r="M20" s="10">
        <v>2725.4933231</v>
      </c>
      <c r="N20" s="10">
        <v>2634.6447935199999</v>
      </c>
      <c r="O20" s="10">
        <v>2546.8233004099998</v>
      </c>
      <c r="P20" s="10">
        <v>2461.9291903899998</v>
      </c>
      <c r="Q20" s="10">
        <v>2379.8648854500002</v>
      </c>
      <c r="R20" s="10">
        <v>2300.5360744499999</v>
      </c>
      <c r="S20" s="10">
        <v>2223.8515480199999</v>
      </c>
      <c r="T20" s="10">
        <v>2149.7231633400002</v>
      </c>
      <c r="U20" s="10">
        <v>2078.06575002</v>
      </c>
      <c r="V20" s="10">
        <v>2008.7968916899999</v>
      </c>
      <c r="W20" s="10">
        <v>1941.8369952999999</v>
      </c>
      <c r="X20" s="10">
        <v>1877.1091111400001</v>
      </c>
      <c r="Y20" s="10">
        <v>1814.5393408800001</v>
      </c>
      <c r="Z20" s="10">
        <v>1754.0546961800001</v>
      </c>
      <c r="AA20" s="10">
        <v>1695.5864501900001</v>
      </c>
      <c r="AB20" s="10">
        <v>1639.0669415</v>
      </c>
      <c r="AC20" s="10">
        <v>1584.43138585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24.705729080000001</v>
      </c>
      <c r="D21" s="10">
        <v>27.955795210000002</v>
      </c>
      <c r="E21" s="10">
        <v>31.428130670000002</v>
      </c>
      <c r="F21" s="10">
        <v>35.140257050000002</v>
      </c>
      <c r="G21" s="10">
        <v>39.111022939999998</v>
      </c>
      <c r="H21" s="10">
        <v>43.200825129999998</v>
      </c>
      <c r="I21" s="10">
        <v>47.372238019999998</v>
      </c>
      <c r="J21" s="10">
        <v>51.627739589999997</v>
      </c>
      <c r="K21" s="10">
        <v>55.969858879999997</v>
      </c>
      <c r="L21" s="10">
        <v>59.747000559999996</v>
      </c>
      <c r="M21" s="10">
        <v>57.755433920000002</v>
      </c>
      <c r="N21" s="10">
        <v>55.830279240000003</v>
      </c>
      <c r="O21" s="10">
        <v>53.969269920000002</v>
      </c>
      <c r="P21" s="10">
        <v>52.17029419</v>
      </c>
      <c r="Q21" s="10">
        <v>50.431284410000004</v>
      </c>
      <c r="R21" s="10">
        <v>48.750241989999999</v>
      </c>
      <c r="S21" s="10">
        <v>47.125234120000002</v>
      </c>
      <c r="T21" s="10">
        <v>45.554392989999997</v>
      </c>
      <c r="U21" s="10">
        <v>44.03591376</v>
      </c>
      <c r="V21" s="10">
        <v>42.568049960000003</v>
      </c>
      <c r="W21" s="10">
        <v>41.149114689999998</v>
      </c>
      <c r="X21" s="10">
        <v>39.777477869999998</v>
      </c>
      <c r="Y21" s="10">
        <v>38.451573240000002</v>
      </c>
      <c r="Z21" s="10">
        <v>37.16919463</v>
      </c>
      <c r="AA21" s="10">
        <v>35.930226640000001</v>
      </c>
      <c r="AB21" s="10">
        <v>34.732553260000003</v>
      </c>
      <c r="AC21" s="10">
        <v>33.57480168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7.8222050000000001E-2</v>
      </c>
      <c r="H22" s="10">
        <v>8.6401649999999997E-2</v>
      </c>
      <c r="I22" s="10">
        <v>9.4744480000000006E-2</v>
      </c>
      <c r="J22" s="10">
        <v>0.10325548</v>
      </c>
      <c r="K22" s="10">
        <v>0.11193972000000001</v>
      </c>
      <c r="L22" s="10">
        <v>0.119494</v>
      </c>
      <c r="M22" s="10">
        <v>0.11551087</v>
      </c>
      <c r="N22" s="10">
        <v>0.11166056000000001</v>
      </c>
      <c r="O22" s="10">
        <v>0.10793854</v>
      </c>
      <c r="P22" s="10">
        <v>0.10434059</v>
      </c>
      <c r="Q22" s="10">
        <v>0.10086257</v>
      </c>
      <c r="R22" s="10">
        <v>9.750048E-2</v>
      </c>
      <c r="S22" s="10">
        <v>9.4250470000000003E-2</v>
      </c>
      <c r="T22" s="10">
        <v>9.1108789999999995E-2</v>
      </c>
      <c r="U22" s="10">
        <v>8.8071830000000004E-2</v>
      </c>
      <c r="V22" s="10">
        <v>8.5136100000000006E-2</v>
      </c>
      <c r="W22" s="10">
        <v>8.229823E-2</v>
      </c>
      <c r="X22" s="10">
        <v>7.9554959999999994E-2</v>
      </c>
      <c r="Y22" s="10">
        <v>7.6903150000000003E-2</v>
      </c>
      <c r="Z22" s="10">
        <v>7.4338390000000004E-2</v>
      </c>
      <c r="AA22" s="10">
        <v>7.1860450000000006E-2</v>
      </c>
      <c r="AB22" s="10">
        <v>6.9465109999999997E-2</v>
      </c>
      <c r="AC22" s="10">
        <v>6.7149600000000004E-2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1165.86951331</v>
      </c>
      <c r="D23" s="10">
        <v>1319.2409442400001</v>
      </c>
      <c r="E23" s="10">
        <v>1483.1013199900001</v>
      </c>
      <c r="F23" s="10">
        <v>1658.2774893599999</v>
      </c>
      <c r="G23" s="10">
        <v>1845.65892145</v>
      </c>
      <c r="H23" s="10">
        <v>2038.6577061099999</v>
      </c>
      <c r="I23" s="10">
        <v>2235.5077203999999</v>
      </c>
      <c r="J23" s="10">
        <v>2436.3259000200001</v>
      </c>
      <c r="K23" s="10">
        <v>2641.2315919100001</v>
      </c>
      <c r="L23" s="10">
        <v>2819.4758491600001</v>
      </c>
      <c r="M23" s="10">
        <v>2725.4933231</v>
      </c>
      <c r="N23" s="10">
        <v>2634.6447935199999</v>
      </c>
      <c r="O23" s="10">
        <v>2546.8233004099998</v>
      </c>
      <c r="P23" s="10">
        <v>2461.9291903899998</v>
      </c>
      <c r="Q23" s="10">
        <v>2379.8648854500002</v>
      </c>
      <c r="R23" s="10">
        <v>2300.5360744499999</v>
      </c>
      <c r="S23" s="10">
        <v>2223.8515480199999</v>
      </c>
      <c r="T23" s="10">
        <v>2149.7231633400002</v>
      </c>
      <c r="U23" s="10">
        <v>2078.06575002</v>
      </c>
      <c r="V23" s="10">
        <v>2008.7968916899999</v>
      </c>
      <c r="W23" s="10">
        <v>1941.8369952999999</v>
      </c>
      <c r="X23" s="10">
        <v>1877.1091111400001</v>
      </c>
      <c r="Y23" s="10">
        <v>1814.5393408800001</v>
      </c>
      <c r="Z23" s="10">
        <v>1754.0546961800001</v>
      </c>
      <c r="AA23" s="10">
        <v>1695.5864501900001</v>
      </c>
      <c r="AB23" s="10">
        <v>1639.0669415</v>
      </c>
      <c r="AC23" s="10">
        <v>1584.43138585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1.17056012</v>
      </c>
      <c r="E25" s="10">
        <v>1.16296387</v>
      </c>
      <c r="F25" s="10">
        <v>1.15666045</v>
      </c>
      <c r="G25" s="10">
        <v>1.15136686</v>
      </c>
      <c r="H25" s="10">
        <v>1.1426476299999999</v>
      </c>
      <c r="I25" s="10">
        <v>1.1343610099999999</v>
      </c>
      <c r="J25" s="10">
        <v>1.1274015100000001</v>
      </c>
      <c r="K25" s="10">
        <v>1.1214773</v>
      </c>
      <c r="L25" s="10">
        <v>1.11637615</v>
      </c>
      <c r="M25" s="10">
        <v>1.10429512</v>
      </c>
      <c r="N25" s="10">
        <v>1</v>
      </c>
      <c r="O25" s="10">
        <v>1.00000047</v>
      </c>
      <c r="P25" s="10">
        <v>1</v>
      </c>
      <c r="Q25" s="10">
        <v>1</v>
      </c>
      <c r="R25" s="10">
        <v>1</v>
      </c>
      <c r="S25" s="10">
        <v>1.0000000099999999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0.99999998999999995</v>
      </c>
      <c r="Y25" s="10">
        <v>1.0000000099999999</v>
      </c>
      <c r="Z25" s="10">
        <v>1.00000029</v>
      </c>
      <c r="AA25" s="10">
        <v>0.99998226000000001</v>
      </c>
      <c r="AB25" s="10">
        <v>1.00000014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1.1798573999999999</v>
      </c>
      <c r="D26" s="10">
        <v>1.17057012</v>
      </c>
      <c r="E26" s="10">
        <v>1.1629738700000001</v>
      </c>
      <c r="F26" s="10">
        <v>1.15667045</v>
      </c>
      <c r="G26" s="10">
        <v>1.1513768600000001</v>
      </c>
      <c r="H26" s="10">
        <v>1.14265763</v>
      </c>
      <c r="I26" s="10">
        <v>1.13437101</v>
      </c>
      <c r="J26" s="10">
        <v>1.12741151</v>
      </c>
      <c r="K26" s="10">
        <v>1.1214873000000001</v>
      </c>
      <c r="L26" s="10">
        <v>1.10429512</v>
      </c>
      <c r="M26" s="10">
        <v>1</v>
      </c>
      <c r="N26" s="10">
        <v>1.00000047</v>
      </c>
      <c r="O26" s="10">
        <v>1</v>
      </c>
      <c r="P26" s="10">
        <v>1</v>
      </c>
      <c r="Q26" s="10">
        <v>1</v>
      </c>
      <c r="R26" s="10">
        <v>1.0000000099999999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0.99999998999999995</v>
      </c>
      <c r="X26" s="10">
        <v>1.0000000099999999</v>
      </c>
      <c r="Y26" s="10">
        <v>1.00000029</v>
      </c>
      <c r="Z26" s="10">
        <v>0.99998226000000001</v>
      </c>
      <c r="AA26" s="10">
        <v>1.00000014</v>
      </c>
      <c r="AB26" s="10">
        <v>1.0000000200000001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1.17057012</v>
      </c>
      <c r="E27" s="10">
        <v>1.1629738700000001</v>
      </c>
      <c r="F27" s="10">
        <v>1.15667045</v>
      </c>
      <c r="G27" s="10">
        <v>1.1513768600000001</v>
      </c>
      <c r="H27" s="10">
        <v>1.14265763</v>
      </c>
      <c r="I27" s="10">
        <v>1.13437101</v>
      </c>
      <c r="J27" s="10">
        <v>1.12741151</v>
      </c>
      <c r="K27" s="10">
        <v>1.1214873000000001</v>
      </c>
      <c r="L27" s="10">
        <v>1.1163861500000001</v>
      </c>
      <c r="M27" s="10">
        <v>1.1127638</v>
      </c>
      <c r="N27" s="10">
        <v>1.1168003399999999</v>
      </c>
      <c r="O27" s="10">
        <v>1.12106577</v>
      </c>
      <c r="P27" s="10">
        <v>1.1255759000000001</v>
      </c>
      <c r="Q27" s="10">
        <v>1.1303376599999999</v>
      </c>
      <c r="R27" s="10">
        <v>1.13536533</v>
      </c>
      <c r="S27" s="10">
        <v>1.140674</v>
      </c>
      <c r="T27" s="10">
        <v>1.14627949</v>
      </c>
      <c r="U27" s="10">
        <v>1.15219881</v>
      </c>
      <c r="V27" s="10">
        <v>1.15844959</v>
      </c>
      <c r="W27" s="10">
        <v>1.1650505499999999</v>
      </c>
      <c r="X27" s="10">
        <v>1.1720214600000001</v>
      </c>
      <c r="Y27" s="10">
        <v>1.1793831699999999</v>
      </c>
      <c r="Z27" s="10">
        <v>1.1871576800000001</v>
      </c>
      <c r="AA27" s="10">
        <v>1.19536829</v>
      </c>
      <c r="AB27" s="10">
        <v>1.2040395500000001</v>
      </c>
      <c r="AC27" s="10">
        <v>1.2131970400000001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7.0000000000000005E-8</v>
      </c>
      <c r="E36" s="10">
        <v>0</v>
      </c>
      <c r="F36" s="10">
        <v>0</v>
      </c>
      <c r="G36" s="10">
        <v>0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1.4999999999999999E-7</v>
      </c>
      <c r="N36" s="10">
        <v>1.6E-7</v>
      </c>
      <c r="O36" s="10">
        <v>1.6E-7</v>
      </c>
      <c r="P36" s="10">
        <v>1.4999999999999999E-7</v>
      </c>
      <c r="Q36" s="10">
        <v>1.4999999999999999E-7</v>
      </c>
      <c r="R36" s="10">
        <v>1.1999999999999999E-7</v>
      </c>
      <c r="S36" s="10">
        <v>1.6E-7</v>
      </c>
      <c r="T36" s="10">
        <v>1.4999999999999999E-7</v>
      </c>
      <c r="U36" s="10">
        <v>0</v>
      </c>
      <c r="V36" s="10">
        <v>0</v>
      </c>
      <c r="W36" s="10">
        <v>4.9999999999999998E-8</v>
      </c>
      <c r="X36" s="10">
        <v>1.9000000000000001E-7</v>
      </c>
      <c r="Y36" s="10">
        <v>1.6700000000000001E-6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7.0000000000000005E-8</v>
      </c>
      <c r="D37" s="10">
        <v>0</v>
      </c>
      <c r="E37" s="10">
        <v>0</v>
      </c>
      <c r="F37" s="10">
        <v>0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1.4999999999999999E-7</v>
      </c>
      <c r="M37" s="10">
        <v>1.6E-7</v>
      </c>
      <c r="N37" s="10">
        <v>1.6E-7</v>
      </c>
      <c r="O37" s="10">
        <v>1.4999999999999999E-7</v>
      </c>
      <c r="P37" s="10">
        <v>1.4999999999999999E-7</v>
      </c>
      <c r="Q37" s="10">
        <v>1.1999999999999999E-7</v>
      </c>
      <c r="R37" s="10">
        <v>1.6E-7</v>
      </c>
      <c r="S37" s="10">
        <v>1.4999999999999999E-7</v>
      </c>
      <c r="T37" s="10">
        <v>0</v>
      </c>
      <c r="U37" s="10">
        <v>0</v>
      </c>
      <c r="V37" s="10">
        <v>4.9999999999999998E-8</v>
      </c>
      <c r="W37" s="10">
        <v>1.9000000000000001E-7</v>
      </c>
      <c r="X37" s="10">
        <v>1.6700000000000001E-6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14595.14980356</v>
      </c>
      <c r="D39" s="10">
        <v>15819.200289980001</v>
      </c>
      <c r="E39" s="10">
        <v>17133.644299209998</v>
      </c>
      <c r="F39" s="10">
        <v>18545.46673348</v>
      </c>
      <c r="G39" s="10">
        <v>20062.190596820001</v>
      </c>
      <c r="H39" s="10">
        <v>21633.91329692</v>
      </c>
      <c r="I39" s="10">
        <v>23247.361790579998</v>
      </c>
      <c r="J39" s="10">
        <v>24903.619808340001</v>
      </c>
      <c r="K39" s="10">
        <v>26603.79625557</v>
      </c>
      <c r="L39" s="10">
        <v>28349.024808239999</v>
      </c>
      <c r="M39" s="10">
        <v>30136.422071559999</v>
      </c>
      <c r="N39" s="10">
        <v>31930.95447896</v>
      </c>
      <c r="O39" s="10">
        <v>33733.774185679998</v>
      </c>
      <c r="P39" s="10">
        <v>35546.076628410003</v>
      </c>
      <c r="Q39" s="10">
        <v>37368.921071149998</v>
      </c>
      <c r="R39" s="10">
        <v>39203.363723679999</v>
      </c>
      <c r="S39" s="10">
        <v>41050.461344750001</v>
      </c>
      <c r="T39" s="10">
        <v>42911.265074379997</v>
      </c>
      <c r="U39" s="10">
        <v>44786.829453979997</v>
      </c>
      <c r="V39" s="10">
        <v>46678.206328369997</v>
      </c>
      <c r="W39" s="10">
        <v>48586.447301319997</v>
      </c>
      <c r="X39" s="10">
        <v>50512.603661690002</v>
      </c>
      <c r="Y39" s="10">
        <v>52457.729173760003</v>
      </c>
      <c r="Z39" s="10">
        <v>54422.876880390002</v>
      </c>
      <c r="AA39" s="10">
        <v>56409.101991509997</v>
      </c>
      <c r="AB39" s="10">
        <v>58416.971528169997</v>
      </c>
      <c r="AC39" s="10">
        <v>60448.525293829996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105599952.46087</v>
      </c>
      <c r="D40" s="10">
        <v>114456296.857125</v>
      </c>
      <c r="E40" s="10">
        <v>123966663.434735</v>
      </c>
      <c r="F40" s="10">
        <v>134181589.89652801</v>
      </c>
      <c r="G40" s="10">
        <v>145155507.260894</v>
      </c>
      <c r="H40" s="10">
        <v>156527356.44683999</v>
      </c>
      <c r="I40" s="10">
        <v>168201103.30939499</v>
      </c>
      <c r="J40" s="10">
        <v>180184588.93943399</v>
      </c>
      <c r="K40" s="10">
        <v>192485836.574375</v>
      </c>
      <c r="L40" s="10">
        <v>205113048.67399099</v>
      </c>
      <c r="M40" s="10">
        <v>218045363.078125</v>
      </c>
      <c r="N40" s="10">
        <v>231029302.226477</v>
      </c>
      <c r="O40" s="10">
        <v>244073202.28148201</v>
      </c>
      <c r="P40" s="10">
        <v>257185712.558698</v>
      </c>
      <c r="Q40" s="10">
        <v>270374497.12668997</v>
      </c>
      <c r="R40" s="10">
        <v>283647197.95583099</v>
      </c>
      <c r="S40" s="10">
        <v>297011460.98851103</v>
      </c>
      <c r="T40" s="10">
        <v>310474891.51385701</v>
      </c>
      <c r="U40" s="10">
        <v>324045119.431315</v>
      </c>
      <c r="V40" s="10">
        <v>337729755.12935901</v>
      </c>
      <c r="W40" s="10">
        <v>351536407.25287598</v>
      </c>
      <c r="X40" s="10">
        <v>365472682.16780102</v>
      </c>
      <c r="Y40" s="10">
        <v>379546204.15074003</v>
      </c>
      <c r="Z40" s="10">
        <v>393764592.25857198</v>
      </c>
      <c r="AA40" s="10">
        <v>408135481.22738999</v>
      </c>
      <c r="AB40" s="10">
        <v>422662973.61170799</v>
      </c>
      <c r="AC40" s="10">
        <v>437361827.95460099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105599952.46087</v>
      </c>
      <c r="D41" s="10">
        <v>114456296.857125</v>
      </c>
      <c r="E41" s="10">
        <v>123966663.434735</v>
      </c>
      <c r="F41" s="10">
        <v>134181589.89652801</v>
      </c>
      <c r="G41" s="10">
        <v>145155507.260894</v>
      </c>
      <c r="H41" s="10">
        <v>156527356.44683999</v>
      </c>
      <c r="I41" s="10">
        <v>168201103.30939499</v>
      </c>
      <c r="J41" s="10">
        <v>180184588.93943399</v>
      </c>
      <c r="K41" s="10">
        <v>192485836.574375</v>
      </c>
      <c r="L41" s="10">
        <v>205113048.67399099</v>
      </c>
      <c r="M41" s="10">
        <v>218045363.078125</v>
      </c>
      <c r="N41" s="10">
        <v>231029302.226477</v>
      </c>
      <c r="O41" s="10">
        <v>244073202.28148201</v>
      </c>
      <c r="P41" s="10">
        <v>257185712.558698</v>
      </c>
      <c r="Q41" s="10">
        <v>270374497.12668997</v>
      </c>
      <c r="R41" s="10">
        <v>283647197.95583099</v>
      </c>
      <c r="S41" s="10">
        <v>297011460.98851103</v>
      </c>
      <c r="T41" s="10">
        <v>310474891.51385701</v>
      </c>
      <c r="U41" s="10">
        <v>324045119.431315</v>
      </c>
      <c r="V41" s="10">
        <v>337729755.12935901</v>
      </c>
      <c r="W41" s="10">
        <v>351536407.25287598</v>
      </c>
      <c r="X41" s="10">
        <v>365472682.16780102</v>
      </c>
      <c r="Y41" s="10">
        <v>379546204.15074003</v>
      </c>
      <c r="Z41" s="10">
        <v>393764592.25857198</v>
      </c>
      <c r="AA41" s="10">
        <v>408135481.22738999</v>
      </c>
      <c r="AB41" s="10">
        <v>422662973.61170799</v>
      </c>
      <c r="AC41" s="10">
        <v>437361827.95460099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-3803.3535388400001</v>
      </c>
      <c r="D42" s="10">
        <v>3324.9986198199999</v>
      </c>
      <c r="E42" s="10">
        <v>3601.2783581399999</v>
      </c>
      <c r="F42" s="10">
        <v>3898.0258269999999</v>
      </c>
      <c r="G42" s="10">
        <v>4216.8222680199997</v>
      </c>
      <c r="H42" s="10">
        <v>4547.17877864</v>
      </c>
      <c r="I42" s="10">
        <v>4886.3055307000004</v>
      </c>
      <c r="J42" s="10">
        <v>5234.4303108499998</v>
      </c>
      <c r="K42" s="10">
        <v>5591.7861971700004</v>
      </c>
      <c r="L42" s="10">
        <v>5958.6114742099999</v>
      </c>
      <c r="M42" s="10">
        <v>6334.30008834</v>
      </c>
      <c r="N42" s="10">
        <v>6711.4884207799996</v>
      </c>
      <c r="O42" s="10">
        <v>7090.4186401799998</v>
      </c>
      <c r="P42" s="10">
        <v>7471.3420124300001</v>
      </c>
      <c r="Q42" s="10">
        <v>7854.48118161</v>
      </c>
      <c r="R42" s="10">
        <v>8240.0581498499996</v>
      </c>
      <c r="S42" s="10">
        <v>8628.2950346599991</v>
      </c>
      <c r="T42" s="10">
        <v>9019.4127725599992</v>
      </c>
      <c r="U42" s="10">
        <v>9413.6330149999994</v>
      </c>
      <c r="V42" s="10">
        <v>9811.1768466499998</v>
      </c>
      <c r="W42" s="10">
        <v>10212.26530151</v>
      </c>
      <c r="X42" s="10">
        <v>10617.11934737</v>
      </c>
      <c r="Y42" s="10">
        <v>11025.96047236</v>
      </c>
      <c r="Z42" s="10">
        <v>11439.01001296</v>
      </c>
      <c r="AA42" s="10">
        <v>11856.48976111</v>
      </c>
      <c r="AB42" s="10">
        <v>12278.51889759</v>
      </c>
      <c r="AC42" s="10">
        <v>12705.526163639999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158.39992869</v>
      </c>
      <c r="D43" s="10">
        <v>171.68444529000001</v>
      </c>
      <c r="E43" s="10">
        <v>185.94999515000001</v>
      </c>
      <c r="F43" s="10">
        <v>201.27238484</v>
      </c>
      <c r="G43" s="10">
        <v>217.73326089</v>
      </c>
      <c r="H43" s="10">
        <v>234.79103466999999</v>
      </c>
      <c r="I43" s="10">
        <v>252.30165496000001</v>
      </c>
      <c r="J43" s="10">
        <v>270.27688340999998</v>
      </c>
      <c r="K43" s="10">
        <v>288.72875485999998</v>
      </c>
      <c r="L43" s="10">
        <v>307.66957301000002</v>
      </c>
      <c r="M43" s="10">
        <v>327.06804462000002</v>
      </c>
      <c r="N43" s="10">
        <v>346.54395333999997</v>
      </c>
      <c r="O43" s="10">
        <v>366.10980341999999</v>
      </c>
      <c r="P43" s="10">
        <v>385.77856883999999</v>
      </c>
      <c r="Q43" s="10">
        <v>405.56174569000001</v>
      </c>
      <c r="R43" s="10">
        <v>425.47079693000001</v>
      </c>
      <c r="S43" s="10">
        <v>445.51719148000001</v>
      </c>
      <c r="T43" s="10">
        <v>465.71233726999998</v>
      </c>
      <c r="U43" s="10">
        <v>486.06767915</v>
      </c>
      <c r="V43" s="10">
        <v>506.59463269000003</v>
      </c>
      <c r="W43" s="10">
        <v>527.30461088000004</v>
      </c>
      <c r="X43" s="10">
        <v>548.20902324999997</v>
      </c>
      <c r="Y43" s="10">
        <v>569.31930623000005</v>
      </c>
      <c r="Z43" s="10">
        <v>590.64688838999996</v>
      </c>
      <c r="AA43" s="10">
        <v>612.20322183999997</v>
      </c>
      <c r="AB43" s="10">
        <v>633.99446042</v>
      </c>
      <c r="AC43" s="10">
        <v>656.04274193000003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0.40254477</v>
      </c>
      <c r="G44" s="10">
        <v>0.43546652000000002</v>
      </c>
      <c r="H44" s="10">
        <v>0.46958207000000002</v>
      </c>
      <c r="I44" s="10">
        <v>0.50460331000000003</v>
      </c>
      <c r="J44" s="10">
        <v>0.54055377000000004</v>
      </c>
      <c r="K44" s="10">
        <v>0.57745751000000001</v>
      </c>
      <c r="L44" s="10">
        <v>0.61533914999999995</v>
      </c>
      <c r="M44" s="10">
        <v>0.65413608999999995</v>
      </c>
      <c r="N44" s="10">
        <v>0.69308791000000003</v>
      </c>
      <c r="O44" s="10">
        <v>0.73221961000000002</v>
      </c>
      <c r="P44" s="10">
        <v>0.77155713999999997</v>
      </c>
      <c r="Q44" s="10">
        <v>0.81112348999999995</v>
      </c>
      <c r="R44" s="10">
        <v>0.85094159000000003</v>
      </c>
      <c r="S44" s="10">
        <v>0.89103438000000001</v>
      </c>
      <c r="T44" s="10">
        <v>0.93142466999999995</v>
      </c>
      <c r="U44" s="10">
        <v>0.97213536</v>
      </c>
      <c r="V44" s="10">
        <v>1.01318927</v>
      </c>
      <c r="W44" s="10">
        <v>1.0546092199999999</v>
      </c>
      <c r="X44" s="10">
        <v>1.09641805</v>
      </c>
      <c r="Y44" s="10">
        <v>1.1386386100000001</v>
      </c>
      <c r="Z44" s="10">
        <v>1.1812937800000001</v>
      </c>
      <c r="AA44" s="10">
        <v>1.2244064400000001</v>
      </c>
      <c r="AB44" s="10">
        <v>1.2679889200000001</v>
      </c>
      <c r="AC44" s="10">
        <v>1.3120854799999999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-4870.9690582200001</v>
      </c>
      <c r="D45" s="10">
        <v>2167.8454585999998</v>
      </c>
      <c r="E45" s="10">
        <v>2347.9753908100001</v>
      </c>
      <c r="F45" s="10">
        <v>2541.4499531400002</v>
      </c>
      <c r="G45" s="10">
        <v>2749.3000896100002</v>
      </c>
      <c r="H45" s="10">
        <v>2964.6872049600001</v>
      </c>
      <c r="I45" s="10">
        <v>3185.7923762400001</v>
      </c>
      <c r="J45" s="10">
        <v>3412.76411667</v>
      </c>
      <c r="K45" s="10">
        <v>3645.7543894</v>
      </c>
      <c r="L45" s="10">
        <v>3884.9185521200002</v>
      </c>
      <c r="M45" s="10">
        <v>4129.8614676200004</v>
      </c>
      <c r="N45" s="10">
        <v>4375.7821752700002</v>
      </c>
      <c r="O45" s="10">
        <v>4622.8385651099998</v>
      </c>
      <c r="P45" s="10">
        <v>4871.1944584599996</v>
      </c>
      <c r="Q45" s="10">
        <v>5120.9950156599998</v>
      </c>
      <c r="R45" s="10">
        <v>5372.38497852</v>
      </c>
      <c r="S45" s="10">
        <v>5625.5091640700002</v>
      </c>
      <c r="T45" s="10">
        <v>5880.5116193499998</v>
      </c>
      <c r="U45" s="10">
        <v>6137.5368575499997</v>
      </c>
      <c r="V45" s="10">
        <v>6396.7290222900001</v>
      </c>
      <c r="W45" s="10">
        <v>6658.2322241800002</v>
      </c>
      <c r="X45" s="10">
        <v>6922.1905306600001</v>
      </c>
      <c r="Y45" s="10">
        <v>7188.7483484000004</v>
      </c>
      <c r="Z45" s="10">
        <v>7458.0499852200001</v>
      </c>
      <c r="AA45" s="10">
        <v>7730.2400459</v>
      </c>
      <c r="AB45" s="10">
        <v>8005.3962343800004</v>
      </c>
      <c r="AC45" s="10">
        <v>8283.7980830199995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1067.61551938</v>
      </c>
      <c r="D46" s="10">
        <v>1157.15316123</v>
      </c>
      <c r="E46" s="10">
        <v>1253.30296733</v>
      </c>
      <c r="F46" s="10">
        <v>1356.5758738500001</v>
      </c>
      <c r="G46" s="10">
        <v>1467.5221784099999</v>
      </c>
      <c r="H46" s="10">
        <v>1582.4915736800001</v>
      </c>
      <c r="I46" s="10">
        <v>1700.5131544599999</v>
      </c>
      <c r="J46" s="10">
        <v>1821.66619418</v>
      </c>
      <c r="K46" s="10">
        <v>1946.0318077699999</v>
      </c>
      <c r="L46" s="10">
        <v>2073.6929220900001</v>
      </c>
      <c r="M46" s="10">
        <v>2204.43862072</v>
      </c>
      <c r="N46" s="10">
        <v>2335.7062455099999</v>
      </c>
      <c r="O46" s="10">
        <v>2467.58007507</v>
      </c>
      <c r="P46" s="10">
        <v>2600.14755397</v>
      </c>
      <c r="Q46" s="10">
        <v>2733.4861659500002</v>
      </c>
      <c r="R46" s="10">
        <v>2867.6731713300001</v>
      </c>
      <c r="S46" s="10">
        <v>3002.7858705899998</v>
      </c>
      <c r="T46" s="10">
        <v>3138.9011532099998</v>
      </c>
      <c r="U46" s="10">
        <v>3276.0961574500002</v>
      </c>
      <c r="V46" s="10">
        <v>3414.4478243600001</v>
      </c>
      <c r="W46" s="10">
        <v>3554.0330773300002</v>
      </c>
      <c r="X46" s="10">
        <v>3694.9288167200002</v>
      </c>
      <c r="Y46" s="10">
        <v>3837.2121239600001</v>
      </c>
      <c r="Z46" s="10">
        <v>3980.9600277300001</v>
      </c>
      <c r="AA46" s="10">
        <v>4126.2497152100004</v>
      </c>
      <c r="AB46" s="10">
        <v>4273.1226632099997</v>
      </c>
      <c r="AC46" s="10">
        <v>4421.7280806199997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1.11014458</v>
      </c>
      <c r="G47" s="10">
        <v>1.1095121299999999</v>
      </c>
      <c r="H47" s="10">
        <v>1.10598233</v>
      </c>
      <c r="I47" s="10">
        <v>1.10212292</v>
      </c>
      <c r="J47" s="10">
        <v>1.09870281</v>
      </c>
      <c r="K47" s="10">
        <v>1.0956518</v>
      </c>
      <c r="L47" s="10">
        <v>1.09291385</v>
      </c>
      <c r="M47" s="10">
        <v>1.09029738</v>
      </c>
      <c r="N47" s="10">
        <v>1.08670483</v>
      </c>
      <c r="O47" s="10">
        <v>1.0835386499999999</v>
      </c>
      <c r="P47" s="10">
        <v>1.08073223</v>
      </c>
      <c r="Q47" s="10">
        <v>1.0782271000000001</v>
      </c>
      <c r="R47" s="10">
        <v>1.0759798300000001</v>
      </c>
      <c r="S47" s="10">
        <v>1.07395492</v>
      </c>
      <c r="T47" s="10">
        <v>1.07212299</v>
      </c>
      <c r="U47" s="10">
        <v>1.0704597199999999</v>
      </c>
      <c r="V47" s="10">
        <v>1.0689445099999999</v>
      </c>
      <c r="W47" s="10">
        <v>1.0675600199999999</v>
      </c>
      <c r="X47" s="10">
        <v>1.06629145</v>
      </c>
      <c r="Y47" s="10">
        <v>1.0651261299999999</v>
      </c>
      <c r="Z47" s="10">
        <v>1.06405313</v>
      </c>
      <c r="AA47" s="10">
        <v>1.0630629700000001</v>
      </c>
      <c r="AB47" s="10">
        <v>1.0621474200000001</v>
      </c>
      <c r="AC47" s="10">
        <v>1.0612995300000001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1.11015445</v>
      </c>
      <c r="G48" s="10">
        <v>1.10952213</v>
      </c>
      <c r="H48" s="10">
        <v>1.1059923300000001</v>
      </c>
      <c r="I48" s="10">
        <v>1.1021329200000001</v>
      </c>
      <c r="J48" s="10">
        <v>1.0987128100000001</v>
      </c>
      <c r="K48" s="10">
        <v>1.0956618</v>
      </c>
      <c r="L48" s="10">
        <v>1.0929238299999999</v>
      </c>
      <c r="M48" s="10">
        <v>1.09030738</v>
      </c>
      <c r="N48" s="10">
        <v>1.08671483</v>
      </c>
      <c r="O48" s="10">
        <v>1.08354865</v>
      </c>
      <c r="P48" s="10">
        <v>1.08074223</v>
      </c>
      <c r="Q48" s="10">
        <v>1.0782370999999999</v>
      </c>
      <c r="R48" s="10">
        <v>1.07598981</v>
      </c>
      <c r="S48" s="10">
        <v>1.0739649200000001</v>
      </c>
      <c r="T48" s="10">
        <v>1.0721329900000001</v>
      </c>
      <c r="U48" s="10">
        <v>1.07046972</v>
      </c>
      <c r="V48" s="10">
        <v>1.06895451</v>
      </c>
      <c r="W48" s="10">
        <v>1.06757002</v>
      </c>
      <c r="X48" s="10">
        <v>1.0663014399999999</v>
      </c>
      <c r="Y48" s="10">
        <v>1.06513613</v>
      </c>
      <c r="Z48" s="10">
        <v>1.0640631300000001</v>
      </c>
      <c r="AA48" s="10">
        <v>1.0630729699999999</v>
      </c>
      <c r="AB48" s="10">
        <v>1.06214849</v>
      </c>
      <c r="AC48" s="10">
        <v>1.0613095100000001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1.1101545799999999</v>
      </c>
      <c r="G49" s="10">
        <v>1.10952213</v>
      </c>
      <c r="H49" s="10">
        <v>1.1059923300000001</v>
      </c>
      <c r="I49" s="10">
        <v>1.1021329200000001</v>
      </c>
      <c r="J49" s="10">
        <v>1.0987128100000001</v>
      </c>
      <c r="K49" s="10">
        <v>1.0956618</v>
      </c>
      <c r="L49" s="10">
        <v>1.09292385</v>
      </c>
      <c r="M49" s="10">
        <v>1.09030738</v>
      </c>
      <c r="N49" s="10">
        <v>1.08671483</v>
      </c>
      <c r="O49" s="10">
        <v>1.08354865</v>
      </c>
      <c r="P49" s="10">
        <v>1.08074223</v>
      </c>
      <c r="Q49" s="10">
        <v>1.0782370999999999</v>
      </c>
      <c r="R49" s="10">
        <v>1.0759898299999999</v>
      </c>
      <c r="S49" s="10">
        <v>1.0739649200000001</v>
      </c>
      <c r="T49" s="10">
        <v>1.0721329900000001</v>
      </c>
      <c r="U49" s="10">
        <v>1.07046972</v>
      </c>
      <c r="V49" s="10">
        <v>1.06895451</v>
      </c>
      <c r="W49" s="10">
        <v>1.06757002</v>
      </c>
      <c r="X49" s="10">
        <v>1.0663014500000001</v>
      </c>
      <c r="Y49" s="10">
        <v>1.06513613</v>
      </c>
      <c r="Z49" s="10">
        <v>1.0640631300000001</v>
      </c>
      <c r="AA49" s="10">
        <v>1.0630729699999999</v>
      </c>
      <c r="AB49" s="10">
        <v>1.0621574199999999</v>
      </c>
      <c r="AC49" s="10">
        <v>1.0613095299999999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16126.699223109999</v>
      </c>
      <c r="D50" s="10">
        <v>18065.793219219999</v>
      </c>
      <c r="E50" s="10">
        <v>20133.925689389998</v>
      </c>
      <c r="F50" s="10">
        <v>22341.461511109999</v>
      </c>
      <c r="G50" s="10">
        <v>22542.642935479998</v>
      </c>
      <c r="H50" s="10">
        <v>22171.899395289998</v>
      </c>
      <c r="I50" s="10">
        <v>21782.586365319999</v>
      </c>
      <c r="J50" s="10">
        <v>21374.375921129998</v>
      </c>
      <c r="K50" s="10">
        <v>20946.90532183</v>
      </c>
      <c r="L50" s="10">
        <v>20500.592557520002</v>
      </c>
      <c r="M50" s="10">
        <v>20044.996981370001</v>
      </c>
      <c r="N50" s="10">
        <v>19605.215912970001</v>
      </c>
      <c r="O50" s="10">
        <v>19182.616840080002</v>
      </c>
      <c r="P50" s="10">
        <v>18771.818835229999</v>
      </c>
      <c r="Q50" s="10">
        <v>18372.51697416</v>
      </c>
      <c r="R50" s="10">
        <v>17984.401455849998</v>
      </c>
      <c r="S50" s="10">
        <v>17607.09659121</v>
      </c>
      <c r="T50" s="10">
        <v>17240.426486119999</v>
      </c>
      <c r="U50" s="10">
        <v>16883.998332309999</v>
      </c>
      <c r="V50" s="10">
        <v>16537.495960569999</v>
      </c>
      <c r="W50" s="10">
        <v>16200.606695590001</v>
      </c>
      <c r="X50" s="10">
        <v>15873.014390750001</v>
      </c>
      <c r="Y50" s="10">
        <v>15554.404027140001</v>
      </c>
      <c r="Z50" s="10">
        <v>15244.4583444</v>
      </c>
      <c r="AA50" s="10">
        <v>14942.89366037</v>
      </c>
      <c r="AB50" s="10">
        <v>14649.73445564</v>
      </c>
      <c r="AC50" s="10">
        <v>14363.99597296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61960182.725908898</v>
      </c>
      <c r="D51" s="10">
        <v>64594303.572208099</v>
      </c>
      <c r="E51" s="10">
        <v>67242062.327750593</v>
      </c>
      <c r="F51" s="10">
        <v>70516223.874585107</v>
      </c>
      <c r="G51" s="10">
        <v>64799706.438406602</v>
      </c>
      <c r="H51" s="10">
        <v>56863953.235439897</v>
      </c>
      <c r="I51" s="10">
        <v>49140843.658643901</v>
      </c>
      <c r="J51" s="10">
        <v>41801298.569762103</v>
      </c>
      <c r="K51" s="10">
        <v>34994862.351251997</v>
      </c>
      <c r="L51" s="10">
        <v>28949665.302596599</v>
      </c>
      <c r="M51" s="10">
        <v>24508883.417765599</v>
      </c>
      <c r="N51" s="10">
        <v>20687013.372166701</v>
      </c>
      <c r="O51" s="10">
        <v>17449753.504283398</v>
      </c>
      <c r="P51" s="10">
        <v>14760032.872798599</v>
      </c>
      <c r="Q51" s="10">
        <v>12547096.002306299</v>
      </c>
      <c r="R51" s="10">
        <v>10724516.748222699</v>
      </c>
      <c r="S51" s="10">
        <v>9217506.7823012099</v>
      </c>
      <c r="T51" s="10">
        <v>7958025.4792491803</v>
      </c>
      <c r="U51" s="10">
        <v>6900838.9637755398</v>
      </c>
      <c r="V51" s="10">
        <v>6016431.3380239904</v>
      </c>
      <c r="W51" s="10">
        <v>5264628.8530347804</v>
      </c>
      <c r="X51" s="10">
        <v>4623485.2843326796</v>
      </c>
      <c r="Y51" s="10">
        <v>4072228.2543718298</v>
      </c>
      <c r="Z51" s="10">
        <v>3591865.77525518</v>
      </c>
      <c r="AA51" s="10">
        <v>3171628.0811341899</v>
      </c>
      <c r="AB51" s="10">
        <v>2803715.59677896</v>
      </c>
      <c r="AC51" s="10">
        <v>2481602.18200154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61960182.725908898</v>
      </c>
      <c r="D52" s="10">
        <v>64594303.572208099</v>
      </c>
      <c r="E52" s="10">
        <v>67242062.327750593</v>
      </c>
      <c r="F52" s="10">
        <v>70516223.874585107</v>
      </c>
      <c r="G52" s="10">
        <v>64799706.438406602</v>
      </c>
      <c r="H52" s="10">
        <v>56863953.235439897</v>
      </c>
      <c r="I52" s="10">
        <v>49140843.658643901</v>
      </c>
      <c r="J52" s="10">
        <v>41801298.569762103</v>
      </c>
      <c r="K52" s="10">
        <v>34994862.351251997</v>
      </c>
      <c r="L52" s="10">
        <v>28949665.302596599</v>
      </c>
      <c r="M52" s="10">
        <v>24508883.417765599</v>
      </c>
      <c r="N52" s="10">
        <v>20687013.372166701</v>
      </c>
      <c r="O52" s="10">
        <v>17449753.504283398</v>
      </c>
      <c r="P52" s="10">
        <v>14760032.872798599</v>
      </c>
      <c r="Q52" s="10">
        <v>12547096.002306299</v>
      </c>
      <c r="R52" s="10">
        <v>10724516.748222699</v>
      </c>
      <c r="S52" s="10">
        <v>9217506.7823012099</v>
      </c>
      <c r="T52" s="10">
        <v>7958025.4792491803</v>
      </c>
      <c r="U52" s="10">
        <v>6900838.9637755398</v>
      </c>
      <c r="V52" s="10">
        <v>6016431.3380239904</v>
      </c>
      <c r="W52" s="10">
        <v>5264628.8530347804</v>
      </c>
      <c r="X52" s="10">
        <v>4623485.2843326796</v>
      </c>
      <c r="Y52" s="10">
        <v>4072228.2543718298</v>
      </c>
      <c r="Z52" s="10">
        <v>3591865.77525518</v>
      </c>
      <c r="AA52" s="10">
        <v>3171628.0811341899</v>
      </c>
      <c r="AB52" s="10">
        <v>2803715.59677896</v>
      </c>
      <c r="AC52" s="10">
        <v>2481602.18200154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4570.0630358400003</v>
      </c>
      <c r="D53" s="10">
        <v>5002.0614424300002</v>
      </c>
      <c r="E53" s="10">
        <v>5458.8632088799995</v>
      </c>
      <c r="F53" s="10">
        <v>5957.38537266</v>
      </c>
      <c r="G53" s="10">
        <v>5856.0539850599998</v>
      </c>
      <c r="H53" s="10">
        <v>5592.11455286</v>
      </c>
      <c r="I53" s="10">
        <v>5329.8421447000001</v>
      </c>
      <c r="J53" s="10">
        <v>5073.3450426999998</v>
      </c>
      <c r="K53" s="10">
        <v>4826.2033403200003</v>
      </c>
      <c r="L53" s="10">
        <v>4594.0626836800002</v>
      </c>
      <c r="M53" s="10">
        <v>4399.3093834000001</v>
      </c>
      <c r="N53" s="10">
        <v>4222.65656322</v>
      </c>
      <c r="O53" s="10">
        <v>4063.5265902000001</v>
      </c>
      <c r="P53" s="10">
        <v>3919.9945051899999</v>
      </c>
      <c r="Q53" s="10">
        <v>3790.2760493699998</v>
      </c>
      <c r="R53" s="10">
        <v>3672.2036747799998</v>
      </c>
      <c r="S53" s="10">
        <v>3563.8813012800001</v>
      </c>
      <c r="T53" s="10">
        <v>3463.6153814200002</v>
      </c>
      <c r="U53" s="10">
        <v>3370.2277172700001</v>
      </c>
      <c r="V53" s="10">
        <v>3282.9381632300001</v>
      </c>
      <c r="W53" s="10">
        <v>3200.7071847299999</v>
      </c>
      <c r="X53" s="10">
        <v>3122.9393404799998</v>
      </c>
      <c r="Y53" s="10">
        <v>3049.06804491</v>
      </c>
      <c r="Z53" s="10">
        <v>2978.5697289200002</v>
      </c>
      <c r="AA53" s="10">
        <v>2911.1278133000001</v>
      </c>
      <c r="AB53" s="10">
        <v>2846.55663086</v>
      </c>
      <c r="AC53" s="10">
        <v>2784.5101964300002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15180.244767849999</v>
      </c>
      <c r="D54" s="10">
        <v>15825.60437519</v>
      </c>
      <c r="E54" s="10">
        <v>16474.305270299999</v>
      </c>
      <c r="F54" s="10">
        <v>17276.474849269998</v>
      </c>
      <c r="G54" s="10">
        <v>15875.928077410001</v>
      </c>
      <c r="H54" s="10">
        <v>13931.66854268</v>
      </c>
      <c r="I54" s="10">
        <v>12039.506696369999</v>
      </c>
      <c r="J54" s="10">
        <v>10241.318149590001</v>
      </c>
      <c r="K54" s="10">
        <v>8573.74127606</v>
      </c>
      <c r="L54" s="10">
        <v>7092.6679991399997</v>
      </c>
      <c r="M54" s="10">
        <v>6004.67643735</v>
      </c>
      <c r="N54" s="10">
        <v>5068.3182761799999</v>
      </c>
      <c r="O54" s="10">
        <v>4275.1896085500002</v>
      </c>
      <c r="P54" s="10">
        <v>3616.20805384</v>
      </c>
      <c r="Q54" s="10">
        <v>3074.0385205699999</v>
      </c>
      <c r="R54" s="10">
        <v>2627.5066033100002</v>
      </c>
      <c r="S54" s="10">
        <v>2258.28916166</v>
      </c>
      <c r="T54" s="10">
        <v>1949.7162424200001</v>
      </c>
      <c r="U54" s="10">
        <v>1690.7055461299999</v>
      </c>
      <c r="V54" s="10">
        <v>1474.0256778200001</v>
      </c>
      <c r="W54" s="10">
        <v>1289.8340689900001</v>
      </c>
      <c r="X54" s="10">
        <v>1132.75389466</v>
      </c>
      <c r="Y54" s="10">
        <v>997.69592232000002</v>
      </c>
      <c r="Z54" s="10">
        <v>880.00711493999995</v>
      </c>
      <c r="AA54" s="10">
        <v>777.04887987999996</v>
      </c>
      <c r="AB54" s="10">
        <v>686.91032121000001</v>
      </c>
      <c r="AC54" s="10">
        <v>607.99253458999999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30.36048954</v>
      </c>
      <c r="D55" s="10">
        <v>31.651208749999999</v>
      </c>
      <c r="E55" s="10">
        <v>32.948610539999997</v>
      </c>
      <c r="F55" s="10">
        <v>34.552949699999999</v>
      </c>
      <c r="G55" s="10">
        <v>31.751856149999998</v>
      </c>
      <c r="H55" s="10">
        <v>27.863337090000002</v>
      </c>
      <c r="I55" s="10">
        <v>24.07901339</v>
      </c>
      <c r="J55" s="10">
        <v>20.482636299999999</v>
      </c>
      <c r="K55" s="10">
        <v>17.147482549999999</v>
      </c>
      <c r="L55" s="10">
        <v>14.185336</v>
      </c>
      <c r="M55" s="10">
        <v>12.009352870000001</v>
      </c>
      <c r="N55" s="10">
        <v>10.13663655</v>
      </c>
      <c r="O55" s="10">
        <v>8.5503792199999999</v>
      </c>
      <c r="P55" s="10">
        <v>7.23241611</v>
      </c>
      <c r="Q55" s="10">
        <v>6.1480770400000004</v>
      </c>
      <c r="R55" s="10">
        <v>5.2550132100000004</v>
      </c>
      <c r="S55" s="10">
        <v>4.5165783199999998</v>
      </c>
      <c r="T55" s="10">
        <v>3.8994324800000002</v>
      </c>
      <c r="U55" s="10">
        <v>3.3814110899999998</v>
      </c>
      <c r="V55" s="10">
        <v>2.94805136</v>
      </c>
      <c r="W55" s="10">
        <v>2.5796681399999999</v>
      </c>
      <c r="X55" s="10">
        <v>2.26550779</v>
      </c>
      <c r="Y55" s="10">
        <v>1.9953918399999999</v>
      </c>
      <c r="Z55" s="10">
        <v>1.7600142299999999</v>
      </c>
      <c r="AA55" s="10">
        <v>1.5540977600000001</v>
      </c>
      <c r="AB55" s="10">
        <v>1.3738206399999999</v>
      </c>
      <c r="AC55" s="10">
        <v>1.2159850699999999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3058.2345773299999</v>
      </c>
      <c r="D56" s="10">
        <v>3425.9604352699998</v>
      </c>
      <c r="E56" s="10">
        <v>3818.15688808</v>
      </c>
      <c r="F56" s="10">
        <v>4236.7895101200002</v>
      </c>
      <c r="G56" s="10">
        <v>4274.9411479600003</v>
      </c>
      <c r="H56" s="10">
        <v>4204.63409391</v>
      </c>
      <c r="I56" s="10">
        <v>4130.8055594300004</v>
      </c>
      <c r="J56" s="10">
        <v>4053.3933575900001</v>
      </c>
      <c r="K56" s="10">
        <v>3972.3286989500002</v>
      </c>
      <c r="L56" s="10">
        <v>3887.6908503</v>
      </c>
      <c r="M56" s="10">
        <v>3801.29262801</v>
      </c>
      <c r="N56" s="10">
        <v>3717.8934369399999</v>
      </c>
      <c r="O56" s="10">
        <v>3637.7526047000001</v>
      </c>
      <c r="P56" s="10">
        <v>3559.8497031000002</v>
      </c>
      <c r="Q56" s="10">
        <v>3484.1269069199998</v>
      </c>
      <c r="R56" s="10">
        <v>3410.5254661200001</v>
      </c>
      <c r="S56" s="10">
        <v>3338.9741357900002</v>
      </c>
      <c r="T56" s="10">
        <v>3269.43955972</v>
      </c>
      <c r="U56" s="10">
        <v>3201.8472465499999</v>
      </c>
      <c r="V56" s="10">
        <v>3136.1372385899999</v>
      </c>
      <c r="W56" s="10">
        <v>3072.25024072</v>
      </c>
      <c r="X56" s="10">
        <v>3010.1262995400002</v>
      </c>
      <c r="Y56" s="10">
        <v>2949.7056755100002</v>
      </c>
      <c r="Z56" s="10">
        <v>2890.9282039999998</v>
      </c>
      <c r="AA56" s="10">
        <v>2833.7400881200001</v>
      </c>
      <c r="AB56" s="10">
        <v>2778.1459703</v>
      </c>
      <c r="AC56" s="10">
        <v>2723.95910319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1511.82845851</v>
      </c>
      <c r="D57" s="10">
        <v>1576.1010071600001</v>
      </c>
      <c r="E57" s="10">
        <v>1640.7063208</v>
      </c>
      <c r="F57" s="10">
        <v>1720.5958625400001</v>
      </c>
      <c r="G57" s="10">
        <v>1581.1128371</v>
      </c>
      <c r="H57" s="10">
        <v>1387.4804589400001</v>
      </c>
      <c r="I57" s="10">
        <v>1199.0365852699999</v>
      </c>
      <c r="J57" s="10">
        <v>1019.9516851</v>
      </c>
      <c r="K57" s="10">
        <v>853.87464136999995</v>
      </c>
      <c r="L57" s="10">
        <v>706.37183338</v>
      </c>
      <c r="M57" s="10">
        <v>598.01675538999996</v>
      </c>
      <c r="N57" s="10">
        <v>504.76312627999999</v>
      </c>
      <c r="O57" s="10">
        <v>425.77398549999998</v>
      </c>
      <c r="P57" s="10">
        <v>360.14480209999999</v>
      </c>
      <c r="Q57" s="10">
        <v>306.14914246000001</v>
      </c>
      <c r="R57" s="10">
        <v>261.67820866</v>
      </c>
      <c r="S57" s="10">
        <v>224.90716549000001</v>
      </c>
      <c r="T57" s="10">
        <v>194.17582168999999</v>
      </c>
      <c r="U57" s="10">
        <v>168.38047072000001</v>
      </c>
      <c r="V57" s="10">
        <v>146.80092465000001</v>
      </c>
      <c r="W57" s="10">
        <v>128.45694401</v>
      </c>
      <c r="X57" s="10">
        <v>112.81304093999999</v>
      </c>
      <c r="Y57" s="10">
        <v>99.362369409999999</v>
      </c>
      <c r="Z57" s="10">
        <v>87.641524919999995</v>
      </c>
      <c r="AA57" s="10">
        <v>77.387725180000004</v>
      </c>
      <c r="AB57" s="10">
        <v>68.410660559999997</v>
      </c>
      <c r="AC57" s="10">
        <v>60.55109324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1.1558678200000001</v>
      </c>
      <c r="G58" s="10">
        <v>1.15160218</v>
      </c>
      <c r="H58" s="10">
        <v>1.0510467100000001</v>
      </c>
      <c r="I58" s="10">
        <v>1.0245350799999999</v>
      </c>
      <c r="J58" s="10">
        <v>1.0233762</v>
      </c>
      <c r="K58" s="10">
        <v>1.0221456</v>
      </c>
      <c r="L58" s="10">
        <v>1.0208341599999999</v>
      </c>
      <c r="M58" s="10">
        <v>1.01947202</v>
      </c>
      <c r="N58" s="10">
        <v>1.0185171500000001</v>
      </c>
      <c r="O58" s="10">
        <v>1.01881282</v>
      </c>
      <c r="P58" s="10">
        <v>1.0192130800000001</v>
      </c>
      <c r="Q58" s="10">
        <v>1.0193592499999999</v>
      </c>
      <c r="R58" s="10">
        <v>1.0195090099999999</v>
      </c>
      <c r="S58" s="10">
        <v>1.01966168</v>
      </c>
      <c r="T58" s="10">
        <v>1.0198129600000001</v>
      </c>
      <c r="U58" s="10">
        <v>1.0199738199999999</v>
      </c>
      <c r="V58" s="10">
        <v>1.02013128</v>
      </c>
      <c r="W58" s="10">
        <v>1.02028903</v>
      </c>
      <c r="X58" s="10">
        <v>1.0204466299999999</v>
      </c>
      <c r="Y58" s="10">
        <v>1.02060314</v>
      </c>
      <c r="Z58" s="10">
        <v>1.02075786</v>
      </c>
      <c r="AA58" s="10">
        <v>1.0209098400000001</v>
      </c>
      <c r="AB58" s="10">
        <v>1.0210604999999999</v>
      </c>
      <c r="AC58" s="10">
        <v>1.02123059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1.1558777</v>
      </c>
      <c r="G59" s="10">
        <v>1.0510467100000001</v>
      </c>
      <c r="H59" s="10">
        <v>1.0245350799999999</v>
      </c>
      <c r="I59" s="10">
        <v>1.0233762</v>
      </c>
      <c r="J59" s="10">
        <v>1.0221456</v>
      </c>
      <c r="K59" s="10">
        <v>1.0208341599999999</v>
      </c>
      <c r="L59" s="10">
        <v>1.01947202</v>
      </c>
      <c r="M59" s="10">
        <v>1.0185171500000001</v>
      </c>
      <c r="N59" s="10">
        <v>1.01881282</v>
      </c>
      <c r="O59" s="10">
        <v>1.0192130800000001</v>
      </c>
      <c r="P59" s="10">
        <v>1.0193592499999999</v>
      </c>
      <c r="Q59" s="10">
        <v>1.0195090099999999</v>
      </c>
      <c r="R59" s="10">
        <v>1.01966168</v>
      </c>
      <c r="S59" s="10">
        <v>1.0198129600000001</v>
      </c>
      <c r="T59" s="10">
        <v>1.0199738199999999</v>
      </c>
      <c r="U59" s="10">
        <v>1.02013128</v>
      </c>
      <c r="V59" s="10">
        <v>1.02028903</v>
      </c>
      <c r="W59" s="10">
        <v>1.0204466299999999</v>
      </c>
      <c r="X59" s="10">
        <v>1.02060314</v>
      </c>
      <c r="Y59" s="10">
        <v>1.02075786</v>
      </c>
      <c r="Z59" s="10">
        <v>1.0209098400000001</v>
      </c>
      <c r="AA59" s="10">
        <v>1.0210604999999999</v>
      </c>
      <c r="AB59" s="10">
        <v>1.02123059</v>
      </c>
      <c r="AC59" s="10">
        <v>1.0213492799999999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1.1558778199999999</v>
      </c>
      <c r="G60" s="10">
        <v>1.1516121800000001</v>
      </c>
      <c r="H60" s="10">
        <v>1.15554165</v>
      </c>
      <c r="I60" s="10">
        <v>1.1619348199999999</v>
      </c>
      <c r="J60" s="10">
        <v>1.1687815699999999</v>
      </c>
      <c r="K60" s="10">
        <v>1.17612958</v>
      </c>
      <c r="L60" s="10">
        <v>1.1840336</v>
      </c>
      <c r="M60" s="10">
        <v>1.19219165</v>
      </c>
      <c r="N60" s="10">
        <v>1.1976427999999999</v>
      </c>
      <c r="O60" s="10">
        <v>1.2033099899999999</v>
      </c>
      <c r="P60" s="10">
        <v>1.20918528</v>
      </c>
      <c r="Q60" s="10">
        <v>1.2153100299999999</v>
      </c>
      <c r="R60" s="10">
        <v>1.22169287</v>
      </c>
      <c r="S60" s="10">
        <v>1.22834273</v>
      </c>
      <c r="T60" s="10">
        <v>1.23526947</v>
      </c>
      <c r="U60" s="10">
        <v>1.2424813800000001</v>
      </c>
      <c r="V60" s="10">
        <v>1.2499890899999999</v>
      </c>
      <c r="W60" s="10">
        <v>1.2578029500000001</v>
      </c>
      <c r="X60" s="10">
        <v>1.26593366</v>
      </c>
      <c r="Y60" s="10">
        <v>1.2743924099999999</v>
      </c>
      <c r="Z60" s="10">
        <v>1.28319093</v>
      </c>
      <c r="AA60" s="10">
        <v>1.2923414799999999</v>
      </c>
      <c r="AB60" s="10">
        <v>1.3018564399999999</v>
      </c>
      <c r="AC60" s="10">
        <v>1.31174203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29881813.152366702</v>
      </c>
      <c r="D62" s="10">
        <v>21512077.528505702</v>
      </c>
      <c r="E62" s="10">
        <v>12474164.7411991</v>
      </c>
      <c r="F62" s="10">
        <v>2101052.2432142198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29881813.152366702</v>
      </c>
      <c r="D63" s="10">
        <v>21512077.528505702</v>
      </c>
      <c r="E63" s="10">
        <v>12474164.7411991</v>
      </c>
      <c r="F63" s="10">
        <v>2101253.5473698098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7925.8424594999997</v>
      </c>
      <c r="D64" s="10">
        <v>7550.2401679499999</v>
      </c>
      <c r="E64" s="10">
        <v>7163.6015831799996</v>
      </c>
      <c r="F64" s="10">
        <v>6750.2901348900004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12251.543392469999</v>
      </c>
      <c r="D65" s="10">
        <v>8819.9517866900005</v>
      </c>
      <c r="E65" s="10">
        <v>5114.4075438899999</v>
      </c>
      <c r="F65" s="10">
        <v>861.51395442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24.50308678</v>
      </c>
      <c r="D66" s="10">
        <v>17.639903570000001</v>
      </c>
      <c r="E66" s="10">
        <v>10.228815089999999</v>
      </c>
      <c r="F66" s="10">
        <v>1.7230279100000001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695.64861019</v>
      </c>
      <c r="D68" s="10">
        <v>500.80116485999997</v>
      </c>
      <c r="E68" s="10">
        <v>290.39855518000002</v>
      </c>
      <c r="F68" s="10">
        <v>48.917182580000002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0.76746974000000001</v>
      </c>
      <c r="E69" s="10">
        <v>0.73836447000000005</v>
      </c>
      <c r="F69" s="10">
        <v>0.59473637999999995</v>
      </c>
      <c r="G69" s="10">
        <v>0.17276763000000001</v>
      </c>
      <c r="H69" s="10">
        <v>0</v>
      </c>
      <c r="I69" s="10">
        <v>1.1278E-4</v>
      </c>
      <c r="J69" s="10">
        <v>5.94E-5</v>
      </c>
      <c r="K69" s="10">
        <v>5.363E-5</v>
      </c>
      <c r="L69" s="10">
        <v>5.1159999999999998E-5</v>
      </c>
      <c r="M69" s="10">
        <v>9.9409999999999999E-5</v>
      </c>
      <c r="N69" s="10">
        <v>9.9199999999999999E-5</v>
      </c>
      <c r="O69" s="10">
        <v>1.0183000000000001E-4</v>
      </c>
      <c r="P69" s="10">
        <v>1.0747999999999999E-4</v>
      </c>
      <c r="Q69" s="10">
        <v>1.0629E-4</v>
      </c>
      <c r="R69" s="10">
        <v>1.1322E-4</v>
      </c>
      <c r="S69" s="10">
        <v>1.0071E-4</v>
      </c>
      <c r="T69" s="10">
        <v>1.3163000000000001E-4</v>
      </c>
      <c r="U69" s="10">
        <v>1.1973000000000001E-3</v>
      </c>
      <c r="V69" s="10">
        <v>0</v>
      </c>
      <c r="W69" s="10">
        <v>1.0467E-4</v>
      </c>
      <c r="X69" s="10">
        <v>1.1278900000000001E-3</v>
      </c>
      <c r="Y69" s="10">
        <v>2.07968E-3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0.76746974000000001</v>
      </c>
      <c r="D70" s="10">
        <v>0.73836447000000005</v>
      </c>
      <c r="E70" s="10">
        <v>0.59473637999999995</v>
      </c>
      <c r="F70" s="10">
        <v>0.17276763000000001</v>
      </c>
      <c r="G70" s="10">
        <v>0</v>
      </c>
      <c r="H70" s="10">
        <v>1.1278E-4</v>
      </c>
      <c r="I70" s="10">
        <v>5.94E-5</v>
      </c>
      <c r="J70" s="10">
        <v>5.363E-5</v>
      </c>
      <c r="K70" s="10">
        <v>5.1159999999999998E-5</v>
      </c>
      <c r="L70" s="10">
        <v>9.9409999999999999E-5</v>
      </c>
      <c r="M70" s="10">
        <v>9.9199999999999999E-5</v>
      </c>
      <c r="N70" s="10">
        <v>1.0183000000000001E-4</v>
      </c>
      <c r="O70" s="10">
        <v>1.0747999999999999E-4</v>
      </c>
      <c r="P70" s="10">
        <v>1.0629E-4</v>
      </c>
      <c r="Q70" s="10">
        <v>1.1322E-4</v>
      </c>
      <c r="R70" s="10">
        <v>1.0071E-4</v>
      </c>
      <c r="S70" s="10">
        <v>1.3163000000000001E-4</v>
      </c>
      <c r="T70" s="10">
        <v>1.1973000000000001E-3</v>
      </c>
      <c r="U70" s="10">
        <v>0</v>
      </c>
      <c r="V70" s="10">
        <v>1.0467E-4</v>
      </c>
      <c r="W70" s="10">
        <v>1.1278900000000001E-3</v>
      </c>
      <c r="X70" s="10">
        <v>2.07968E-3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1.5916419500000001</v>
      </c>
      <c r="G71" s="10">
        <v>1.65015896</v>
      </c>
      <c r="H71" s="10">
        <v>1.6916073300000001</v>
      </c>
      <c r="I71" s="10">
        <v>1.72945533</v>
      </c>
      <c r="J71" s="10">
        <v>1.7693542600000001</v>
      </c>
      <c r="K71" s="10">
        <v>1.8114119900000001</v>
      </c>
      <c r="L71" s="10">
        <v>1.8557416499999999</v>
      </c>
      <c r="M71" s="10">
        <v>1.90062957</v>
      </c>
      <c r="N71" s="10">
        <v>1.93109515</v>
      </c>
      <c r="O71" s="10">
        <v>1.9631120200000001</v>
      </c>
      <c r="P71" s="10">
        <v>1.9967785300000001</v>
      </c>
      <c r="Q71" s="10">
        <v>2.0321087800000002</v>
      </c>
      <c r="R71" s="10">
        <v>2.0691821199999998</v>
      </c>
      <c r="S71" s="10">
        <v>2.1080814499999998</v>
      </c>
      <c r="T71" s="10">
        <v>2.1488926099999999</v>
      </c>
      <c r="U71" s="10">
        <v>2.1917082799999998</v>
      </c>
      <c r="V71" s="10">
        <v>2.2366222499999999</v>
      </c>
      <c r="W71" s="10">
        <v>2.2837337500000001</v>
      </c>
      <c r="X71" s="10">
        <v>2.3331466399999998</v>
      </c>
      <c r="Y71" s="10">
        <v>2.3849694600000002</v>
      </c>
      <c r="Z71" s="10">
        <v>2.4393158399999999</v>
      </c>
      <c r="AA71" s="10">
        <v>2.49630442</v>
      </c>
      <c r="AB71" s="10">
        <v>2.5560600400000002</v>
      </c>
      <c r="AC71" s="10">
        <v>2.6187098500000001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456.26224859000001</v>
      </c>
      <c r="D72" s="10">
        <v>675.97354084999995</v>
      </c>
      <c r="E72" s="10">
        <v>776.82896653</v>
      </c>
      <c r="F72" s="10">
        <v>699.14617555999996</v>
      </c>
      <c r="G72" s="10">
        <v>633.30802430000006</v>
      </c>
      <c r="H72" s="10">
        <v>569.97722186999999</v>
      </c>
      <c r="I72" s="10">
        <v>512.97950364999997</v>
      </c>
      <c r="J72" s="10">
        <v>461.68156864999997</v>
      </c>
      <c r="K72" s="10">
        <v>415.51344895</v>
      </c>
      <c r="L72" s="10">
        <v>373.99966581000001</v>
      </c>
      <c r="M72" s="10">
        <v>336.67985024000001</v>
      </c>
      <c r="N72" s="10">
        <v>303.01243940000001</v>
      </c>
      <c r="O72" s="10">
        <v>272.71122157999997</v>
      </c>
      <c r="P72" s="10">
        <v>245.44079271999999</v>
      </c>
      <c r="Q72" s="10">
        <v>220.89671344999999</v>
      </c>
      <c r="R72" s="10">
        <v>198.81199018000001</v>
      </c>
      <c r="S72" s="10">
        <v>179.06339589999999</v>
      </c>
      <c r="T72" s="10">
        <v>161.15705631</v>
      </c>
      <c r="U72" s="10">
        <v>145.04214683000001</v>
      </c>
      <c r="V72" s="10">
        <v>130.54168440000001</v>
      </c>
      <c r="W72" s="10">
        <v>117.48796717</v>
      </c>
      <c r="X72" s="10">
        <v>105.74096496</v>
      </c>
      <c r="Y72" s="10">
        <v>95.171338700000007</v>
      </c>
      <c r="Z72" s="10">
        <v>85.681709799999993</v>
      </c>
      <c r="AA72" s="10">
        <v>77.113538820000002</v>
      </c>
      <c r="AB72" s="10">
        <v>69.539973000000003</v>
      </c>
      <c r="AC72" s="10">
        <v>62.601100359999997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114.06556097000001</v>
      </c>
      <c r="D73" s="10">
        <v>66.334380319999994</v>
      </c>
      <c r="E73" s="10">
        <v>42.113188409999999</v>
      </c>
      <c r="F73" s="10">
        <v>174.78654215</v>
      </c>
      <c r="G73" s="10">
        <v>158.327001</v>
      </c>
      <c r="H73" s="10">
        <v>142.49430519000001</v>
      </c>
      <c r="I73" s="10">
        <v>128.24487550000001</v>
      </c>
      <c r="J73" s="10">
        <v>115.42039210999999</v>
      </c>
      <c r="K73" s="10">
        <v>103.87836162000001</v>
      </c>
      <c r="L73" s="10">
        <v>93.499916150000004</v>
      </c>
      <c r="M73" s="10">
        <v>84.147982519999999</v>
      </c>
      <c r="N73" s="10">
        <v>75.75310983</v>
      </c>
      <c r="O73" s="10">
        <v>68.177750520000004</v>
      </c>
      <c r="P73" s="10">
        <v>61.35992255</v>
      </c>
      <c r="Q73" s="10">
        <v>55.224176030000002</v>
      </c>
      <c r="R73" s="10">
        <v>49.702987780000001</v>
      </c>
      <c r="S73" s="10">
        <v>44.765845970000001</v>
      </c>
      <c r="T73" s="10">
        <v>40.289080920000004</v>
      </c>
      <c r="U73" s="10">
        <v>36.260531239999999</v>
      </c>
      <c r="V73" s="10">
        <v>32.635417650000001</v>
      </c>
      <c r="W73" s="10">
        <v>29.371978070000001</v>
      </c>
      <c r="X73" s="10">
        <v>26.435078350000001</v>
      </c>
      <c r="Y73" s="10">
        <v>23.79283302</v>
      </c>
      <c r="Z73" s="10">
        <v>21.420426089999999</v>
      </c>
      <c r="AA73" s="10">
        <v>19.278380859999999</v>
      </c>
      <c r="AB73" s="10">
        <v>17.38488461</v>
      </c>
      <c r="AC73" s="10">
        <v>15.650244000000001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114.06556097000001</v>
      </c>
      <c r="D74" s="10">
        <v>66.334380319999994</v>
      </c>
      <c r="E74" s="10">
        <v>42.113188409999999</v>
      </c>
      <c r="F74" s="10">
        <v>174.78654215</v>
      </c>
      <c r="G74" s="10">
        <v>158.327001</v>
      </c>
      <c r="H74" s="10">
        <v>142.49430519000001</v>
      </c>
      <c r="I74" s="10">
        <v>128.24487550000001</v>
      </c>
      <c r="J74" s="10">
        <v>115.42039210999999</v>
      </c>
      <c r="K74" s="10">
        <v>103.87836162000001</v>
      </c>
      <c r="L74" s="10">
        <v>93.499916150000004</v>
      </c>
      <c r="M74" s="10">
        <v>84.147982519999999</v>
      </c>
      <c r="N74" s="10">
        <v>75.75310983</v>
      </c>
      <c r="O74" s="10">
        <v>68.177750520000004</v>
      </c>
      <c r="P74" s="10">
        <v>61.35992255</v>
      </c>
      <c r="Q74" s="10">
        <v>55.224176030000002</v>
      </c>
      <c r="R74" s="10">
        <v>49.702987780000001</v>
      </c>
      <c r="S74" s="10">
        <v>44.765845970000001</v>
      </c>
      <c r="T74" s="10">
        <v>40.289080920000004</v>
      </c>
      <c r="U74" s="10">
        <v>36.260531239999999</v>
      </c>
      <c r="V74" s="10">
        <v>32.635417650000001</v>
      </c>
      <c r="W74" s="10">
        <v>29.371978070000001</v>
      </c>
      <c r="X74" s="10">
        <v>26.435078350000001</v>
      </c>
      <c r="Y74" s="10">
        <v>23.79283302</v>
      </c>
      <c r="Z74" s="10">
        <v>21.420426089999999</v>
      </c>
      <c r="AA74" s="10">
        <v>19.278380859999999</v>
      </c>
      <c r="AB74" s="10">
        <v>17.38488461</v>
      </c>
      <c r="AC74" s="10">
        <v>15.650244000000001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121.16952255</v>
      </c>
      <c r="D75" s="10">
        <v>179.51681621</v>
      </c>
      <c r="E75" s="10">
        <v>206.30030142999999</v>
      </c>
      <c r="F75" s="10">
        <v>185.67218424999999</v>
      </c>
      <c r="G75" s="10">
        <v>168.1875526</v>
      </c>
      <c r="H75" s="10">
        <v>151.36879733999999</v>
      </c>
      <c r="I75" s="10">
        <v>136.23191865999999</v>
      </c>
      <c r="J75" s="10">
        <v>122.60873087</v>
      </c>
      <c r="K75" s="10">
        <v>110.34786766000001</v>
      </c>
      <c r="L75" s="10">
        <v>99.323056159999993</v>
      </c>
      <c r="M75" s="10">
        <v>89.412035939999996</v>
      </c>
      <c r="N75" s="10">
        <v>80.470985099999993</v>
      </c>
      <c r="O75" s="10">
        <v>72.423893530000001</v>
      </c>
      <c r="P75" s="10">
        <v>65.181688289999997</v>
      </c>
      <c r="Q75" s="10">
        <v>58.663519469999997</v>
      </c>
      <c r="R75" s="10">
        <v>52.798481580000001</v>
      </c>
      <c r="S75" s="10">
        <v>47.553849249999999</v>
      </c>
      <c r="T75" s="10">
        <v>42.798464320000001</v>
      </c>
      <c r="U75" s="10">
        <v>38.518829330000003</v>
      </c>
      <c r="V75" s="10">
        <v>34.667942879999998</v>
      </c>
      <c r="W75" s="10">
        <v>31.201268420000002</v>
      </c>
      <c r="X75" s="10">
        <v>28.08161814</v>
      </c>
      <c r="Y75" s="10">
        <v>25.274643489999999</v>
      </c>
      <c r="Z75" s="10">
        <v>22.754483629999999</v>
      </c>
      <c r="AA75" s="10">
        <v>20.479035270000001</v>
      </c>
      <c r="AB75" s="10">
        <v>18.467724109999999</v>
      </c>
      <c r="AC75" s="10">
        <v>16.62496835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6.3448999999999997E-3</v>
      </c>
      <c r="D76" s="10">
        <v>3.6898500000000002E-3</v>
      </c>
      <c r="E76" s="10">
        <v>2.3425500000000001E-3</v>
      </c>
      <c r="F76" s="10">
        <v>9.7225000000000002E-3</v>
      </c>
      <c r="G76" s="10">
        <v>8.8069399999999992E-3</v>
      </c>
      <c r="H76" s="10">
        <v>7.9262499999999993E-3</v>
      </c>
      <c r="I76" s="10">
        <v>7.1336200000000002E-3</v>
      </c>
      <c r="J76" s="10">
        <v>6.4202599999999997E-3</v>
      </c>
      <c r="K76" s="10">
        <v>5.7782299999999997E-3</v>
      </c>
      <c r="L76" s="10">
        <v>5.2009300000000003E-3</v>
      </c>
      <c r="M76" s="10">
        <v>4.6807300000000001E-3</v>
      </c>
      <c r="N76" s="10">
        <v>4.2137700000000004E-3</v>
      </c>
      <c r="O76" s="10">
        <v>3.7923900000000001E-3</v>
      </c>
      <c r="P76" s="10">
        <v>3.4131500000000002E-3</v>
      </c>
      <c r="Q76" s="10">
        <v>3.0718400000000002E-3</v>
      </c>
      <c r="R76" s="10">
        <v>2.76473E-3</v>
      </c>
      <c r="S76" s="10">
        <v>2.4900999999999999E-3</v>
      </c>
      <c r="T76" s="10">
        <v>2.2410799999999999E-3</v>
      </c>
      <c r="U76" s="10">
        <v>2.0169900000000002E-3</v>
      </c>
      <c r="V76" s="10">
        <v>1.8153500000000001E-3</v>
      </c>
      <c r="W76" s="10">
        <v>1.63382E-3</v>
      </c>
      <c r="X76" s="10">
        <v>1.4704500000000001E-3</v>
      </c>
      <c r="Y76" s="10">
        <v>1.3234799999999999E-3</v>
      </c>
      <c r="Z76" s="10">
        <v>1.19151E-3</v>
      </c>
      <c r="AA76" s="10">
        <v>1.0723600000000001E-3</v>
      </c>
      <c r="AB76" s="10">
        <v>9.6703000000000002E-4</v>
      </c>
      <c r="AC76" s="10">
        <v>8.7054000000000005E-4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1.269E-5</v>
      </c>
      <c r="D77" s="10">
        <v>7.3799999999999996E-6</v>
      </c>
      <c r="E77" s="10">
        <v>4.69E-6</v>
      </c>
      <c r="F77" s="10">
        <v>1.9449999999999998E-5</v>
      </c>
      <c r="G77" s="10">
        <v>1.7609999999999999E-5</v>
      </c>
      <c r="H77" s="10">
        <v>1.5849999999999999E-5</v>
      </c>
      <c r="I77" s="10">
        <v>1.4270000000000001E-5</v>
      </c>
      <c r="J77" s="10">
        <v>1.2840000000000001E-5</v>
      </c>
      <c r="K77" s="10">
        <v>1.1559999999999999E-5</v>
      </c>
      <c r="L77" s="10">
        <v>1.04E-5</v>
      </c>
      <c r="M77" s="10">
        <v>9.3600000000000002E-6</v>
      </c>
      <c r="N77" s="10">
        <v>8.4300000000000006E-6</v>
      </c>
      <c r="O77" s="10">
        <v>7.5800000000000003E-6</v>
      </c>
      <c r="P77" s="10">
        <v>6.8299999999999998E-6</v>
      </c>
      <c r="Q77" s="10">
        <v>6.1399999999999997E-6</v>
      </c>
      <c r="R77" s="10">
        <v>5.5300000000000004E-6</v>
      </c>
      <c r="S77" s="10">
        <v>4.9799999999999998E-6</v>
      </c>
      <c r="T77" s="10">
        <v>4.4800000000000003E-6</v>
      </c>
      <c r="U77" s="10">
        <v>4.0300000000000004E-6</v>
      </c>
      <c r="V77" s="10">
        <v>3.63E-6</v>
      </c>
      <c r="W77" s="10">
        <v>3.27E-6</v>
      </c>
      <c r="X77" s="10">
        <v>2.9399999999999998E-6</v>
      </c>
      <c r="Y77" s="10">
        <v>2.65E-6</v>
      </c>
      <c r="Z77" s="10">
        <v>2.3800000000000001E-6</v>
      </c>
      <c r="AA77" s="10">
        <v>2.1399999999999998E-6</v>
      </c>
      <c r="AB77" s="10">
        <v>1.9300000000000002E-6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121.16795187</v>
      </c>
      <c r="D78" s="10">
        <v>179.51590279000001</v>
      </c>
      <c r="E78" s="10">
        <v>206.29972153</v>
      </c>
      <c r="F78" s="10">
        <v>185.66977743999999</v>
      </c>
      <c r="G78" s="10">
        <v>168.18537244000001</v>
      </c>
      <c r="H78" s="10">
        <v>151.36683518999999</v>
      </c>
      <c r="I78" s="10">
        <v>136.23015272999999</v>
      </c>
      <c r="J78" s="10">
        <v>122.60714153000001</v>
      </c>
      <c r="K78" s="10">
        <v>110.34643724999999</v>
      </c>
      <c r="L78" s="10">
        <v>99.321768669999997</v>
      </c>
      <c r="M78" s="10">
        <v>89.410877220000003</v>
      </c>
      <c r="N78" s="10">
        <v>80.469941980000002</v>
      </c>
      <c r="O78" s="10">
        <v>72.422954720000007</v>
      </c>
      <c r="P78" s="10">
        <v>65.180843370000005</v>
      </c>
      <c r="Q78" s="10">
        <v>58.662759029999997</v>
      </c>
      <c r="R78" s="10">
        <v>52.797797170000003</v>
      </c>
      <c r="S78" s="10">
        <v>47.553232829999999</v>
      </c>
      <c r="T78" s="10">
        <v>42.797909539999999</v>
      </c>
      <c r="U78" s="10">
        <v>38.518330020000001</v>
      </c>
      <c r="V78" s="10">
        <v>34.667493489999998</v>
      </c>
      <c r="W78" s="10">
        <v>31.20086397</v>
      </c>
      <c r="X78" s="10">
        <v>28.081254130000001</v>
      </c>
      <c r="Y78" s="10">
        <v>25.274315860000002</v>
      </c>
      <c r="Z78" s="10">
        <v>22.754188670000001</v>
      </c>
      <c r="AA78" s="10">
        <v>20.478769809999999</v>
      </c>
      <c r="AB78" s="10">
        <v>18.467484720000002</v>
      </c>
      <c r="AC78" s="10">
        <v>16.62475285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1.5706800000000001E-3</v>
      </c>
      <c r="D79" s="10">
        <v>9.1341999999999997E-4</v>
      </c>
      <c r="E79" s="10">
        <v>5.7989999999999995E-4</v>
      </c>
      <c r="F79" s="10">
        <v>2.4068100000000001E-3</v>
      </c>
      <c r="G79" s="10">
        <v>2.18016E-3</v>
      </c>
      <c r="H79" s="10">
        <v>1.9621500000000002E-3</v>
      </c>
      <c r="I79" s="10">
        <v>1.76593E-3</v>
      </c>
      <c r="J79" s="10">
        <v>1.5893400000000001E-3</v>
      </c>
      <c r="K79" s="10">
        <v>1.43041E-3</v>
      </c>
      <c r="L79" s="10">
        <v>1.2874900000000001E-3</v>
      </c>
      <c r="M79" s="10">
        <v>1.15872E-3</v>
      </c>
      <c r="N79" s="10">
        <v>1.04312E-3</v>
      </c>
      <c r="O79" s="10">
        <v>9.3880999999999999E-4</v>
      </c>
      <c r="P79" s="10">
        <v>8.4493000000000003E-4</v>
      </c>
      <c r="Q79" s="10">
        <v>7.6044000000000003E-4</v>
      </c>
      <c r="R79" s="10">
        <v>6.8440999999999999E-4</v>
      </c>
      <c r="S79" s="10">
        <v>6.1642999999999995E-4</v>
      </c>
      <c r="T79" s="10">
        <v>5.5478000000000005E-4</v>
      </c>
      <c r="U79" s="10">
        <v>4.9930999999999999E-4</v>
      </c>
      <c r="V79" s="10">
        <v>4.4938999999999998E-4</v>
      </c>
      <c r="W79" s="10">
        <v>4.0444999999999999E-4</v>
      </c>
      <c r="X79" s="10">
        <v>3.6401000000000001E-4</v>
      </c>
      <c r="Y79" s="10">
        <v>3.2762999999999998E-4</v>
      </c>
      <c r="Z79" s="10">
        <v>2.9495999999999998E-4</v>
      </c>
      <c r="AA79" s="10">
        <v>2.6546000000000002E-4</v>
      </c>
      <c r="AB79" s="10">
        <v>2.3939E-4</v>
      </c>
      <c r="AC79" s="10">
        <v>2.1550000000000001E-4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1.5984621000000001</v>
      </c>
      <c r="E80" s="10">
        <v>1.32126381</v>
      </c>
      <c r="F80" s="10">
        <v>1.1892535</v>
      </c>
      <c r="G80" s="10">
        <v>1.00000011</v>
      </c>
      <c r="H80" s="10">
        <v>1.0039719</v>
      </c>
      <c r="I80" s="10">
        <v>1</v>
      </c>
      <c r="J80" s="10">
        <v>1</v>
      </c>
      <c r="K80" s="10">
        <v>1.0000000099999999</v>
      </c>
      <c r="L80" s="10">
        <v>1.00000003</v>
      </c>
      <c r="M80" s="10">
        <v>1.00003146</v>
      </c>
      <c r="N80" s="10">
        <v>1.0000653799999999</v>
      </c>
      <c r="O80" s="10">
        <v>1.0000004600000001</v>
      </c>
      <c r="P80" s="10">
        <v>1.0000000200000001</v>
      </c>
      <c r="Q80" s="10">
        <v>1.00000055</v>
      </c>
      <c r="R80" s="10">
        <v>1</v>
      </c>
      <c r="S80" s="10">
        <v>1.0000038499999999</v>
      </c>
      <c r="T80" s="10">
        <v>1.00010204</v>
      </c>
      <c r="U80" s="10">
        <v>1</v>
      </c>
      <c r="V80" s="10">
        <v>1.0000005999999999</v>
      </c>
      <c r="W80" s="10">
        <v>1.0000027899999999</v>
      </c>
      <c r="X80" s="10">
        <v>1.00000033</v>
      </c>
      <c r="Y80" s="10">
        <v>1.0000013000000001</v>
      </c>
      <c r="Z80" s="10">
        <v>1.0000031899999999</v>
      </c>
      <c r="AA80" s="10">
        <v>1.0000193799999999</v>
      </c>
      <c r="AB80" s="10">
        <v>1</v>
      </c>
      <c r="AC80" s="10">
        <v>1.00009434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1.5984621000000001</v>
      </c>
      <c r="D81" s="10">
        <v>1.32126381</v>
      </c>
      <c r="E81" s="10">
        <v>1.1892535</v>
      </c>
      <c r="F81" s="10">
        <v>1.00000011</v>
      </c>
      <c r="G81" s="10">
        <v>1.0039719</v>
      </c>
      <c r="H81" s="10">
        <v>1</v>
      </c>
      <c r="I81" s="10">
        <v>1</v>
      </c>
      <c r="J81" s="10">
        <v>1.0000000099999999</v>
      </c>
      <c r="K81" s="10">
        <v>1.00000003</v>
      </c>
      <c r="L81" s="10">
        <v>1.00003146</v>
      </c>
      <c r="M81" s="10">
        <v>1.0000653799999999</v>
      </c>
      <c r="N81" s="10">
        <v>1.0000004600000001</v>
      </c>
      <c r="O81" s="10">
        <v>1.0000000200000001</v>
      </c>
      <c r="P81" s="10">
        <v>1.00000055</v>
      </c>
      <c r="Q81" s="10">
        <v>1</v>
      </c>
      <c r="R81" s="10">
        <v>1.0000038499999999</v>
      </c>
      <c r="S81" s="10">
        <v>1.00010204</v>
      </c>
      <c r="T81" s="10">
        <v>1</v>
      </c>
      <c r="U81" s="10">
        <v>1.0000005999999999</v>
      </c>
      <c r="V81" s="10">
        <v>1.0000027899999999</v>
      </c>
      <c r="W81" s="10">
        <v>1.00000033</v>
      </c>
      <c r="X81" s="10">
        <v>1.0000013000000001</v>
      </c>
      <c r="Y81" s="10">
        <v>1.0000031899999999</v>
      </c>
      <c r="Z81" s="10">
        <v>1.0000193799999999</v>
      </c>
      <c r="AA81" s="10">
        <v>1</v>
      </c>
      <c r="AB81" s="10">
        <v>1.00009434</v>
      </c>
      <c r="AC81" s="10">
        <v>1.0000102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FFD1F-5B38-49CA-8BB6-EEB3AA1DC80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79118.972492290006</v>
      </c>
      <c r="D5" s="10">
        <v>86576.687094699999</v>
      </c>
      <c r="E5" s="10">
        <v>94781.586056560001</v>
      </c>
      <c r="F5" s="10">
        <v>103807.71222421</v>
      </c>
      <c r="G5" s="10">
        <v>112059.50957278001</v>
      </c>
      <c r="H5" s="10">
        <v>118101.37389009001</v>
      </c>
      <c r="I5" s="10">
        <v>124425.62414253999</v>
      </c>
      <c r="J5" s="10">
        <v>131045.06370719</v>
      </c>
      <c r="K5" s="10">
        <v>137038.41629148999</v>
      </c>
      <c r="L5" s="10">
        <v>141151.76184756</v>
      </c>
      <c r="M5" s="10">
        <v>143293.35104348999</v>
      </c>
      <c r="N5" s="10">
        <v>145428.29857817001</v>
      </c>
      <c r="O5" s="10">
        <v>147574.22445534001</v>
      </c>
      <c r="P5" s="10">
        <v>149815.73401392999</v>
      </c>
      <c r="Q5" s="10">
        <v>152174.96307493001</v>
      </c>
      <c r="R5" s="10">
        <v>154652.59156450001</v>
      </c>
      <c r="S5" s="10">
        <v>157247.10281993001</v>
      </c>
      <c r="T5" s="10">
        <v>159963.36842755001</v>
      </c>
      <c r="U5" s="10">
        <v>162862.59285670999</v>
      </c>
      <c r="V5" s="10">
        <v>165901.71775601001</v>
      </c>
      <c r="W5" s="10">
        <v>168602.66856240001</v>
      </c>
      <c r="X5" s="10">
        <v>169624.93442911</v>
      </c>
      <c r="Y5" s="10">
        <v>171100.79734180999</v>
      </c>
      <c r="Z5" s="10">
        <v>172684.20134716001</v>
      </c>
      <c r="AA5" s="10">
        <v>174401.41100289</v>
      </c>
      <c r="AB5" s="10">
        <v>177956.63666938999</v>
      </c>
      <c r="AC5" s="10">
        <v>181675.45959767001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272524206.45154601</v>
      </c>
      <c r="D6" s="10">
        <v>278335116.75408298</v>
      </c>
      <c r="E6" s="10">
        <v>284638619.51510698</v>
      </c>
      <c r="F6" s="10">
        <v>292110778.43419999</v>
      </c>
      <c r="G6" s="10">
        <v>301720961.57432002</v>
      </c>
      <c r="H6" s="10">
        <v>315469279.09996301</v>
      </c>
      <c r="I6" s="10">
        <v>332803031.82911003</v>
      </c>
      <c r="J6" s="10">
        <v>353789937.74181199</v>
      </c>
      <c r="K6" s="10">
        <v>374515111.96345198</v>
      </c>
      <c r="L6" s="10">
        <v>388609827.92706198</v>
      </c>
      <c r="M6" s="10">
        <v>401634076.62369001</v>
      </c>
      <c r="N6" s="10">
        <v>414518267.34204602</v>
      </c>
      <c r="O6" s="10">
        <v>428039968.357081</v>
      </c>
      <c r="P6" s="10">
        <v>442226416.32178497</v>
      </c>
      <c r="Q6" s="10">
        <v>457142131.58177203</v>
      </c>
      <c r="R6" s="10">
        <v>472809815.51397401</v>
      </c>
      <c r="S6" s="10">
        <v>489145150.35448301</v>
      </c>
      <c r="T6" s="10">
        <v>506148396.80558699</v>
      </c>
      <c r="U6" s="10">
        <v>523782167.75622302</v>
      </c>
      <c r="V6" s="10">
        <v>542062764.20713902</v>
      </c>
      <c r="W6" s="10">
        <v>555831313.93695998</v>
      </c>
      <c r="X6" s="10">
        <v>559700294.68248403</v>
      </c>
      <c r="Y6" s="10">
        <v>565761522.51380897</v>
      </c>
      <c r="Z6" s="10">
        <v>572305326.68299496</v>
      </c>
      <c r="AA6" s="10">
        <v>579515878.12705195</v>
      </c>
      <c r="AB6" s="10">
        <v>599339899.67238402</v>
      </c>
      <c r="AC6" s="10">
        <v>620120432.87970805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24173.24685603</v>
      </c>
      <c r="D8" s="10">
        <v>27765.128956680001</v>
      </c>
      <c r="E8" s="10">
        <v>29452.211706490001</v>
      </c>
      <c r="F8" s="10">
        <v>30992.652348340001</v>
      </c>
      <c r="G8" s="10">
        <v>32406.975950290001</v>
      </c>
      <c r="H8" s="10">
        <v>33420.698681189999</v>
      </c>
      <c r="I8" s="10">
        <v>34502.070430100001</v>
      </c>
      <c r="J8" s="10">
        <v>35653.217194850004</v>
      </c>
      <c r="K8" s="10">
        <v>36560.9762462</v>
      </c>
      <c r="L8" s="10">
        <v>36806.04107485</v>
      </c>
      <c r="M8" s="10">
        <v>36694.914273130002</v>
      </c>
      <c r="N8" s="10">
        <v>36559.0257145</v>
      </c>
      <c r="O8" s="10">
        <v>36423.359038859999</v>
      </c>
      <c r="P8" s="10">
        <v>36313.415542670002</v>
      </c>
      <c r="Q8" s="10">
        <v>36235.932855999999</v>
      </c>
      <c r="R8" s="10">
        <v>36190.346031870002</v>
      </c>
      <c r="S8" s="10">
        <v>36175.858772699998</v>
      </c>
      <c r="T8" s="10">
        <v>36192.473028619999</v>
      </c>
      <c r="U8" s="10">
        <v>36251.406916400003</v>
      </c>
      <c r="V8" s="10">
        <v>36343.689823950001</v>
      </c>
      <c r="W8" s="10">
        <v>36441.943385719998</v>
      </c>
      <c r="X8" s="10">
        <v>36348.626977059997</v>
      </c>
      <c r="Y8" s="10">
        <v>36294.908633190003</v>
      </c>
      <c r="Z8" s="10">
        <v>36267.869645190003</v>
      </c>
      <c r="AA8" s="10">
        <v>36270.319803209997</v>
      </c>
      <c r="AB8" s="10">
        <v>36504.901871100003</v>
      </c>
      <c r="AC8" s="10">
        <v>36771.436424320003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3632.12216214</v>
      </c>
      <c r="D9" s="10">
        <v>3413.35010285</v>
      </c>
      <c r="E9" s="10">
        <v>3171.1122138599999</v>
      </c>
      <c r="F9" s="10">
        <v>2916.4144229100002</v>
      </c>
      <c r="G9" s="10">
        <v>2663.1191802899998</v>
      </c>
      <c r="H9" s="10">
        <v>2458.8571842900001</v>
      </c>
      <c r="I9" s="10">
        <v>2315.7171688200001</v>
      </c>
      <c r="J9" s="10">
        <v>2234.1333382900002</v>
      </c>
      <c r="K9" s="10">
        <v>2241.11446836</v>
      </c>
      <c r="L9" s="10">
        <v>2346.2570559800001</v>
      </c>
      <c r="M9" s="10">
        <v>2503.5538090700002</v>
      </c>
      <c r="N9" s="10">
        <v>2675.4107795899999</v>
      </c>
      <c r="O9" s="10">
        <v>2858.5252553800001</v>
      </c>
      <c r="P9" s="10">
        <v>3051.16474419</v>
      </c>
      <c r="Q9" s="10">
        <v>3252.0628771199999</v>
      </c>
      <c r="R9" s="10">
        <v>3461.7670735500001</v>
      </c>
      <c r="S9" s="10">
        <v>3678.4425276400002</v>
      </c>
      <c r="T9" s="10">
        <v>3901.63131505</v>
      </c>
      <c r="U9" s="10">
        <v>4130.7163589600004</v>
      </c>
      <c r="V9" s="10">
        <v>4365.7408600999997</v>
      </c>
      <c r="W9" s="10">
        <v>4550.3246835500004</v>
      </c>
      <c r="X9" s="10">
        <v>4655.5746971299995</v>
      </c>
      <c r="Y9" s="10">
        <v>4780.7304788399997</v>
      </c>
      <c r="Z9" s="10">
        <v>4909.5855708299996</v>
      </c>
      <c r="AA9" s="10">
        <v>5043.7322120899998</v>
      </c>
      <c r="AB9" s="10">
        <v>5283.4036576199996</v>
      </c>
      <c r="AC9" s="10">
        <v>5531.6496794599998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45542.40639348</v>
      </c>
      <c r="D11" s="10">
        <v>38965.238301849997</v>
      </c>
      <c r="E11" s="10">
        <v>31923.901415789998</v>
      </c>
      <c r="F11" s="10">
        <v>24809.458265509998</v>
      </c>
      <c r="G11" s="10">
        <v>18661.505492979999</v>
      </c>
      <c r="H11" s="10">
        <v>14916.88681892</v>
      </c>
      <c r="I11" s="10">
        <v>11701.49044697</v>
      </c>
      <c r="J11" s="10">
        <v>9015.7555747799997</v>
      </c>
      <c r="K11" s="10">
        <v>7116.6309989800002</v>
      </c>
      <c r="L11" s="10">
        <v>6097.4395380100004</v>
      </c>
      <c r="M11" s="10">
        <v>5538.8748666900001</v>
      </c>
      <c r="N11" s="10">
        <v>5102.9106527499998</v>
      </c>
      <c r="O11" s="10">
        <v>4758.1036957899996</v>
      </c>
      <c r="P11" s="10">
        <v>4487.3701106899998</v>
      </c>
      <c r="Q11" s="10">
        <v>4276.8271721700003</v>
      </c>
      <c r="R11" s="10">
        <v>4130.2197146099998</v>
      </c>
      <c r="S11" s="10">
        <v>4029.1365421700002</v>
      </c>
      <c r="T11" s="10">
        <v>3964.05962125</v>
      </c>
      <c r="U11" s="10">
        <v>3929.3308630699999</v>
      </c>
      <c r="V11" s="10">
        <v>3921.4444430499998</v>
      </c>
      <c r="W11" s="10">
        <v>4011.7885882199998</v>
      </c>
      <c r="X11" s="10">
        <v>4331.9837918699995</v>
      </c>
      <c r="Y11" s="10">
        <v>4633.1382155299998</v>
      </c>
      <c r="Z11" s="10">
        <v>4945.8747601599998</v>
      </c>
      <c r="AA11" s="10">
        <v>5264.7323720100003</v>
      </c>
      <c r="AB11" s="10">
        <v>5256.30215434</v>
      </c>
      <c r="AC11" s="10">
        <v>5257.9966271200001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27805.36901816</v>
      </c>
      <c r="D12" s="10">
        <v>31178.47905953</v>
      </c>
      <c r="E12" s="10">
        <v>32623.323920350002</v>
      </c>
      <c r="F12" s="10">
        <v>33909.06677125</v>
      </c>
      <c r="G12" s="10">
        <v>35070.095130579997</v>
      </c>
      <c r="H12" s="10">
        <v>35879.555865490001</v>
      </c>
      <c r="I12" s="10">
        <v>36817.787598919997</v>
      </c>
      <c r="J12" s="10">
        <v>37887.350533129997</v>
      </c>
      <c r="K12" s="10">
        <v>38802.090714559999</v>
      </c>
      <c r="L12" s="10">
        <v>39152.298130839998</v>
      </c>
      <c r="M12" s="10">
        <v>39198.468082200001</v>
      </c>
      <c r="N12" s="10">
        <v>39234.436494089998</v>
      </c>
      <c r="O12" s="10">
        <v>39281.884294249998</v>
      </c>
      <c r="P12" s="10">
        <v>39364.58028686</v>
      </c>
      <c r="Q12" s="10">
        <v>39487.995733119998</v>
      </c>
      <c r="R12" s="10">
        <v>39652.113105420001</v>
      </c>
      <c r="S12" s="10">
        <v>39854.30130033</v>
      </c>
      <c r="T12" s="10">
        <v>40094.104343680003</v>
      </c>
      <c r="U12" s="10">
        <v>40382.123275370002</v>
      </c>
      <c r="V12" s="10">
        <v>40709.430684049999</v>
      </c>
      <c r="W12" s="10">
        <v>40992.268069270001</v>
      </c>
      <c r="X12" s="10">
        <v>41004.201674180003</v>
      </c>
      <c r="Y12" s="10">
        <v>41075.639112030003</v>
      </c>
      <c r="Z12" s="10">
        <v>41177.455216009999</v>
      </c>
      <c r="AA12" s="10">
        <v>41314.052015300003</v>
      </c>
      <c r="AB12" s="10">
        <v>41788.305528719997</v>
      </c>
      <c r="AC12" s="10">
        <v>42303.086103779999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73347.77541165</v>
      </c>
      <c r="D13" s="10">
        <v>70143.717361379997</v>
      </c>
      <c r="E13" s="10">
        <v>64547.22533614</v>
      </c>
      <c r="F13" s="10">
        <v>58718.525036749998</v>
      </c>
      <c r="G13" s="10">
        <v>53731.60062356</v>
      </c>
      <c r="H13" s="10">
        <v>50796.442684399997</v>
      </c>
      <c r="I13" s="10">
        <v>48519.278045890002</v>
      </c>
      <c r="J13" s="10">
        <v>46903.106107910004</v>
      </c>
      <c r="K13" s="10">
        <v>45918.721713539999</v>
      </c>
      <c r="L13" s="10">
        <v>45249.737668850001</v>
      </c>
      <c r="M13" s="10">
        <v>44737.34294889</v>
      </c>
      <c r="N13" s="10">
        <v>44337.347146849999</v>
      </c>
      <c r="O13" s="10">
        <v>44039.987990039997</v>
      </c>
      <c r="P13" s="10">
        <v>43851.950397549997</v>
      </c>
      <c r="Q13" s="10">
        <v>43764.822905289999</v>
      </c>
      <c r="R13" s="10">
        <v>43782.332820019998</v>
      </c>
      <c r="S13" s="10">
        <v>43883.437842500003</v>
      </c>
      <c r="T13" s="10">
        <v>44058.163964929998</v>
      </c>
      <c r="U13" s="10">
        <v>44311.454138430003</v>
      </c>
      <c r="V13" s="10">
        <v>44630.8751271</v>
      </c>
      <c r="W13" s="10">
        <v>45004.056657480003</v>
      </c>
      <c r="X13" s="10">
        <v>45336.185466050003</v>
      </c>
      <c r="Y13" s="10">
        <v>45708.777327570002</v>
      </c>
      <c r="Z13" s="10">
        <v>46123.329976169996</v>
      </c>
      <c r="AA13" s="10">
        <v>46578.784387309999</v>
      </c>
      <c r="AB13" s="10">
        <v>47044.60768306</v>
      </c>
      <c r="AC13" s="10">
        <v>47561.082730900001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1525.4126111600001</v>
      </c>
      <c r="D17" s="10">
        <v>2859.66153218</v>
      </c>
      <c r="E17" s="10">
        <v>4303.0095861299997</v>
      </c>
      <c r="F17" s="10">
        <v>5866.7266190800001</v>
      </c>
      <c r="G17" s="10">
        <v>7563.2078392000003</v>
      </c>
      <c r="H17" s="10">
        <v>9377.3225553299999</v>
      </c>
      <c r="I17" s="10">
        <v>11269.559458379999</v>
      </c>
      <c r="J17" s="10">
        <v>13243.66316776</v>
      </c>
      <c r="K17" s="10">
        <v>15303.545248070001</v>
      </c>
      <c r="L17" s="10">
        <v>17435.20847962</v>
      </c>
      <c r="M17" s="10">
        <v>16854.035354169999</v>
      </c>
      <c r="N17" s="10">
        <v>16464.501807010001</v>
      </c>
      <c r="O17" s="10">
        <v>15915.73113586</v>
      </c>
      <c r="P17" s="10">
        <v>15385.20707013</v>
      </c>
      <c r="Q17" s="10">
        <v>14872.36684656</v>
      </c>
      <c r="R17" s="10">
        <v>14376.62128501</v>
      </c>
      <c r="S17" s="10">
        <v>13897.40057571</v>
      </c>
      <c r="T17" s="10">
        <v>13434.153922760001</v>
      </c>
      <c r="U17" s="10">
        <v>12986.348836380001</v>
      </c>
      <c r="V17" s="10">
        <v>12553.50059093</v>
      </c>
      <c r="W17" s="10">
        <v>12594.150567549999</v>
      </c>
      <c r="X17" s="10">
        <v>12174.34554864</v>
      </c>
      <c r="Y17" s="10">
        <v>11768.53403035</v>
      </c>
      <c r="Z17" s="10">
        <v>11376.2495789</v>
      </c>
      <c r="AA17" s="10">
        <v>10997.041259600001</v>
      </c>
      <c r="AB17" s="10">
        <v>10630.47321762</v>
      </c>
      <c r="AC17" s="10">
        <v>10276.12418275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2924885.2237113002</v>
      </c>
      <c r="D18" s="10">
        <v>5482165.6286698896</v>
      </c>
      <c r="E18" s="10">
        <v>8226815.6628862899</v>
      </c>
      <c r="F18" s="10">
        <v>11100691.0500108</v>
      </c>
      <c r="G18" s="10">
        <v>13958962.4563928</v>
      </c>
      <c r="H18" s="10">
        <v>16493541.842535401</v>
      </c>
      <c r="I18" s="10">
        <v>18549029.454859801</v>
      </c>
      <c r="J18" s="10">
        <v>20034449.217288099</v>
      </c>
      <c r="K18" s="10">
        <v>21264237.8539664</v>
      </c>
      <c r="L18" s="10">
        <v>22808270.333567102</v>
      </c>
      <c r="M18" s="10">
        <v>20630946.4818515</v>
      </c>
      <c r="N18" s="10">
        <v>18663993.700527798</v>
      </c>
      <c r="O18" s="10">
        <v>16400477.5897006</v>
      </c>
      <c r="P18" s="10">
        <v>14055045.292766299</v>
      </c>
      <c r="Q18" s="10">
        <v>11622319.255756401</v>
      </c>
      <c r="R18" s="10">
        <v>9095623.2495225407</v>
      </c>
      <c r="S18" s="10">
        <v>6488122.6099217702</v>
      </c>
      <c r="T18" s="10">
        <v>3797503.0577203301</v>
      </c>
      <c r="U18" s="10">
        <v>1028593.59601766</v>
      </c>
      <c r="V18" s="10">
        <v>-1823675.8134737799</v>
      </c>
      <c r="W18" s="10">
        <v>-3728018.14302871</v>
      </c>
      <c r="X18" s="10">
        <v>-3739197.8412568201</v>
      </c>
      <c r="Y18" s="10">
        <v>-4135951.5302151502</v>
      </c>
      <c r="Z18" s="10">
        <v>-4562387.0391547102</v>
      </c>
      <c r="AA18" s="10">
        <v>-5056236.3671997404</v>
      </c>
      <c r="AB18" s="10">
        <v>-8011987.0305637</v>
      </c>
      <c r="AC18" s="10">
        <v>-11123670.2734152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2924889.2611626498</v>
      </c>
      <c r="D19" s="10">
        <v>5483233.3526281798</v>
      </c>
      <c r="E19" s="10">
        <v>8250768.6360077802</v>
      </c>
      <c r="F19" s="10">
        <v>11249104.380533</v>
      </c>
      <c r="G19" s="10">
        <v>14502007.6712036</v>
      </c>
      <c r="H19" s="10">
        <v>17980466.294725399</v>
      </c>
      <c r="I19" s="10">
        <v>21608719.632094201</v>
      </c>
      <c r="J19" s="10">
        <v>25393947.7715142</v>
      </c>
      <c r="K19" s="10">
        <v>29343650.908805501</v>
      </c>
      <c r="L19" s="10">
        <v>33430990.1957312</v>
      </c>
      <c r="M19" s="10">
        <v>32316624.796452001</v>
      </c>
      <c r="N19" s="10">
        <v>31569717.0544823</v>
      </c>
      <c r="O19" s="10">
        <v>30517481.461877398</v>
      </c>
      <c r="P19" s="10">
        <v>29500232.6655281</v>
      </c>
      <c r="Q19" s="10">
        <v>28516891.5998757</v>
      </c>
      <c r="R19" s="10">
        <v>27566328.4950785</v>
      </c>
      <c r="S19" s="10">
        <v>26647450.878959101</v>
      </c>
      <c r="T19" s="10">
        <v>25759202.579432901</v>
      </c>
      <c r="U19" s="10">
        <v>24900562.578548599</v>
      </c>
      <c r="V19" s="10">
        <v>24070601.443303399</v>
      </c>
      <c r="W19" s="10">
        <v>24148545.390406702</v>
      </c>
      <c r="X19" s="10">
        <v>23324127.1327876</v>
      </c>
      <c r="Y19" s="10">
        <v>22546656.1610604</v>
      </c>
      <c r="Z19" s="10">
        <v>21795100.9867884</v>
      </c>
      <c r="AA19" s="10">
        <v>21068597.527014799</v>
      </c>
      <c r="AB19" s="10">
        <v>20366310.796611398</v>
      </c>
      <c r="AC19" s="10">
        <v>19687433.908739399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311.42496304000002</v>
      </c>
      <c r="D20" s="10">
        <v>583.82235760000003</v>
      </c>
      <c r="E20" s="10">
        <v>878.49319685</v>
      </c>
      <c r="F20" s="10">
        <v>1197.7383083899999</v>
      </c>
      <c r="G20" s="10">
        <v>1544.0882712800001</v>
      </c>
      <c r="H20" s="10">
        <v>1914.4540361100001</v>
      </c>
      <c r="I20" s="10">
        <v>2300.7690588599999</v>
      </c>
      <c r="J20" s="10">
        <v>2703.7978329900002</v>
      </c>
      <c r="K20" s="10">
        <v>3124.3389351300002</v>
      </c>
      <c r="L20" s="10">
        <v>3559.5347229700001</v>
      </c>
      <c r="M20" s="10">
        <v>3440.8836656799999</v>
      </c>
      <c r="N20" s="10">
        <v>3361.3573331699999</v>
      </c>
      <c r="O20" s="10">
        <v>3249.3214913800002</v>
      </c>
      <c r="P20" s="10">
        <v>3141.0108373600001</v>
      </c>
      <c r="Q20" s="10">
        <v>3036.31047859</v>
      </c>
      <c r="R20" s="10">
        <v>2935.1001292999999</v>
      </c>
      <c r="S20" s="10">
        <v>2837.2634583700001</v>
      </c>
      <c r="T20" s="10">
        <v>2742.6880164700001</v>
      </c>
      <c r="U20" s="10">
        <v>2651.2650916500002</v>
      </c>
      <c r="V20" s="10">
        <v>2562.89572335</v>
      </c>
      <c r="W20" s="10">
        <v>2571.1947352900002</v>
      </c>
      <c r="X20" s="10">
        <v>2485.4882441099999</v>
      </c>
      <c r="Y20" s="10">
        <v>2402.6386359799999</v>
      </c>
      <c r="Z20" s="10">
        <v>2322.55068476</v>
      </c>
      <c r="AA20" s="10">
        <v>2245.1323286000002</v>
      </c>
      <c r="AB20" s="10">
        <v>2170.2945843100001</v>
      </c>
      <c r="AC20" s="10">
        <v>2097.9514462799998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7.3122231500000003</v>
      </c>
      <c r="D21" s="10">
        <v>13.70808338</v>
      </c>
      <c r="E21" s="10">
        <v>20.626921589999998</v>
      </c>
      <c r="F21" s="10">
        <v>28.12276095</v>
      </c>
      <c r="G21" s="10">
        <v>36.255019179999998</v>
      </c>
      <c r="H21" s="10">
        <v>44.95116574</v>
      </c>
      <c r="I21" s="10">
        <v>54.021799080000001</v>
      </c>
      <c r="J21" s="10">
        <v>63.484869430000003</v>
      </c>
      <c r="K21" s="10">
        <v>73.359127270000002</v>
      </c>
      <c r="L21" s="10">
        <v>83.577475489999998</v>
      </c>
      <c r="M21" s="10">
        <v>80.791561990000005</v>
      </c>
      <c r="N21" s="10">
        <v>78.924292640000004</v>
      </c>
      <c r="O21" s="10">
        <v>76.293703649999998</v>
      </c>
      <c r="P21" s="10">
        <v>73.750581659999995</v>
      </c>
      <c r="Q21" s="10">
        <v>71.292229000000006</v>
      </c>
      <c r="R21" s="10">
        <v>68.91582124</v>
      </c>
      <c r="S21" s="10">
        <v>66.618627200000006</v>
      </c>
      <c r="T21" s="10">
        <v>64.398006449999997</v>
      </c>
      <c r="U21" s="10">
        <v>62.251406449999998</v>
      </c>
      <c r="V21" s="10">
        <v>60.176503609999997</v>
      </c>
      <c r="W21" s="10">
        <v>60.371363479999999</v>
      </c>
      <c r="X21" s="10">
        <v>58.310317830000002</v>
      </c>
      <c r="Y21" s="10">
        <v>56.366640400000001</v>
      </c>
      <c r="Z21" s="10">
        <v>54.487752469999997</v>
      </c>
      <c r="AA21" s="10">
        <v>52.671493820000002</v>
      </c>
      <c r="AB21" s="10">
        <v>50.915776989999998</v>
      </c>
      <c r="AC21" s="10">
        <v>49.21858477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2.741617E-2</v>
      </c>
      <c r="E22" s="10">
        <v>4.125384E-2</v>
      </c>
      <c r="F22" s="10">
        <v>5.624552E-2</v>
      </c>
      <c r="G22" s="10">
        <v>7.2510039999999998E-2</v>
      </c>
      <c r="H22" s="10">
        <v>8.9902330000000003E-2</v>
      </c>
      <c r="I22" s="10">
        <v>0.1080436</v>
      </c>
      <c r="J22" s="10">
        <v>0.12696974</v>
      </c>
      <c r="K22" s="10">
        <v>0.14671824999999999</v>
      </c>
      <c r="L22" s="10">
        <v>0.16715495</v>
      </c>
      <c r="M22" s="10">
        <v>0.16158312</v>
      </c>
      <c r="N22" s="10">
        <v>0.15784859000000001</v>
      </c>
      <c r="O22" s="10">
        <v>0.15258741000000001</v>
      </c>
      <c r="P22" s="10">
        <v>0.14750115999999999</v>
      </c>
      <c r="Q22" s="10">
        <v>0.14258446</v>
      </c>
      <c r="R22" s="10">
        <v>0.13783164000000001</v>
      </c>
      <c r="S22" s="10">
        <v>0.13323725</v>
      </c>
      <c r="T22" s="10">
        <v>0.12879600999999999</v>
      </c>
      <c r="U22" s="10">
        <v>0.12450281000000001</v>
      </c>
      <c r="V22" s="10">
        <v>0.12035301</v>
      </c>
      <c r="W22" s="10">
        <v>0.12074273000000001</v>
      </c>
      <c r="X22" s="10">
        <v>0.11662064</v>
      </c>
      <c r="Y22" s="10">
        <v>0.11273328000000001</v>
      </c>
      <c r="Z22" s="10">
        <v>0.1089755</v>
      </c>
      <c r="AA22" s="10">
        <v>0.10534299</v>
      </c>
      <c r="AB22" s="10">
        <v>0.10183155000000001</v>
      </c>
      <c r="AC22" s="10">
        <v>9.8437170000000004E-2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311.42496304000002</v>
      </c>
      <c r="D23" s="10">
        <v>583.82235760000003</v>
      </c>
      <c r="E23" s="10">
        <v>878.49319685</v>
      </c>
      <c r="F23" s="10">
        <v>1197.7383083899999</v>
      </c>
      <c r="G23" s="10">
        <v>1544.0882712800001</v>
      </c>
      <c r="H23" s="10">
        <v>1914.4540361100001</v>
      </c>
      <c r="I23" s="10">
        <v>2300.7690588599999</v>
      </c>
      <c r="J23" s="10">
        <v>2703.7978329900002</v>
      </c>
      <c r="K23" s="10">
        <v>3124.3389351300002</v>
      </c>
      <c r="L23" s="10">
        <v>3559.5347229700001</v>
      </c>
      <c r="M23" s="10">
        <v>3440.8836656799999</v>
      </c>
      <c r="N23" s="10">
        <v>3361.3573331699999</v>
      </c>
      <c r="O23" s="10">
        <v>3249.3214913800002</v>
      </c>
      <c r="P23" s="10">
        <v>3141.0108373600001</v>
      </c>
      <c r="Q23" s="10">
        <v>3036.31047859</v>
      </c>
      <c r="R23" s="10">
        <v>2935.1001292999999</v>
      </c>
      <c r="S23" s="10">
        <v>2837.2634583700001</v>
      </c>
      <c r="T23" s="10">
        <v>2742.6880164700001</v>
      </c>
      <c r="U23" s="10">
        <v>2651.2650916500002</v>
      </c>
      <c r="V23" s="10">
        <v>2562.89572335</v>
      </c>
      <c r="W23" s="10">
        <v>2571.1947352900002</v>
      </c>
      <c r="X23" s="10">
        <v>2485.4882441099999</v>
      </c>
      <c r="Y23" s="10">
        <v>2402.6386359799999</v>
      </c>
      <c r="Z23" s="10">
        <v>2322.55068476</v>
      </c>
      <c r="AA23" s="10">
        <v>2245.1323286000002</v>
      </c>
      <c r="AB23" s="10">
        <v>2170.2945843100001</v>
      </c>
      <c r="AC23" s="10">
        <v>2097.9514462799998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1.93931483</v>
      </c>
      <c r="E25" s="10">
        <v>1.55660402</v>
      </c>
      <c r="F25" s="10">
        <v>1.41040576</v>
      </c>
      <c r="G25" s="10">
        <v>1.33361412</v>
      </c>
      <c r="H25" s="10">
        <v>1.2826043</v>
      </c>
      <c r="I25" s="10">
        <v>1.2432196</v>
      </c>
      <c r="J25" s="10">
        <v>1.21568448</v>
      </c>
      <c r="K25" s="10">
        <v>1.19537329</v>
      </c>
      <c r="L25" s="10">
        <v>1.1787079199999999</v>
      </c>
      <c r="M25" s="10">
        <v>1.16348436</v>
      </c>
      <c r="N25" s="10">
        <v>1.00000003</v>
      </c>
      <c r="O25" s="10">
        <v>1.0105736000000001</v>
      </c>
      <c r="P25" s="10">
        <v>1.00000289</v>
      </c>
      <c r="Q25" s="10">
        <v>1.0000000200000001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1.0000023899999999</v>
      </c>
      <c r="X25" s="10">
        <v>1.03783256</v>
      </c>
      <c r="Y25" s="10">
        <v>0.99916607999999996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5.4414243000000004</v>
      </c>
      <c r="D26" s="10">
        <v>1.9393248300000001</v>
      </c>
      <c r="E26" s="10">
        <v>1.55661402</v>
      </c>
      <c r="F26" s="10">
        <v>1.4104146</v>
      </c>
      <c r="G26" s="10">
        <v>1.3336241200000001</v>
      </c>
      <c r="H26" s="10">
        <v>1.2826143000000001</v>
      </c>
      <c r="I26" s="10">
        <v>1.2432296</v>
      </c>
      <c r="J26" s="10">
        <v>1.21569448</v>
      </c>
      <c r="K26" s="10">
        <v>1.1953832900000001</v>
      </c>
      <c r="L26" s="10">
        <v>1.17857805</v>
      </c>
      <c r="M26" s="10">
        <v>1.00000003</v>
      </c>
      <c r="N26" s="10">
        <v>1.0105736000000001</v>
      </c>
      <c r="O26" s="10">
        <v>1.00000289</v>
      </c>
      <c r="P26" s="10">
        <v>1.0000000200000001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1.0000023899999999</v>
      </c>
      <c r="W26" s="10">
        <v>1.03783256</v>
      </c>
      <c r="X26" s="10">
        <v>0.99916607999999996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1.9393248300000001</v>
      </c>
      <c r="E27" s="10">
        <v>1.55661402</v>
      </c>
      <c r="F27" s="10">
        <v>1.41041576</v>
      </c>
      <c r="G27" s="10">
        <v>1.3336241200000001</v>
      </c>
      <c r="H27" s="10">
        <v>1.2826143000000001</v>
      </c>
      <c r="I27" s="10">
        <v>1.2432296</v>
      </c>
      <c r="J27" s="10">
        <v>1.21569448</v>
      </c>
      <c r="K27" s="10">
        <v>1.1953832900000001</v>
      </c>
      <c r="L27" s="10">
        <v>1.17871792</v>
      </c>
      <c r="M27" s="10">
        <v>1.1634943600000001</v>
      </c>
      <c r="N27" s="10">
        <v>1.1706946499999999</v>
      </c>
      <c r="O27" s="10">
        <v>1.1765582699999999</v>
      </c>
      <c r="P27" s="10">
        <v>1.18434617</v>
      </c>
      <c r="Q27" s="10">
        <v>1.1925956200000001</v>
      </c>
      <c r="R27" s="10">
        <v>1.20135887</v>
      </c>
      <c r="S27" s="10">
        <v>1.2106672300000001</v>
      </c>
      <c r="T27" s="10">
        <v>1.2205509699999999</v>
      </c>
      <c r="U27" s="10">
        <v>1.2310502699999999</v>
      </c>
      <c r="V27" s="10">
        <v>1.2422849</v>
      </c>
      <c r="W27" s="10">
        <v>1.2542403600000001</v>
      </c>
      <c r="X27" s="10">
        <v>1.2572855300000001</v>
      </c>
      <c r="Y27" s="10">
        <v>1.2669561</v>
      </c>
      <c r="Z27" s="10">
        <v>1.2776946199999999</v>
      </c>
      <c r="AA27" s="10">
        <v>1.28904763</v>
      </c>
      <c r="AB27" s="10">
        <v>1.30109287</v>
      </c>
      <c r="AC27" s="10">
        <v>1.31671348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25958.066391870001</v>
      </c>
      <c r="E28" s="10">
        <v>27517.65721103</v>
      </c>
      <c r="F28" s="10">
        <v>29243.78055729</v>
      </c>
      <c r="G28" s="10">
        <v>31152.887635759998</v>
      </c>
      <c r="H28" s="10">
        <v>33222.394607410002</v>
      </c>
      <c r="I28" s="10">
        <v>35395.373412150002</v>
      </c>
      <c r="J28" s="10">
        <v>37676.519805470001</v>
      </c>
      <c r="K28" s="10">
        <v>38845.819996890001</v>
      </c>
      <c r="L28" s="10">
        <v>37291.989464170001</v>
      </c>
      <c r="M28" s="10">
        <v>36143.980339820002</v>
      </c>
      <c r="N28" s="10">
        <v>34698.222206890001</v>
      </c>
      <c r="O28" s="10">
        <v>33337.842844600003</v>
      </c>
      <c r="P28" s="10">
        <v>32004.3294102</v>
      </c>
      <c r="Q28" s="10">
        <v>30724.15623379</v>
      </c>
      <c r="R28" s="10">
        <v>29495.18998444</v>
      </c>
      <c r="S28" s="10">
        <v>28315.382389710001</v>
      </c>
      <c r="T28" s="10">
        <v>27182.76710153</v>
      </c>
      <c r="U28" s="10">
        <v>26095.456417469999</v>
      </c>
      <c r="V28" s="10">
        <v>25051.638160769999</v>
      </c>
      <c r="W28" s="10">
        <v>24049.572634339998</v>
      </c>
      <c r="X28" s="10">
        <v>23113.834918050001</v>
      </c>
      <c r="Y28" s="10">
        <v>22189.281521329998</v>
      </c>
      <c r="Z28" s="10">
        <v>21301.710260470001</v>
      </c>
      <c r="AA28" s="10">
        <v>20449.735812570001</v>
      </c>
      <c r="AB28" s="10">
        <v>19631.89538921</v>
      </c>
      <c r="AC28" s="10">
        <v>18846.61957364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101693297.871728</v>
      </c>
      <c r="D29" s="10">
        <v>107504809.758276</v>
      </c>
      <c r="E29" s="10">
        <v>113655104.600078</v>
      </c>
      <c r="F29" s="10">
        <v>119537926.38296901</v>
      </c>
      <c r="G29" s="10">
        <v>124211970.009956</v>
      </c>
      <c r="H29" s="10">
        <v>126236237.295954</v>
      </c>
      <c r="I29" s="10">
        <v>125857409.072845</v>
      </c>
      <c r="J29" s="10">
        <v>123128360.82239801</v>
      </c>
      <c r="K29" s="10">
        <v>116605785.797985</v>
      </c>
      <c r="L29" s="10">
        <v>105389852.548822</v>
      </c>
      <c r="M29" s="10">
        <v>95580492.999032199</v>
      </c>
      <c r="N29" s="10">
        <v>84973057.6433101</v>
      </c>
      <c r="O29" s="10">
        <v>74213930.4835179</v>
      </c>
      <c r="P29" s="10">
        <v>63161970.794674203</v>
      </c>
      <c r="Q29" s="10">
        <v>51869231.178064898</v>
      </c>
      <c r="R29" s="10">
        <v>40312745.587316498</v>
      </c>
      <c r="S29" s="10">
        <v>28557714.857741799</v>
      </c>
      <c r="T29" s="10">
        <v>16599577.170091599</v>
      </c>
      <c r="U29" s="10">
        <v>4465161.7679293202</v>
      </c>
      <c r="V29" s="10">
        <v>-7862025.7762867697</v>
      </c>
      <c r="W29" s="10">
        <v>-15379139.6855048</v>
      </c>
      <c r="X29" s="10">
        <v>-15349091.9683937</v>
      </c>
      <c r="Y29" s="10">
        <v>-16860644.660046201</v>
      </c>
      <c r="Z29" s="10">
        <v>-18470784.829351898</v>
      </c>
      <c r="AA29" s="10">
        <v>-20329049.792415898</v>
      </c>
      <c r="AB29" s="10">
        <v>-31990994.308731198</v>
      </c>
      <c r="AC29" s="10">
        <v>-44109292.797532201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107525747.735854</v>
      </c>
      <c r="E30" s="10">
        <v>113986019.716833</v>
      </c>
      <c r="F30" s="10">
        <v>121136117.135084</v>
      </c>
      <c r="G30" s="10">
        <v>129044185.595237</v>
      </c>
      <c r="H30" s="10">
        <v>137616676.36597499</v>
      </c>
      <c r="I30" s="10">
        <v>146617777.11309701</v>
      </c>
      <c r="J30" s="10">
        <v>156066939.001149</v>
      </c>
      <c r="K30" s="10">
        <v>160910515.387449</v>
      </c>
      <c r="L30" s="10">
        <v>154474104.16317299</v>
      </c>
      <c r="M30" s="10">
        <v>149718721.47634101</v>
      </c>
      <c r="N30" s="10">
        <v>143729977.093683</v>
      </c>
      <c r="O30" s="10">
        <v>138094896.039253</v>
      </c>
      <c r="P30" s="10">
        <v>132571101.35498001</v>
      </c>
      <c r="Q30" s="10">
        <v>127267992.758085</v>
      </c>
      <c r="R30" s="10">
        <v>122176826.91033</v>
      </c>
      <c r="S30" s="10">
        <v>117289753.853183</v>
      </c>
      <c r="T30" s="10">
        <v>112598163.729724</v>
      </c>
      <c r="U30" s="10">
        <v>108094237.078798</v>
      </c>
      <c r="V30" s="10">
        <v>103770466.000478</v>
      </c>
      <c r="W30" s="10">
        <v>99619647.360165507</v>
      </c>
      <c r="X30" s="10">
        <v>95743575.933209494</v>
      </c>
      <c r="Y30" s="10">
        <v>91913832.8935173</v>
      </c>
      <c r="Z30" s="10">
        <v>88237279.565731496</v>
      </c>
      <c r="AA30" s="10">
        <v>84708177.600538298</v>
      </c>
      <c r="AB30" s="10">
        <v>81320467.731512204</v>
      </c>
      <c r="AC30" s="10">
        <v>78067649.019411907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7851.43635679</v>
      </c>
      <c r="E31" s="10">
        <v>8323.1597846599998</v>
      </c>
      <c r="F31" s="10">
        <v>8845.2536645599994</v>
      </c>
      <c r="G31" s="10">
        <v>9422.6939291199997</v>
      </c>
      <c r="H31" s="10">
        <v>10048.64973155</v>
      </c>
      <c r="I31" s="10">
        <v>10705.90226078</v>
      </c>
      <c r="J31" s="10">
        <v>11395.871823900001</v>
      </c>
      <c r="K31" s="10">
        <v>11749.54554891</v>
      </c>
      <c r="L31" s="10">
        <v>11279.564412690001</v>
      </c>
      <c r="M31" s="10">
        <v>10932.33051473</v>
      </c>
      <c r="N31" s="10">
        <v>10495.037620999999</v>
      </c>
      <c r="O31" s="10">
        <v>10083.568915170001</v>
      </c>
      <c r="P31" s="10">
        <v>9680.2262430699993</v>
      </c>
      <c r="Q31" s="10">
        <v>9293.0171933500005</v>
      </c>
      <c r="R31" s="10">
        <v>8921.2965056100002</v>
      </c>
      <c r="S31" s="10">
        <v>8564.4446468000006</v>
      </c>
      <c r="T31" s="10">
        <v>8221.8668631599994</v>
      </c>
      <c r="U31" s="10">
        <v>7892.9921886399998</v>
      </c>
      <c r="V31" s="10">
        <v>7577.2725010900003</v>
      </c>
      <c r="W31" s="10">
        <v>7274.1816010499997</v>
      </c>
      <c r="X31" s="10">
        <v>6991.1526182600001</v>
      </c>
      <c r="Y31" s="10">
        <v>6711.5065135300001</v>
      </c>
      <c r="Z31" s="10">
        <v>6443.0462529899996</v>
      </c>
      <c r="AA31" s="10">
        <v>6185.3528233500001</v>
      </c>
      <c r="AB31" s="10">
        <v>5937.9837806300002</v>
      </c>
      <c r="AC31" s="10">
        <v>5700.4644294099999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203.38687648999999</v>
      </c>
      <c r="D32" s="10">
        <v>215.05149546999999</v>
      </c>
      <c r="E32" s="10">
        <v>227.97203943</v>
      </c>
      <c r="F32" s="10">
        <v>242.27223427000001</v>
      </c>
      <c r="G32" s="10">
        <v>258.08837118999998</v>
      </c>
      <c r="H32" s="10">
        <v>275.23335272999998</v>
      </c>
      <c r="I32" s="10">
        <v>293.23555422999999</v>
      </c>
      <c r="J32" s="10">
        <v>312.13387799999998</v>
      </c>
      <c r="K32" s="10">
        <v>321.82103076999999</v>
      </c>
      <c r="L32" s="10">
        <v>308.94820833</v>
      </c>
      <c r="M32" s="10">
        <v>299.43744294999999</v>
      </c>
      <c r="N32" s="10">
        <v>287.45995419000002</v>
      </c>
      <c r="O32" s="10">
        <v>276.18979208000002</v>
      </c>
      <c r="P32" s="10">
        <v>265.14220270999999</v>
      </c>
      <c r="Q32" s="10">
        <v>254.53598552</v>
      </c>
      <c r="R32" s="10">
        <v>244.35365382000001</v>
      </c>
      <c r="S32" s="10">
        <v>234.57950771</v>
      </c>
      <c r="T32" s="10">
        <v>225.19632745999999</v>
      </c>
      <c r="U32" s="10">
        <v>216.18847416</v>
      </c>
      <c r="V32" s="10">
        <v>207.540932</v>
      </c>
      <c r="W32" s="10">
        <v>199.23929472</v>
      </c>
      <c r="X32" s="10">
        <v>191.48715186999999</v>
      </c>
      <c r="Y32" s="10">
        <v>183.82766579</v>
      </c>
      <c r="Z32" s="10">
        <v>176.47455912999999</v>
      </c>
      <c r="AA32" s="10">
        <v>169.4163552</v>
      </c>
      <c r="AB32" s="10">
        <v>162.64093546000001</v>
      </c>
      <c r="AC32" s="10">
        <v>156.13529804000001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0.43010299000000002</v>
      </c>
      <c r="E33" s="10">
        <v>0.45594407999999997</v>
      </c>
      <c r="F33" s="10">
        <v>0.48454447</v>
      </c>
      <c r="G33" s="10">
        <v>0.51617674000000002</v>
      </c>
      <c r="H33" s="10">
        <v>0.55046671000000003</v>
      </c>
      <c r="I33" s="10">
        <v>0.58647110999999996</v>
      </c>
      <c r="J33" s="10">
        <v>0.62426775999999995</v>
      </c>
      <c r="K33" s="10">
        <v>0.64364206000000002</v>
      </c>
      <c r="L33" s="10">
        <v>0.61789642</v>
      </c>
      <c r="M33" s="10">
        <v>0.59887489000000005</v>
      </c>
      <c r="N33" s="10">
        <v>0.57491990999999998</v>
      </c>
      <c r="O33" s="10">
        <v>0.55237957999999998</v>
      </c>
      <c r="P33" s="10">
        <v>0.53028441000000004</v>
      </c>
      <c r="Q33" s="10">
        <v>0.50907197000000004</v>
      </c>
      <c r="R33" s="10">
        <v>0.48870731000000001</v>
      </c>
      <c r="S33" s="10">
        <v>0.46915901999999998</v>
      </c>
      <c r="T33" s="10">
        <v>0.45039265000000001</v>
      </c>
      <c r="U33" s="10">
        <v>0.43237694999999998</v>
      </c>
      <c r="V33" s="10">
        <v>0.41508186000000002</v>
      </c>
      <c r="W33" s="10">
        <v>0.39847859000000002</v>
      </c>
      <c r="X33" s="10">
        <v>0.38297429999999999</v>
      </c>
      <c r="Y33" s="10">
        <v>0.36765533</v>
      </c>
      <c r="Z33" s="10">
        <v>0.35294912000000001</v>
      </c>
      <c r="AA33" s="10">
        <v>0.33883270999999998</v>
      </c>
      <c r="AB33" s="10">
        <v>0.32528186999999997</v>
      </c>
      <c r="AC33" s="10">
        <v>0.31227060000000001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7851.43635679</v>
      </c>
      <c r="E34" s="10">
        <v>8323.1597846599998</v>
      </c>
      <c r="F34" s="10">
        <v>8845.2536645599994</v>
      </c>
      <c r="G34" s="10">
        <v>9422.6939291199997</v>
      </c>
      <c r="H34" s="10">
        <v>10048.64973155</v>
      </c>
      <c r="I34" s="10">
        <v>10705.90226078</v>
      </c>
      <c r="J34" s="10">
        <v>11395.871823900001</v>
      </c>
      <c r="K34" s="10">
        <v>11749.54554891</v>
      </c>
      <c r="L34" s="10">
        <v>11279.564412690001</v>
      </c>
      <c r="M34" s="10">
        <v>10932.33051473</v>
      </c>
      <c r="N34" s="10">
        <v>10495.037620999999</v>
      </c>
      <c r="O34" s="10">
        <v>10083.568915170001</v>
      </c>
      <c r="P34" s="10">
        <v>9680.2262430699993</v>
      </c>
      <c r="Q34" s="10">
        <v>9293.0171933500005</v>
      </c>
      <c r="R34" s="10">
        <v>8921.2965056100002</v>
      </c>
      <c r="S34" s="10">
        <v>8564.4446468000006</v>
      </c>
      <c r="T34" s="10">
        <v>8221.8668631599994</v>
      </c>
      <c r="U34" s="10">
        <v>7892.9921886399998</v>
      </c>
      <c r="V34" s="10">
        <v>7577.2725010900003</v>
      </c>
      <c r="W34" s="10">
        <v>7274.1816010499997</v>
      </c>
      <c r="X34" s="10">
        <v>6991.1526182600001</v>
      </c>
      <c r="Y34" s="10">
        <v>6711.5065135300001</v>
      </c>
      <c r="Z34" s="10">
        <v>6443.0462529899996</v>
      </c>
      <c r="AA34" s="10">
        <v>6185.3528233500001</v>
      </c>
      <c r="AB34" s="10">
        <v>5937.9837806300002</v>
      </c>
      <c r="AC34" s="10">
        <v>5700.4644294099999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1.1014082000000001</v>
      </c>
      <c r="F36" s="10">
        <v>1.1042512099999999</v>
      </c>
      <c r="G36" s="10">
        <v>1.1070081700000001</v>
      </c>
      <c r="H36" s="10">
        <v>1.1096692699999999</v>
      </c>
      <c r="I36" s="10">
        <v>1.1097890100000001</v>
      </c>
      <c r="J36" s="10">
        <v>1.1087895699999999</v>
      </c>
      <c r="K36" s="10">
        <v>1.1078512599999999</v>
      </c>
      <c r="L36" s="10">
        <v>1.07399505</v>
      </c>
      <c r="M36" s="10">
        <v>1.0000000600000001</v>
      </c>
      <c r="N36" s="10">
        <v>1.00959965</v>
      </c>
      <c r="O36" s="10">
        <v>1.00000003</v>
      </c>
      <c r="P36" s="10">
        <v>1.00082706</v>
      </c>
      <c r="Q36" s="10">
        <v>1.0000000099999999</v>
      </c>
      <c r="R36" s="10">
        <v>0.99999791999999998</v>
      </c>
      <c r="S36" s="10">
        <v>0.99999634999999998</v>
      </c>
      <c r="T36" s="10">
        <v>1</v>
      </c>
      <c r="U36" s="10">
        <v>1</v>
      </c>
      <c r="V36" s="10">
        <v>1</v>
      </c>
      <c r="W36" s="10">
        <v>0.99999998000000001</v>
      </c>
      <c r="X36" s="10">
        <v>1</v>
      </c>
      <c r="Y36" s="10">
        <v>1.00113677</v>
      </c>
      <c r="Z36" s="10">
        <v>1</v>
      </c>
      <c r="AA36" s="10">
        <v>1</v>
      </c>
      <c r="AB36" s="10">
        <v>1.0000045900000001</v>
      </c>
      <c r="AC36" s="10">
        <v>1.0000075900000001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1.1014082000000001</v>
      </c>
      <c r="E37" s="10">
        <v>1.1042512099999999</v>
      </c>
      <c r="F37" s="10">
        <v>1.1070081700000001</v>
      </c>
      <c r="G37" s="10">
        <v>1.1096692699999999</v>
      </c>
      <c r="H37" s="10">
        <v>1.1108652699999999</v>
      </c>
      <c r="I37" s="10">
        <v>1.1097990099999999</v>
      </c>
      <c r="J37" s="10">
        <v>1.10879957</v>
      </c>
      <c r="K37" s="10">
        <v>1.07399505</v>
      </c>
      <c r="L37" s="10">
        <v>1.0000000600000001</v>
      </c>
      <c r="M37" s="10">
        <v>1.00959965</v>
      </c>
      <c r="N37" s="10">
        <v>1.00000003</v>
      </c>
      <c r="O37" s="10">
        <v>1.00082706</v>
      </c>
      <c r="P37" s="10">
        <v>1.0000000099999999</v>
      </c>
      <c r="Q37" s="10">
        <v>0.99999791999999998</v>
      </c>
      <c r="R37" s="10">
        <v>0.99999634999999998</v>
      </c>
      <c r="S37" s="10">
        <v>1</v>
      </c>
      <c r="T37" s="10">
        <v>1</v>
      </c>
      <c r="U37" s="10">
        <v>1</v>
      </c>
      <c r="V37" s="10">
        <v>0.99999998000000001</v>
      </c>
      <c r="W37" s="10">
        <v>1</v>
      </c>
      <c r="X37" s="10">
        <v>1.00113677</v>
      </c>
      <c r="Y37" s="10">
        <v>1</v>
      </c>
      <c r="Z37" s="10">
        <v>1</v>
      </c>
      <c r="AA37" s="10">
        <v>1.0000045900000001</v>
      </c>
      <c r="AB37" s="10">
        <v>1.0000075900000001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1.1014095500000001</v>
      </c>
      <c r="E38" s="10">
        <v>1.1042512099999999</v>
      </c>
      <c r="F38" s="10">
        <v>1.1070081700000001</v>
      </c>
      <c r="G38" s="10">
        <v>1.1096692699999999</v>
      </c>
      <c r="H38" s="10">
        <v>1.1108652699999999</v>
      </c>
      <c r="I38" s="10">
        <v>1.1097990099999999</v>
      </c>
      <c r="J38" s="10">
        <v>1.10879957</v>
      </c>
      <c r="K38" s="10">
        <v>1.10786126</v>
      </c>
      <c r="L38" s="10">
        <v>1.10911392</v>
      </c>
      <c r="M38" s="10">
        <v>1.11561329</v>
      </c>
      <c r="N38" s="10">
        <v>1.12014692</v>
      </c>
      <c r="O38" s="10">
        <v>1.1258739799999999</v>
      </c>
      <c r="P38" s="10">
        <v>1.13182027</v>
      </c>
      <c r="Q38" s="10">
        <v>1.1382486599999999</v>
      </c>
      <c r="R38" s="10">
        <v>1.1451153999999999</v>
      </c>
      <c r="S38" s="10">
        <v>1.1524504799999999</v>
      </c>
      <c r="T38" s="10">
        <v>1.16028387</v>
      </c>
      <c r="U38" s="10">
        <v>1.16865325</v>
      </c>
      <c r="V38" s="10">
        <v>1.17765363</v>
      </c>
      <c r="W38" s="10">
        <v>1.18728703</v>
      </c>
      <c r="X38" s="10">
        <v>1.19709431</v>
      </c>
      <c r="Y38" s="10">
        <v>1.205381</v>
      </c>
      <c r="Z38" s="10">
        <v>1.21478536</v>
      </c>
      <c r="AA38" s="10">
        <v>1.22477912</v>
      </c>
      <c r="AB38" s="10">
        <v>1.2354318099999999</v>
      </c>
      <c r="AC38" s="10">
        <v>1.24898102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6772.5022470699996</v>
      </c>
      <c r="E39" s="10">
        <v>9063.0199727800009</v>
      </c>
      <c r="F39" s="10">
        <v>11561.54287494</v>
      </c>
      <c r="G39" s="10">
        <v>14289.007423470001</v>
      </c>
      <c r="H39" s="10">
        <v>17223.335011039999</v>
      </c>
      <c r="I39" s="10">
        <v>20303.969949909999</v>
      </c>
      <c r="J39" s="10">
        <v>23537.69999691</v>
      </c>
      <c r="K39" s="10">
        <v>26931.6198109</v>
      </c>
      <c r="L39" s="10">
        <v>30468.01489785</v>
      </c>
      <c r="M39" s="10">
        <v>34095.554346060002</v>
      </c>
      <c r="N39" s="10">
        <v>37760.722721929997</v>
      </c>
      <c r="O39" s="10">
        <v>41463.134493500002</v>
      </c>
      <c r="P39" s="10">
        <v>45202.879994139999</v>
      </c>
      <c r="Q39" s="10">
        <v>48982.319786849999</v>
      </c>
      <c r="R39" s="10">
        <v>52804.408723009998</v>
      </c>
      <c r="S39" s="10">
        <v>56669.094792590004</v>
      </c>
      <c r="T39" s="10">
        <v>60584.74028446</v>
      </c>
      <c r="U39" s="10">
        <v>64550.39611057</v>
      </c>
      <c r="V39" s="10">
        <v>68572.755745090006</v>
      </c>
      <c r="W39" s="10">
        <v>71567.63327731</v>
      </c>
      <c r="X39" s="10">
        <v>72807.944480189995</v>
      </c>
      <c r="Y39" s="10">
        <v>74422.201785359997</v>
      </c>
      <c r="Z39" s="10">
        <v>76080.715660050002</v>
      </c>
      <c r="AA39" s="10">
        <v>77820.065653400001</v>
      </c>
      <c r="AB39" s="10">
        <v>81926.718971120004</v>
      </c>
      <c r="AC39" s="10">
        <v>86163.581475779996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39680147.4943275</v>
      </c>
      <c r="E40" s="10">
        <v>53100310.069236398</v>
      </c>
      <c r="F40" s="10">
        <v>67739176.718340397</v>
      </c>
      <c r="G40" s="10">
        <v>83719414.394588903</v>
      </c>
      <c r="H40" s="10">
        <v>100911664.352368</v>
      </c>
      <c r="I40" s="10">
        <v>118961130.309101</v>
      </c>
      <c r="J40" s="10">
        <v>137907581.78904101</v>
      </c>
      <c r="K40" s="10">
        <v>157792586.45793599</v>
      </c>
      <c r="L40" s="10">
        <v>178512354.94658801</v>
      </c>
      <c r="M40" s="10">
        <v>199766139.012707</v>
      </c>
      <c r="N40" s="10">
        <v>221240391.28171301</v>
      </c>
      <c r="O40" s="10">
        <v>242932852.91861901</v>
      </c>
      <c r="P40" s="10">
        <v>264844053.187471</v>
      </c>
      <c r="Q40" s="10">
        <v>286987822.64661902</v>
      </c>
      <c r="R40" s="10">
        <v>309381473.79509997</v>
      </c>
      <c r="S40" s="10">
        <v>332024701.90572202</v>
      </c>
      <c r="T40" s="10">
        <v>354966501.699175</v>
      </c>
      <c r="U40" s="10">
        <v>378201312.46053201</v>
      </c>
      <c r="V40" s="10">
        <v>401768351.31118399</v>
      </c>
      <c r="W40" s="10">
        <v>419315363.90281099</v>
      </c>
      <c r="X40" s="10">
        <v>426582357.64801198</v>
      </c>
      <c r="Y40" s="10">
        <v>436040304.744394</v>
      </c>
      <c r="Z40" s="10">
        <v>445757551.45295602</v>
      </c>
      <c r="AA40" s="10">
        <v>455948417.65905201</v>
      </c>
      <c r="AB40" s="10">
        <v>480009333.90692002</v>
      </c>
      <c r="AC40" s="10">
        <v>504833146.87364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39680147.4943275</v>
      </c>
      <c r="E41" s="10">
        <v>53100310.069236398</v>
      </c>
      <c r="F41" s="10">
        <v>67739176.718340397</v>
      </c>
      <c r="G41" s="10">
        <v>83719414.394588903</v>
      </c>
      <c r="H41" s="10">
        <v>100911664.352368</v>
      </c>
      <c r="I41" s="10">
        <v>118961130.309101</v>
      </c>
      <c r="J41" s="10">
        <v>137907581.78904101</v>
      </c>
      <c r="K41" s="10">
        <v>157792586.45793599</v>
      </c>
      <c r="L41" s="10">
        <v>178512354.94658801</v>
      </c>
      <c r="M41" s="10">
        <v>199766139.012707</v>
      </c>
      <c r="N41" s="10">
        <v>221240391.28171301</v>
      </c>
      <c r="O41" s="10">
        <v>242932852.91861901</v>
      </c>
      <c r="P41" s="10">
        <v>264844053.187471</v>
      </c>
      <c r="Q41" s="10">
        <v>286987822.64661902</v>
      </c>
      <c r="R41" s="10">
        <v>309381473.79509997</v>
      </c>
      <c r="S41" s="10">
        <v>332024701.90572202</v>
      </c>
      <c r="T41" s="10">
        <v>354966501.699175</v>
      </c>
      <c r="U41" s="10">
        <v>378201312.46053201</v>
      </c>
      <c r="V41" s="10">
        <v>401768351.31118399</v>
      </c>
      <c r="W41" s="10">
        <v>419315363.90281099</v>
      </c>
      <c r="X41" s="10">
        <v>426582357.64801198</v>
      </c>
      <c r="Y41" s="10">
        <v>436040304.744394</v>
      </c>
      <c r="Z41" s="10">
        <v>445757551.45295602</v>
      </c>
      <c r="AA41" s="10">
        <v>455948417.65905201</v>
      </c>
      <c r="AB41" s="10">
        <v>480009333.90692002</v>
      </c>
      <c r="AC41" s="10">
        <v>504833146.87364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-1282.19306379</v>
      </c>
      <c r="D42" s="10">
        <v>1329.2624003599999</v>
      </c>
      <c r="E42" s="10">
        <v>1778.8302231600001</v>
      </c>
      <c r="F42" s="10">
        <v>2269.2239401500001</v>
      </c>
      <c r="G42" s="10">
        <v>2804.5528245800001</v>
      </c>
      <c r="H42" s="10">
        <v>3380.4834319299998</v>
      </c>
      <c r="I42" s="10">
        <v>3985.1302883100002</v>
      </c>
      <c r="J42" s="10">
        <v>4619.8256501599999</v>
      </c>
      <c r="K42" s="10">
        <v>5285.9620107000001</v>
      </c>
      <c r="L42" s="10">
        <v>5980.0624850000004</v>
      </c>
      <c r="M42" s="10">
        <v>6692.0521777900003</v>
      </c>
      <c r="N42" s="10">
        <v>7411.4274301400001</v>
      </c>
      <c r="O42" s="10">
        <v>8138.1125723599998</v>
      </c>
      <c r="P42" s="10">
        <v>8872.1253344899997</v>
      </c>
      <c r="Q42" s="10">
        <v>9613.9290323799996</v>
      </c>
      <c r="R42" s="10">
        <v>10364.103624920001</v>
      </c>
      <c r="S42" s="10">
        <v>11122.63890392</v>
      </c>
      <c r="T42" s="10">
        <v>11891.176164680001</v>
      </c>
      <c r="U42" s="10">
        <v>12669.52912642</v>
      </c>
      <c r="V42" s="10">
        <v>13459.01154043</v>
      </c>
      <c r="W42" s="10">
        <v>14046.826494499999</v>
      </c>
      <c r="X42" s="10">
        <v>14290.266656870001</v>
      </c>
      <c r="Y42" s="10">
        <v>14607.10251192</v>
      </c>
      <c r="Z42" s="10">
        <v>14932.624756679999</v>
      </c>
      <c r="AA42" s="10">
        <v>15274.012985560001</v>
      </c>
      <c r="AB42" s="10">
        <v>16080.04001182</v>
      </c>
      <c r="AC42" s="10">
        <v>16911.623644790001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41.050611449999998</v>
      </c>
      <c r="D43" s="10">
        <v>59.520221239999998</v>
      </c>
      <c r="E43" s="10">
        <v>79.650465100000005</v>
      </c>
      <c r="F43" s="10">
        <v>101.60876508</v>
      </c>
      <c r="G43" s="10">
        <v>125.57912159</v>
      </c>
      <c r="H43" s="10">
        <v>151.36749653000001</v>
      </c>
      <c r="I43" s="10">
        <v>178.44169546000001</v>
      </c>
      <c r="J43" s="10">
        <v>206.86137267999999</v>
      </c>
      <c r="K43" s="10">
        <v>236.68887968999999</v>
      </c>
      <c r="L43" s="10">
        <v>267.76853241999999</v>
      </c>
      <c r="M43" s="10">
        <v>299.64920852</v>
      </c>
      <c r="N43" s="10">
        <v>331.86058692</v>
      </c>
      <c r="O43" s="10">
        <v>364.39927938</v>
      </c>
      <c r="P43" s="10">
        <v>397.26607977999998</v>
      </c>
      <c r="Q43" s="10">
        <v>430.48173396999999</v>
      </c>
      <c r="R43" s="10">
        <v>464.07221069000002</v>
      </c>
      <c r="S43" s="10">
        <v>498.03705286000002</v>
      </c>
      <c r="T43" s="10">
        <v>532.44975254999997</v>
      </c>
      <c r="U43" s="10">
        <v>567.30196868999997</v>
      </c>
      <c r="V43" s="10">
        <v>602.65252697000005</v>
      </c>
      <c r="W43" s="10">
        <v>628.97304584999995</v>
      </c>
      <c r="X43" s="10">
        <v>639.87353646999998</v>
      </c>
      <c r="Y43" s="10">
        <v>654.06045712000002</v>
      </c>
      <c r="Z43" s="10">
        <v>668.63632717999997</v>
      </c>
      <c r="AA43" s="10">
        <v>683.92262648999997</v>
      </c>
      <c r="AB43" s="10">
        <v>720.01400086000001</v>
      </c>
      <c r="AC43" s="10">
        <v>757.24972031000004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0.11904044</v>
      </c>
      <c r="E44" s="10">
        <v>0.15930093000000001</v>
      </c>
      <c r="F44" s="10">
        <v>0.20321753000000001</v>
      </c>
      <c r="G44" s="10">
        <v>0.25115823999999998</v>
      </c>
      <c r="H44" s="10">
        <v>0.30273498999999998</v>
      </c>
      <c r="I44" s="10">
        <v>0.35688339000000002</v>
      </c>
      <c r="J44" s="10">
        <v>0.41372274999999997</v>
      </c>
      <c r="K44" s="10">
        <v>0.47337775999999998</v>
      </c>
      <c r="L44" s="10">
        <v>0.53553706000000001</v>
      </c>
      <c r="M44" s="10">
        <v>0.59929842</v>
      </c>
      <c r="N44" s="10">
        <v>0.66372116999999997</v>
      </c>
      <c r="O44" s="10">
        <v>0.72879855999999998</v>
      </c>
      <c r="P44" s="10">
        <v>0.79453216000000004</v>
      </c>
      <c r="Q44" s="10">
        <v>0.86096346999999995</v>
      </c>
      <c r="R44" s="10">
        <v>0.92814441999999997</v>
      </c>
      <c r="S44" s="10">
        <v>0.99607411000000001</v>
      </c>
      <c r="T44" s="10">
        <v>1.06489951</v>
      </c>
      <c r="U44" s="10">
        <v>1.1346039400000001</v>
      </c>
      <c r="V44" s="10">
        <v>1.20530505</v>
      </c>
      <c r="W44" s="10">
        <v>1.2579460899999999</v>
      </c>
      <c r="X44" s="10">
        <v>1.27974707</v>
      </c>
      <c r="Y44" s="10">
        <v>1.30812091</v>
      </c>
      <c r="Z44" s="10">
        <v>1.3372726500000001</v>
      </c>
      <c r="AA44" s="10">
        <v>1.36784525</v>
      </c>
      <c r="AB44" s="10">
        <v>1.4400280000000001</v>
      </c>
      <c r="AC44" s="10">
        <v>1.51449944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-1558.87418495</v>
      </c>
      <c r="D45" s="10">
        <v>928.09610918999999</v>
      </c>
      <c r="E45" s="10">
        <v>1241.9860883599999</v>
      </c>
      <c r="F45" s="10">
        <v>1584.3808635299999</v>
      </c>
      <c r="G45" s="10">
        <v>1958.1495450499999</v>
      </c>
      <c r="H45" s="10">
        <v>2360.2665053300002</v>
      </c>
      <c r="I45" s="10">
        <v>2782.43326088</v>
      </c>
      <c r="J45" s="10">
        <v>3225.5799982799999</v>
      </c>
      <c r="K45" s="10">
        <v>3690.67896161</v>
      </c>
      <c r="L45" s="10">
        <v>4175.3025764900003</v>
      </c>
      <c r="M45" s="10">
        <v>4672.4165123700004</v>
      </c>
      <c r="N45" s="10">
        <v>5174.6870742800002</v>
      </c>
      <c r="O45" s="10">
        <v>5682.0614293500003</v>
      </c>
      <c r="P45" s="10">
        <v>6194.5519567700003</v>
      </c>
      <c r="Q45" s="10">
        <v>6712.4821454299999</v>
      </c>
      <c r="R45" s="10">
        <v>7236.2569248500004</v>
      </c>
      <c r="S45" s="10">
        <v>7765.8691676500002</v>
      </c>
      <c r="T45" s="10">
        <v>8302.4648324999998</v>
      </c>
      <c r="U45" s="10">
        <v>8845.9138574499993</v>
      </c>
      <c r="V45" s="10">
        <v>9397.1335086700001</v>
      </c>
      <c r="W45" s="10">
        <v>9807.5481654399991</v>
      </c>
      <c r="X45" s="10">
        <v>9977.5190210500004</v>
      </c>
      <c r="Y45" s="10">
        <v>10198.73503095</v>
      </c>
      <c r="Z45" s="10">
        <v>10426.01591149</v>
      </c>
      <c r="AA45" s="10">
        <v>10664.37448303</v>
      </c>
      <c r="AB45" s="10">
        <v>11227.145646020001</v>
      </c>
      <c r="AC45" s="10">
        <v>11807.760529900001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401.16629117000002</v>
      </c>
      <c r="E46" s="10">
        <v>536.84413480000001</v>
      </c>
      <c r="F46" s="10">
        <v>684.84307662000003</v>
      </c>
      <c r="G46" s="10">
        <v>846.40327952999996</v>
      </c>
      <c r="H46" s="10">
        <v>1020.2169266</v>
      </c>
      <c r="I46" s="10">
        <v>1202.6970274299999</v>
      </c>
      <c r="J46" s="10">
        <v>1394.2456518900001</v>
      </c>
      <c r="K46" s="10">
        <v>1595.2830490900001</v>
      </c>
      <c r="L46" s="10">
        <v>1804.7599085100001</v>
      </c>
      <c r="M46" s="10">
        <v>2019.6356654199999</v>
      </c>
      <c r="N46" s="10">
        <v>2236.7403558599999</v>
      </c>
      <c r="O46" s="10">
        <v>2456.05114301</v>
      </c>
      <c r="P46" s="10">
        <v>2677.5733777300002</v>
      </c>
      <c r="Q46" s="10">
        <v>2901.44688696</v>
      </c>
      <c r="R46" s="10">
        <v>3127.8467000700002</v>
      </c>
      <c r="S46" s="10">
        <v>3356.7697362700001</v>
      </c>
      <c r="T46" s="10">
        <v>3588.7113321800002</v>
      </c>
      <c r="U46" s="10">
        <v>3823.6152689800001</v>
      </c>
      <c r="V46" s="10">
        <v>4061.8780317599999</v>
      </c>
      <c r="W46" s="10">
        <v>4239.27832906</v>
      </c>
      <c r="X46" s="10">
        <v>4312.7476358200001</v>
      </c>
      <c r="Y46" s="10">
        <v>4408.3674809699996</v>
      </c>
      <c r="Z46" s="10">
        <v>4506.6088451899996</v>
      </c>
      <c r="AA46" s="10">
        <v>4609.6385025299996</v>
      </c>
      <c r="AB46" s="10">
        <v>4852.8943657999998</v>
      </c>
      <c r="AC46" s="10">
        <v>5103.8631148900004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1.4870904</v>
      </c>
      <c r="E47" s="10">
        <v>1.3725115400000001</v>
      </c>
      <c r="F47" s="10">
        <v>1.30838312</v>
      </c>
      <c r="G47" s="10">
        <v>1.2675883100000001</v>
      </c>
      <c r="H47" s="10">
        <v>1.2362521500000001</v>
      </c>
      <c r="I47" s="10">
        <v>1.2090813</v>
      </c>
      <c r="J47" s="10">
        <v>1.1889806700000001</v>
      </c>
      <c r="K47" s="10">
        <v>1.17351903</v>
      </c>
      <c r="L47" s="10">
        <v>1.1603081</v>
      </c>
      <c r="M47" s="10">
        <v>1.1477444400000001</v>
      </c>
      <c r="N47" s="10">
        <v>1.1358843199999999</v>
      </c>
      <c r="O47" s="10">
        <v>1.12619439</v>
      </c>
      <c r="P47" s="10">
        <v>1.1181381800000001</v>
      </c>
      <c r="Q47" s="10">
        <v>1.1113855800000001</v>
      </c>
      <c r="R47" s="10">
        <v>1.10566176</v>
      </c>
      <c r="S47" s="10">
        <v>1.1007545700000001</v>
      </c>
      <c r="T47" s="10">
        <v>1.09650917</v>
      </c>
      <c r="U47" s="10">
        <v>1.0928000200000001</v>
      </c>
      <c r="V47" s="10">
        <v>1.08956549</v>
      </c>
      <c r="W47" s="10">
        <v>1.0867064799999999</v>
      </c>
      <c r="X47" s="10">
        <v>1.07043534</v>
      </c>
      <c r="Y47" s="10">
        <v>1.04341602</v>
      </c>
      <c r="Z47" s="10">
        <v>1.04838097</v>
      </c>
      <c r="AA47" s="10">
        <v>1.0484976399999999</v>
      </c>
      <c r="AB47" s="10">
        <v>1.04908913</v>
      </c>
      <c r="AC47" s="10">
        <v>1.07976527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1.4871004000000001</v>
      </c>
      <c r="E48" s="10">
        <v>1.3725215200000001</v>
      </c>
      <c r="F48" s="10">
        <v>1.30839309</v>
      </c>
      <c r="G48" s="10">
        <v>1.2675983099999999</v>
      </c>
      <c r="H48" s="10">
        <v>1.2362621499999999</v>
      </c>
      <c r="I48" s="10">
        <v>1.2090913000000001</v>
      </c>
      <c r="J48" s="10">
        <v>1.1889906699999999</v>
      </c>
      <c r="K48" s="10">
        <v>1.1735290300000001</v>
      </c>
      <c r="L48" s="10">
        <v>1.1603181</v>
      </c>
      <c r="M48" s="10">
        <v>1.1477544399999999</v>
      </c>
      <c r="N48" s="10">
        <v>1.13589432</v>
      </c>
      <c r="O48" s="10">
        <v>1.1262043900000001</v>
      </c>
      <c r="P48" s="10">
        <v>1.1181481799999999</v>
      </c>
      <c r="Q48" s="10">
        <v>1.1113954800000001</v>
      </c>
      <c r="R48" s="10">
        <v>1.1056717599999999</v>
      </c>
      <c r="S48" s="10">
        <v>1.10070636</v>
      </c>
      <c r="T48" s="10">
        <v>1.0965094</v>
      </c>
      <c r="U48" s="10">
        <v>1.09277574</v>
      </c>
      <c r="V48" s="10">
        <v>1.0895522799999999</v>
      </c>
      <c r="W48" s="10">
        <v>1.07043534</v>
      </c>
      <c r="X48" s="10">
        <v>1.04341602</v>
      </c>
      <c r="Y48" s="10">
        <v>1.04838097</v>
      </c>
      <c r="Z48" s="10">
        <v>1.0484976399999999</v>
      </c>
      <c r="AA48" s="10">
        <v>1.04908913</v>
      </c>
      <c r="AB48" s="10">
        <v>1.07976527</v>
      </c>
      <c r="AC48" s="10">
        <v>1.0786823299999999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1.4871004000000001</v>
      </c>
      <c r="E49" s="10">
        <v>1.3725215399999999</v>
      </c>
      <c r="F49" s="10">
        <v>1.3083931200000001</v>
      </c>
      <c r="G49" s="10">
        <v>1.2675983099999999</v>
      </c>
      <c r="H49" s="10">
        <v>1.2362621499999999</v>
      </c>
      <c r="I49" s="10">
        <v>1.2090913000000001</v>
      </c>
      <c r="J49" s="10">
        <v>1.1889906699999999</v>
      </c>
      <c r="K49" s="10">
        <v>1.1735290300000001</v>
      </c>
      <c r="L49" s="10">
        <v>1.1603181</v>
      </c>
      <c r="M49" s="10">
        <v>1.1477544399999999</v>
      </c>
      <c r="N49" s="10">
        <v>1.13589432</v>
      </c>
      <c r="O49" s="10">
        <v>1.1262043900000001</v>
      </c>
      <c r="P49" s="10">
        <v>1.1181481799999999</v>
      </c>
      <c r="Q49" s="10">
        <v>1.1113955799999999</v>
      </c>
      <c r="R49" s="10">
        <v>1.1056717599999999</v>
      </c>
      <c r="S49" s="10">
        <v>1.1007645699999999</v>
      </c>
      <c r="T49" s="10">
        <v>1.0965191700000001</v>
      </c>
      <c r="U49" s="10">
        <v>1.0928100199999999</v>
      </c>
      <c r="V49" s="10">
        <v>1.0895754900000001</v>
      </c>
      <c r="W49" s="10">
        <v>1.08671648</v>
      </c>
      <c r="X49" s="10">
        <v>1.08496533</v>
      </c>
      <c r="Y49" s="10">
        <v>1.0842458100000001</v>
      </c>
      <c r="Z49" s="10">
        <v>1.08339914</v>
      </c>
      <c r="AA49" s="10">
        <v>1.0825910000000001</v>
      </c>
      <c r="AB49" s="10">
        <v>1.0818005399999999</v>
      </c>
      <c r="AC49" s="10">
        <v>1.0798994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27057.09667553</v>
      </c>
      <c r="D50" s="10">
        <v>30203.893173569999</v>
      </c>
      <c r="E50" s="10">
        <v>33634.89963036</v>
      </c>
      <c r="F50" s="10">
        <v>37379.237508040002</v>
      </c>
      <c r="G50" s="10">
        <v>39791.892626120003</v>
      </c>
      <c r="H50" s="10">
        <v>39497.370519299999</v>
      </c>
      <c r="I50" s="10">
        <v>39145.29390502</v>
      </c>
      <c r="J50" s="10">
        <v>38733.53900538</v>
      </c>
      <c r="K50" s="10">
        <v>38550.130547250003</v>
      </c>
      <c r="L50" s="10">
        <v>38984.430834749997</v>
      </c>
      <c r="M50" s="10">
        <v>39651.965786549998</v>
      </c>
      <c r="N50" s="10">
        <v>40370.73200589</v>
      </c>
      <c r="O50" s="10">
        <v>41126.749140829997</v>
      </c>
      <c r="P50" s="10">
        <v>41885.81986992</v>
      </c>
      <c r="Q50" s="10">
        <v>42642.059979930003</v>
      </c>
      <c r="R50" s="10">
        <v>43396.162849940003</v>
      </c>
      <c r="S50" s="10">
        <v>44149.521557870001</v>
      </c>
      <c r="T50" s="10">
        <v>44901.396202349999</v>
      </c>
      <c r="U50" s="10">
        <v>45716.588348750003</v>
      </c>
      <c r="V50" s="10">
        <v>46547.865194270002</v>
      </c>
      <c r="W50" s="10">
        <v>47544.752969870002</v>
      </c>
      <c r="X50" s="10">
        <v>49003.414346750003</v>
      </c>
      <c r="Y50" s="10">
        <v>50508.519747680002</v>
      </c>
      <c r="Z50" s="10">
        <v>52018.572097060001</v>
      </c>
      <c r="AA50" s="10">
        <v>53525.288370410002</v>
      </c>
      <c r="AB50" s="10">
        <v>54448.501182209999</v>
      </c>
      <c r="AC50" s="10">
        <v>55353.062653989997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74728840.874829993</v>
      </c>
      <c r="D51" s="10">
        <v>77805508.596411496</v>
      </c>
      <c r="E51" s="10">
        <v>80109078.285484403</v>
      </c>
      <c r="F51" s="10">
        <v>80466575.816288501</v>
      </c>
      <c r="G51" s="10">
        <v>74455353.896985695</v>
      </c>
      <c r="H51" s="10">
        <v>58960472.086893901</v>
      </c>
      <c r="I51" s="10">
        <v>45615404.774817698</v>
      </c>
      <c r="J51" s="10">
        <v>34421469.180107899</v>
      </c>
      <c r="K51" s="10">
        <v>26468359.209261101</v>
      </c>
      <c r="L51" s="10">
        <v>22192378.621569399</v>
      </c>
      <c r="M51" s="10">
        <v>19832591.3381905</v>
      </c>
      <c r="N51" s="10">
        <v>17978181.9121667</v>
      </c>
      <c r="O51" s="10">
        <v>16494737.9373306</v>
      </c>
      <c r="P51" s="10">
        <v>15311029.113805201</v>
      </c>
      <c r="Q51" s="10">
        <v>14369424.5771915</v>
      </c>
      <c r="R51" s="10">
        <v>13685186.3134648</v>
      </c>
      <c r="S51" s="10">
        <v>13183243.716618201</v>
      </c>
      <c r="T51" s="10">
        <v>12824528.7972541</v>
      </c>
      <c r="U51" s="10">
        <v>12586055.6383441</v>
      </c>
      <c r="V51" s="10">
        <v>12453345.452172499</v>
      </c>
      <c r="W51" s="10">
        <v>12747757.2835765</v>
      </c>
      <c r="X51" s="10">
        <v>14050233.9684749</v>
      </c>
      <c r="Y51" s="10">
        <v>15260728.714837199</v>
      </c>
      <c r="Z51" s="10">
        <v>16515394.6775188</v>
      </c>
      <c r="AA51" s="10">
        <v>17790685.340446301</v>
      </c>
      <c r="AB51" s="10">
        <v>17643787.237340499</v>
      </c>
      <c r="AC51" s="10">
        <v>17532203.077916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74728840.874829993</v>
      </c>
      <c r="D52" s="10">
        <v>77805508.596411496</v>
      </c>
      <c r="E52" s="10">
        <v>80109078.285484403</v>
      </c>
      <c r="F52" s="10">
        <v>80466575.816288501</v>
      </c>
      <c r="G52" s="10">
        <v>74455353.896985695</v>
      </c>
      <c r="H52" s="10">
        <v>58960472.086893901</v>
      </c>
      <c r="I52" s="10">
        <v>45615404.774817698</v>
      </c>
      <c r="J52" s="10">
        <v>34421469.180107899</v>
      </c>
      <c r="K52" s="10">
        <v>26468359.209261101</v>
      </c>
      <c r="L52" s="10">
        <v>22192378.621569399</v>
      </c>
      <c r="M52" s="10">
        <v>19832591.3381905</v>
      </c>
      <c r="N52" s="10">
        <v>17978181.9121667</v>
      </c>
      <c r="O52" s="10">
        <v>16494737.9373306</v>
      </c>
      <c r="P52" s="10">
        <v>15311029.113805201</v>
      </c>
      <c r="Q52" s="10">
        <v>14369424.5771915</v>
      </c>
      <c r="R52" s="10">
        <v>13685186.3134648</v>
      </c>
      <c r="S52" s="10">
        <v>13183243.716618201</v>
      </c>
      <c r="T52" s="10">
        <v>12824528.7972541</v>
      </c>
      <c r="U52" s="10">
        <v>12586055.6383441</v>
      </c>
      <c r="V52" s="10">
        <v>12453345.452172499</v>
      </c>
      <c r="W52" s="10">
        <v>12747757.2835765</v>
      </c>
      <c r="X52" s="10">
        <v>14050233.9684749</v>
      </c>
      <c r="Y52" s="10">
        <v>15260728.714837199</v>
      </c>
      <c r="Z52" s="10">
        <v>16515394.6775188</v>
      </c>
      <c r="AA52" s="10">
        <v>17790685.340446301</v>
      </c>
      <c r="AB52" s="10">
        <v>17643787.237340499</v>
      </c>
      <c r="AC52" s="10">
        <v>17532203.077916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6954.4367289100001</v>
      </c>
      <c r="D53" s="10">
        <v>7626.25953562</v>
      </c>
      <c r="E53" s="10">
        <v>8333.1157512699992</v>
      </c>
      <c r="F53" s="10">
        <v>9051.9073422900001</v>
      </c>
      <c r="G53" s="10">
        <v>9362.7645574100006</v>
      </c>
      <c r="H53" s="10">
        <v>8928.8368654299993</v>
      </c>
      <c r="I53" s="10">
        <v>8536.4501269899993</v>
      </c>
      <c r="J53" s="10">
        <v>8185.2337332899997</v>
      </c>
      <c r="K53" s="10">
        <v>7956.3966414799997</v>
      </c>
      <c r="L53" s="10">
        <v>7934.42254202</v>
      </c>
      <c r="M53" s="10">
        <v>8003.4337085300003</v>
      </c>
      <c r="N53" s="10">
        <v>8094.4914885600001</v>
      </c>
      <c r="O53" s="10">
        <v>8201.6650138000005</v>
      </c>
      <c r="P53" s="10">
        <v>8316.7311541300005</v>
      </c>
      <c r="Q53" s="10">
        <v>8437.1678461899992</v>
      </c>
      <c r="R53" s="10">
        <v>8563.4789734499991</v>
      </c>
      <c r="S53" s="10">
        <v>8694.0969935899993</v>
      </c>
      <c r="T53" s="10">
        <v>8827.9283342800009</v>
      </c>
      <c r="U53" s="10">
        <v>8976.7009767399995</v>
      </c>
      <c r="V53" s="10">
        <v>9131.1045054999995</v>
      </c>
      <c r="W53" s="10">
        <v>9327.3359328299994</v>
      </c>
      <c r="X53" s="10">
        <v>9635.7339530499994</v>
      </c>
      <c r="Y53" s="10">
        <v>9950.6951646199996</v>
      </c>
      <c r="Z53" s="10">
        <v>10267.67228316</v>
      </c>
      <c r="AA53" s="10">
        <v>10584.51999768</v>
      </c>
      <c r="AB53" s="10">
        <v>10756.0118917</v>
      </c>
      <c r="AC53" s="10">
        <v>10924.828443599999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18308.566014330001</v>
      </c>
      <c r="D54" s="10">
        <v>19062.349606119998</v>
      </c>
      <c r="E54" s="10">
        <v>19626.72417994</v>
      </c>
      <c r="F54" s="10">
        <v>19714.311074990001</v>
      </c>
      <c r="G54" s="10">
        <v>18241.561704759999</v>
      </c>
      <c r="H54" s="10">
        <v>14445.31566129</v>
      </c>
      <c r="I54" s="10">
        <v>11175.77416983</v>
      </c>
      <c r="J54" s="10">
        <v>8433.2599491300007</v>
      </c>
      <c r="K54" s="10">
        <v>6484.7480062699997</v>
      </c>
      <c r="L54" s="10">
        <v>5437.13276228</v>
      </c>
      <c r="M54" s="10">
        <v>4858.9848778599999</v>
      </c>
      <c r="N54" s="10">
        <v>4404.6545684800003</v>
      </c>
      <c r="O54" s="10">
        <v>4041.21079465</v>
      </c>
      <c r="P54" s="10">
        <v>3751.2021328800001</v>
      </c>
      <c r="Q54" s="10">
        <v>3520.5090214100001</v>
      </c>
      <c r="R54" s="10">
        <v>3352.8706468</v>
      </c>
      <c r="S54" s="10">
        <v>3229.8947105699999</v>
      </c>
      <c r="T54" s="10">
        <v>3142.0095553299998</v>
      </c>
      <c r="U54" s="10">
        <v>3083.5836313899999</v>
      </c>
      <c r="V54" s="10">
        <v>3051.0696357800002</v>
      </c>
      <c r="W54" s="10">
        <v>3123.20053448</v>
      </c>
      <c r="X54" s="10">
        <v>3442.3073222799999</v>
      </c>
      <c r="Y54" s="10">
        <v>3738.8785351400002</v>
      </c>
      <c r="Z54" s="10">
        <v>4046.2716959899999</v>
      </c>
      <c r="AA54" s="10">
        <v>4358.7179084099998</v>
      </c>
      <c r="AB54" s="10">
        <v>4322.7278731500001</v>
      </c>
      <c r="AC54" s="10">
        <v>4295.3897540899998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36.61713203</v>
      </c>
      <c r="D55" s="10">
        <v>38.124699210000003</v>
      </c>
      <c r="E55" s="10">
        <v>39.25344836</v>
      </c>
      <c r="F55" s="10">
        <v>39.428622150000002</v>
      </c>
      <c r="G55" s="10">
        <v>36.483123409999997</v>
      </c>
      <c r="H55" s="10">
        <v>28.890631320000001</v>
      </c>
      <c r="I55" s="10">
        <v>22.351548340000001</v>
      </c>
      <c r="J55" s="10">
        <v>16.8665199</v>
      </c>
      <c r="K55" s="10">
        <v>12.96949601</v>
      </c>
      <c r="L55" s="10">
        <v>10.87426552</v>
      </c>
      <c r="M55" s="10">
        <v>9.7179697600000008</v>
      </c>
      <c r="N55" s="10">
        <v>8.8093091399999999</v>
      </c>
      <c r="O55" s="10">
        <v>8.0824215899999992</v>
      </c>
      <c r="P55" s="10">
        <v>7.5024042700000004</v>
      </c>
      <c r="Q55" s="10">
        <v>7.04101804</v>
      </c>
      <c r="R55" s="10">
        <v>6.7057412899999997</v>
      </c>
      <c r="S55" s="10">
        <v>6.4597894199999999</v>
      </c>
      <c r="T55" s="10">
        <v>6.28401911</v>
      </c>
      <c r="U55" s="10">
        <v>6.1671672600000003</v>
      </c>
      <c r="V55" s="10">
        <v>6.1021392700000003</v>
      </c>
      <c r="W55" s="10">
        <v>6.2464010700000001</v>
      </c>
      <c r="X55" s="10">
        <v>6.8846146399999997</v>
      </c>
      <c r="Y55" s="10">
        <v>7.47775707</v>
      </c>
      <c r="Z55" s="10">
        <v>8.0925433899999994</v>
      </c>
      <c r="AA55" s="10">
        <v>8.7174358200000004</v>
      </c>
      <c r="AB55" s="10">
        <v>8.64545575</v>
      </c>
      <c r="AC55" s="10">
        <v>8.5907795100000008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5131.0530115600004</v>
      </c>
      <c r="D56" s="10">
        <v>5727.8051258699998</v>
      </c>
      <c r="E56" s="10">
        <v>6378.4542411000002</v>
      </c>
      <c r="F56" s="10">
        <v>7088.5228923699997</v>
      </c>
      <c r="G56" s="10">
        <v>7546.0539223200003</v>
      </c>
      <c r="H56" s="10">
        <v>7490.2013465099999</v>
      </c>
      <c r="I56" s="10">
        <v>7423.4342504899996</v>
      </c>
      <c r="J56" s="10">
        <v>7345.3498852900002</v>
      </c>
      <c r="K56" s="10">
        <v>7310.5686767699999</v>
      </c>
      <c r="L56" s="10">
        <v>7392.9285036499996</v>
      </c>
      <c r="M56" s="10">
        <v>7519.5184798800001</v>
      </c>
      <c r="N56" s="10">
        <v>7655.8238499099998</v>
      </c>
      <c r="O56" s="10">
        <v>7799.1934081299996</v>
      </c>
      <c r="P56" s="10">
        <v>7943.1420437500001</v>
      </c>
      <c r="Q56" s="10">
        <v>8086.5538865099998</v>
      </c>
      <c r="R56" s="10">
        <v>8229.5604273999998</v>
      </c>
      <c r="S56" s="10">
        <v>8372.4258469100005</v>
      </c>
      <c r="T56" s="10">
        <v>8515.0098316299991</v>
      </c>
      <c r="U56" s="10">
        <v>8669.6012191600003</v>
      </c>
      <c r="V56" s="10">
        <v>8827.2428764600008</v>
      </c>
      <c r="W56" s="10">
        <v>9016.2906551100004</v>
      </c>
      <c r="X56" s="10">
        <v>9292.9082442199997</v>
      </c>
      <c r="Y56" s="10">
        <v>9578.3333839799998</v>
      </c>
      <c r="Z56" s="10">
        <v>9864.6966530299997</v>
      </c>
      <c r="AA56" s="10">
        <v>10150.427275370001</v>
      </c>
      <c r="AB56" s="10">
        <v>10325.50348311</v>
      </c>
      <c r="AC56" s="10">
        <v>10497.0426885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1823.3837173500001</v>
      </c>
      <c r="D57" s="10">
        <v>1898.45440975</v>
      </c>
      <c r="E57" s="10">
        <v>1954.6615101699999</v>
      </c>
      <c r="F57" s="10">
        <v>1963.38444992</v>
      </c>
      <c r="G57" s="10">
        <v>1816.7106350900001</v>
      </c>
      <c r="H57" s="10">
        <v>1438.6355189200001</v>
      </c>
      <c r="I57" s="10">
        <v>1113.01587651</v>
      </c>
      <c r="J57" s="10">
        <v>839.88384799000005</v>
      </c>
      <c r="K57" s="10">
        <v>645.82796470999995</v>
      </c>
      <c r="L57" s="10">
        <v>541.49403837</v>
      </c>
      <c r="M57" s="10">
        <v>483.91522865000002</v>
      </c>
      <c r="N57" s="10">
        <v>438.66763866000002</v>
      </c>
      <c r="O57" s="10">
        <v>402.47160566999997</v>
      </c>
      <c r="P57" s="10">
        <v>373.58911038000002</v>
      </c>
      <c r="Q57" s="10">
        <v>350.61395967999999</v>
      </c>
      <c r="R57" s="10">
        <v>333.91854604999997</v>
      </c>
      <c r="S57" s="10">
        <v>321.67114669</v>
      </c>
      <c r="T57" s="10">
        <v>312.91850264999999</v>
      </c>
      <c r="U57" s="10">
        <v>307.09975758000002</v>
      </c>
      <c r="V57" s="10">
        <v>303.86162903000002</v>
      </c>
      <c r="W57" s="10">
        <v>311.04527772</v>
      </c>
      <c r="X57" s="10">
        <v>342.82570883</v>
      </c>
      <c r="Y57" s="10">
        <v>372.36178064000001</v>
      </c>
      <c r="Z57" s="10">
        <v>402.97563013000001</v>
      </c>
      <c r="AA57" s="10">
        <v>434.09272231</v>
      </c>
      <c r="AB57" s="10">
        <v>430.50840858999999</v>
      </c>
      <c r="AC57" s="10">
        <v>427.78575510000002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1.1628046599999999</v>
      </c>
      <c r="E58" s="10">
        <v>1.1599846300000001</v>
      </c>
      <c r="F58" s="10">
        <v>1.15761812</v>
      </c>
      <c r="G58" s="10">
        <v>1.15562524</v>
      </c>
      <c r="H58" s="10">
        <v>1.10890138</v>
      </c>
      <c r="I58" s="10">
        <v>1.03395671</v>
      </c>
      <c r="J58" s="10">
        <v>1.03238133</v>
      </c>
      <c r="K58" s="10">
        <v>1.0307097599999999</v>
      </c>
      <c r="L58" s="10">
        <v>1.0367342399999999</v>
      </c>
      <c r="M58" s="10">
        <v>1.0534019400000001</v>
      </c>
      <c r="N58" s="10">
        <v>1.0595032499999999</v>
      </c>
      <c r="O58" s="10">
        <v>1.0605488300000001</v>
      </c>
      <c r="P58" s="10">
        <v>1.0611738100000001</v>
      </c>
      <c r="Q58" s="10">
        <v>1.0608925600000001</v>
      </c>
      <c r="R58" s="10">
        <v>1.0604737500000001</v>
      </c>
      <c r="S58" s="10">
        <v>1.0600880100000001</v>
      </c>
      <c r="T58" s="10">
        <v>1.05975003</v>
      </c>
      <c r="U58" s="10">
        <v>1.05940645</v>
      </c>
      <c r="V58" s="10">
        <v>1.06057829</v>
      </c>
      <c r="W58" s="10">
        <v>1.0606075699999999</v>
      </c>
      <c r="X58" s="10">
        <v>1.06397542</v>
      </c>
      <c r="Y58" s="10">
        <v>1.0736247400000001</v>
      </c>
      <c r="Z58" s="10">
        <v>1.0736607300000001</v>
      </c>
      <c r="AA58" s="10">
        <v>1.0728093599999999</v>
      </c>
      <c r="AB58" s="10">
        <v>1.0718385100000001</v>
      </c>
      <c r="AC58" s="10">
        <v>1.0596334999999999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1.16618983</v>
      </c>
      <c r="D59" s="10">
        <v>1.16281466</v>
      </c>
      <c r="E59" s="10">
        <v>1.1599946299999999</v>
      </c>
      <c r="F59" s="10">
        <v>1.15762812</v>
      </c>
      <c r="G59" s="10">
        <v>1.10890138</v>
      </c>
      <c r="H59" s="10">
        <v>1.03395671</v>
      </c>
      <c r="I59" s="10">
        <v>1.03238133</v>
      </c>
      <c r="J59" s="10">
        <v>1.0307097599999999</v>
      </c>
      <c r="K59" s="10">
        <v>1.0367342399999999</v>
      </c>
      <c r="L59" s="10">
        <v>1.0534019400000001</v>
      </c>
      <c r="M59" s="10">
        <v>1.0595032499999999</v>
      </c>
      <c r="N59" s="10">
        <v>1.0605488300000001</v>
      </c>
      <c r="O59" s="10">
        <v>1.0611738100000001</v>
      </c>
      <c r="P59" s="10">
        <v>1.0608925600000001</v>
      </c>
      <c r="Q59" s="10">
        <v>1.0604737500000001</v>
      </c>
      <c r="R59" s="10">
        <v>1.0600880100000001</v>
      </c>
      <c r="S59" s="10">
        <v>1.05975003</v>
      </c>
      <c r="T59" s="10">
        <v>1.05940645</v>
      </c>
      <c r="U59" s="10">
        <v>1.06057829</v>
      </c>
      <c r="V59" s="10">
        <v>1.0606075699999999</v>
      </c>
      <c r="W59" s="10">
        <v>1.06397542</v>
      </c>
      <c r="X59" s="10">
        <v>1.0736247400000001</v>
      </c>
      <c r="Y59" s="10">
        <v>1.0736607300000001</v>
      </c>
      <c r="Z59" s="10">
        <v>1.0728093599999999</v>
      </c>
      <c r="AA59" s="10">
        <v>1.0718385100000001</v>
      </c>
      <c r="AB59" s="10">
        <v>1.0596334999999999</v>
      </c>
      <c r="AC59" s="10">
        <v>1.05897204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1.16281466</v>
      </c>
      <c r="E60" s="10">
        <v>1.1599946299999999</v>
      </c>
      <c r="F60" s="10">
        <v>1.15762812</v>
      </c>
      <c r="G60" s="10">
        <v>1.1556352400000001</v>
      </c>
      <c r="H60" s="10">
        <v>1.1575395100000001</v>
      </c>
      <c r="I60" s="10">
        <v>1.1660360599999999</v>
      </c>
      <c r="J60" s="10">
        <v>1.1752400000000001</v>
      </c>
      <c r="K60" s="10">
        <v>1.1852368200000001</v>
      </c>
      <c r="L60" s="10">
        <v>1.1936160300000001</v>
      </c>
      <c r="M60" s="10">
        <v>1.19683509</v>
      </c>
      <c r="N60" s="10">
        <v>1.19649592</v>
      </c>
      <c r="O60" s="10">
        <v>1.19593638</v>
      </c>
      <c r="P60" s="10">
        <v>1.1952505899999999</v>
      </c>
      <c r="Q60" s="10">
        <v>1.19468828</v>
      </c>
      <c r="R60" s="10">
        <v>1.1942923700000001</v>
      </c>
      <c r="S60" s="10">
        <v>1.1940520800000001</v>
      </c>
      <c r="T60" s="10">
        <v>1.1939522300000001</v>
      </c>
      <c r="U60" s="10">
        <v>1.1939939100000001</v>
      </c>
      <c r="V60" s="10">
        <v>1.1939886399999999</v>
      </c>
      <c r="W60" s="10">
        <v>1.19407022</v>
      </c>
      <c r="X60" s="10">
        <v>1.1931949399999999</v>
      </c>
      <c r="Y60" s="10">
        <v>1.1890583800000001</v>
      </c>
      <c r="Z60" s="10">
        <v>1.1854477000000001</v>
      </c>
      <c r="AA60" s="10">
        <v>1.18213155</v>
      </c>
      <c r="AB60" s="10">
        <v>1.1791345</v>
      </c>
      <c r="AC60" s="10">
        <v>1.1796252599999999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65809872.927335702</v>
      </c>
      <c r="D62" s="10">
        <v>47831163.825753398</v>
      </c>
      <c r="E62" s="10">
        <v>29107693.6370419</v>
      </c>
      <c r="F62" s="10">
        <v>11367819.6145229</v>
      </c>
      <c r="G62" s="10">
        <v>1.569425E-2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65809963.769929402</v>
      </c>
      <c r="D63" s="10">
        <v>47840479.574862301</v>
      </c>
      <c r="E63" s="10">
        <v>29192442.807545599</v>
      </c>
      <c r="F63" s="10">
        <v>11519804.3839544</v>
      </c>
      <c r="G63" s="10">
        <v>1.6304800000000001E-2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14290.67230443</v>
      </c>
      <c r="D64" s="10">
        <v>13553.37730367</v>
      </c>
      <c r="E64" s="10">
        <v>12808.259734249999</v>
      </c>
      <c r="F64" s="10">
        <v>12093.624220109999</v>
      </c>
      <c r="G64" s="10">
        <v>11529.807095079999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26982.08514567</v>
      </c>
      <c r="D65" s="10">
        <v>19614.596625689999</v>
      </c>
      <c r="E65" s="10">
        <v>11968.901551090001</v>
      </c>
      <c r="F65" s="10">
        <v>4723.1197974200004</v>
      </c>
      <c r="G65" s="10">
        <v>6.6800000000000004E-6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53.964170289999998</v>
      </c>
      <c r="D66" s="10">
        <v>39.229193250000002</v>
      </c>
      <c r="E66" s="10">
        <v>23.9378031</v>
      </c>
      <c r="F66" s="10">
        <v>9.4462395899999994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1532.0559565599999</v>
      </c>
      <c r="D68" s="10">
        <v>1113.7263645</v>
      </c>
      <c r="E68" s="10">
        <v>679.60006855999995</v>
      </c>
      <c r="F68" s="10">
        <v>268.18104606000003</v>
      </c>
      <c r="G68" s="10">
        <v>3.8000000000000001E-7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0.76037376999999995</v>
      </c>
      <c r="E69" s="10">
        <v>0.74558860000000005</v>
      </c>
      <c r="F69" s="10">
        <v>0.62585005999999999</v>
      </c>
      <c r="G69" s="10">
        <v>0.40473434000000003</v>
      </c>
      <c r="H69" s="10">
        <v>0</v>
      </c>
      <c r="I69" s="10">
        <v>0</v>
      </c>
      <c r="J69" s="10">
        <v>0</v>
      </c>
      <c r="K69" s="10">
        <v>1E-8</v>
      </c>
      <c r="L69" s="10">
        <v>4.2160000000000003E-5</v>
      </c>
      <c r="M69" s="10">
        <v>9.4480000000000003E-5</v>
      </c>
      <c r="N69" s="10">
        <v>9.2601999999999995E-4</v>
      </c>
      <c r="O69" s="10">
        <v>5.5220699999999996E-3</v>
      </c>
      <c r="P69" s="10">
        <v>5.7172100000000003E-3</v>
      </c>
      <c r="Q69" s="10">
        <v>3.9740000000000002E-5</v>
      </c>
      <c r="R69" s="10">
        <v>3.9150000000000003E-5</v>
      </c>
      <c r="S69" s="10">
        <v>3.4100000000000002E-5</v>
      </c>
      <c r="T69" s="10">
        <v>3.8999999999999999E-5</v>
      </c>
      <c r="U69" s="10">
        <v>3.9339999999999999E-5</v>
      </c>
      <c r="V69" s="10">
        <v>3.9589999999999999E-5</v>
      </c>
      <c r="W69" s="10">
        <v>4.0599999999999998E-5</v>
      </c>
      <c r="X69" s="10">
        <v>0</v>
      </c>
      <c r="Y69" s="10">
        <v>0</v>
      </c>
      <c r="Z69" s="10">
        <v>1.158E-4</v>
      </c>
      <c r="AA69" s="10">
        <v>1.102E-4</v>
      </c>
      <c r="AB69" s="10">
        <v>1.1477E-4</v>
      </c>
      <c r="AC69" s="10">
        <v>6.72E-6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0.76037376999999995</v>
      </c>
      <c r="D70" s="10">
        <v>0.74558860000000005</v>
      </c>
      <c r="E70" s="10">
        <v>0.62585005999999999</v>
      </c>
      <c r="F70" s="10">
        <v>0.40473434000000003</v>
      </c>
      <c r="G70" s="10">
        <v>0</v>
      </c>
      <c r="H70" s="10">
        <v>0</v>
      </c>
      <c r="I70" s="10">
        <v>0</v>
      </c>
      <c r="J70" s="10">
        <v>1E-8</v>
      </c>
      <c r="K70" s="10">
        <v>4.2160000000000003E-5</v>
      </c>
      <c r="L70" s="10">
        <v>9.4480000000000003E-5</v>
      </c>
      <c r="M70" s="10">
        <v>9.2601999999999995E-4</v>
      </c>
      <c r="N70" s="10">
        <v>5.5220699999999996E-3</v>
      </c>
      <c r="O70" s="10">
        <v>5.7172100000000003E-3</v>
      </c>
      <c r="P70" s="10">
        <v>3.9740000000000002E-5</v>
      </c>
      <c r="Q70" s="10">
        <v>3.9150000000000003E-5</v>
      </c>
      <c r="R70" s="10">
        <v>3.4100000000000002E-5</v>
      </c>
      <c r="S70" s="10">
        <v>3.8999999999999999E-5</v>
      </c>
      <c r="T70" s="10">
        <v>3.9339999999999999E-5</v>
      </c>
      <c r="U70" s="10">
        <v>3.9589999999999999E-5</v>
      </c>
      <c r="V70" s="10">
        <v>4.0599999999999998E-5</v>
      </c>
      <c r="W70" s="10">
        <v>0</v>
      </c>
      <c r="X70" s="10">
        <v>0</v>
      </c>
      <c r="Y70" s="10">
        <v>1.158E-4</v>
      </c>
      <c r="Z70" s="10">
        <v>1.102E-4</v>
      </c>
      <c r="AA70" s="10">
        <v>1.1477E-4</v>
      </c>
      <c r="AB70" s="10">
        <v>6.72E-6</v>
      </c>
      <c r="AC70" s="10">
        <v>7.5700000000000004E-6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1.4549673400000001</v>
      </c>
      <c r="E71" s="10">
        <v>1.50817143</v>
      </c>
      <c r="F71" s="10">
        <v>1.56813906</v>
      </c>
      <c r="G71" s="10">
        <v>1.6357320799999999</v>
      </c>
      <c r="H71" s="10">
        <v>1.7017203599999999</v>
      </c>
      <c r="I71" s="10">
        <v>1.75689885</v>
      </c>
      <c r="J71" s="10">
        <v>1.81626595</v>
      </c>
      <c r="K71" s="10">
        <v>1.8801305399999999</v>
      </c>
      <c r="L71" s="10">
        <v>1.94253195</v>
      </c>
      <c r="M71" s="10">
        <v>1.9945873599999999</v>
      </c>
      <c r="N71" s="10">
        <v>2.0347426</v>
      </c>
      <c r="O71" s="10">
        <v>2.0762680900000001</v>
      </c>
      <c r="P71" s="10">
        <v>2.1193377199999999</v>
      </c>
      <c r="Q71" s="10">
        <v>2.1646519</v>
      </c>
      <c r="R71" s="10">
        <v>2.2124895900000001</v>
      </c>
      <c r="S71" s="10">
        <v>2.26297953</v>
      </c>
      <c r="T71" s="10">
        <v>2.31623819</v>
      </c>
      <c r="U71" s="10">
        <v>2.37244024</v>
      </c>
      <c r="V71" s="10">
        <v>2.43225874</v>
      </c>
      <c r="W71" s="10">
        <v>2.4954999400000002</v>
      </c>
      <c r="X71" s="10">
        <v>2.5579709799999999</v>
      </c>
      <c r="Y71" s="10">
        <v>2.6069702100000001</v>
      </c>
      <c r="Z71" s="10">
        <v>2.6618236199999998</v>
      </c>
      <c r="AA71" s="10">
        <v>2.71950504</v>
      </c>
      <c r="AB71" s="10">
        <v>2.7804156799999999</v>
      </c>
      <c r="AC71" s="10">
        <v>2.8623613200000002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397.11533759999998</v>
      </c>
      <c r="D72" s="10">
        <v>882.33305069000005</v>
      </c>
      <c r="E72" s="10">
        <v>1888.26074973</v>
      </c>
      <c r="F72" s="10">
        <v>1699.4368911700001</v>
      </c>
      <c r="G72" s="10">
        <v>1529.49729493</v>
      </c>
      <c r="H72" s="10">
        <v>1376.54860216</v>
      </c>
      <c r="I72" s="10">
        <v>1238.8941176200001</v>
      </c>
      <c r="J72" s="10">
        <v>1115.0047058600001</v>
      </c>
      <c r="K72" s="10">
        <v>1003.50423527</v>
      </c>
      <c r="L72" s="10">
        <v>903.15425871000002</v>
      </c>
      <c r="M72" s="10">
        <v>846.76847128999998</v>
      </c>
      <c r="N72" s="10">
        <v>809.02662167999995</v>
      </c>
      <c r="O72" s="10">
        <v>728.16436379000004</v>
      </c>
      <c r="P72" s="10">
        <v>655.36379681000005</v>
      </c>
      <c r="Q72" s="10">
        <v>589.82741864000002</v>
      </c>
      <c r="R72" s="10">
        <v>530.84467677999999</v>
      </c>
      <c r="S72" s="10">
        <v>477.76020972999999</v>
      </c>
      <c r="T72" s="10">
        <v>429.98420726000001</v>
      </c>
      <c r="U72" s="10">
        <v>387.04741204999999</v>
      </c>
      <c r="V72" s="10">
        <v>348.38232113999999</v>
      </c>
      <c r="W72" s="10">
        <v>313.54613898999997</v>
      </c>
      <c r="X72" s="10">
        <v>392.87521738999999</v>
      </c>
      <c r="Y72" s="10">
        <v>353.58873770999998</v>
      </c>
      <c r="Z72" s="10">
        <v>318.23004916000002</v>
      </c>
      <c r="AA72" s="10">
        <v>286.78395805000002</v>
      </c>
      <c r="AB72" s="10">
        <v>259.15735771999999</v>
      </c>
      <c r="AC72" s="10">
        <v>235.13973569999999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99.278834110000005</v>
      </c>
      <c r="D73" s="10">
        <v>220.58326043</v>
      </c>
      <c r="E73" s="10">
        <v>472.06518720999998</v>
      </c>
      <c r="F73" s="10">
        <v>424.85922217000001</v>
      </c>
      <c r="G73" s="10">
        <v>382.37432337000001</v>
      </c>
      <c r="H73" s="10">
        <v>344.13714653</v>
      </c>
      <c r="I73" s="10">
        <v>309.72352782000002</v>
      </c>
      <c r="J73" s="10">
        <v>278.75117298999999</v>
      </c>
      <c r="K73" s="10">
        <v>250.87605882</v>
      </c>
      <c r="L73" s="10">
        <v>225.78856440000001</v>
      </c>
      <c r="M73" s="10">
        <v>211.69211347999999</v>
      </c>
      <c r="N73" s="10">
        <v>202.25665541999999</v>
      </c>
      <c r="O73" s="10">
        <v>182.04109095000001</v>
      </c>
      <c r="P73" s="10">
        <v>163.84094887000001</v>
      </c>
      <c r="Q73" s="10">
        <v>147.45662777999999</v>
      </c>
      <c r="R73" s="10">
        <v>132.71113965999999</v>
      </c>
      <c r="S73" s="10">
        <v>119.43966995</v>
      </c>
      <c r="T73" s="10">
        <v>107.49602606000001</v>
      </c>
      <c r="U73" s="10">
        <v>96.761850080000002</v>
      </c>
      <c r="V73" s="10">
        <v>87.095569260000005</v>
      </c>
      <c r="W73" s="10">
        <v>78.196696000000003</v>
      </c>
      <c r="X73" s="10">
        <v>98.218804309999996</v>
      </c>
      <c r="Y73" s="10">
        <v>88.397184120000006</v>
      </c>
      <c r="Z73" s="10">
        <v>79.557508339999998</v>
      </c>
      <c r="AA73" s="10">
        <v>71.695985050000004</v>
      </c>
      <c r="AB73" s="10">
        <v>64.141619719999994</v>
      </c>
      <c r="AC73" s="10">
        <v>58.784905160000001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99.278834110000005</v>
      </c>
      <c r="D74" s="10">
        <v>220.58326043</v>
      </c>
      <c r="E74" s="10">
        <v>472.06518720999998</v>
      </c>
      <c r="F74" s="10">
        <v>424.85922217000001</v>
      </c>
      <c r="G74" s="10">
        <v>382.37432337000001</v>
      </c>
      <c r="H74" s="10">
        <v>344.13714653</v>
      </c>
      <c r="I74" s="10">
        <v>309.72352782000002</v>
      </c>
      <c r="J74" s="10">
        <v>278.75117298999999</v>
      </c>
      <c r="K74" s="10">
        <v>250.87605882</v>
      </c>
      <c r="L74" s="10">
        <v>225.78856440000001</v>
      </c>
      <c r="M74" s="10">
        <v>211.69211347999999</v>
      </c>
      <c r="N74" s="10">
        <v>202.25665541999999</v>
      </c>
      <c r="O74" s="10">
        <v>182.04109095000001</v>
      </c>
      <c r="P74" s="10">
        <v>163.84094887000001</v>
      </c>
      <c r="Q74" s="10">
        <v>147.45662777999999</v>
      </c>
      <c r="R74" s="10">
        <v>132.71113965999999</v>
      </c>
      <c r="S74" s="10">
        <v>119.43966995</v>
      </c>
      <c r="T74" s="10">
        <v>107.49602606000001</v>
      </c>
      <c r="U74" s="10">
        <v>96.761850080000002</v>
      </c>
      <c r="V74" s="10">
        <v>87.095569260000005</v>
      </c>
      <c r="W74" s="10">
        <v>78.196696000000003</v>
      </c>
      <c r="X74" s="10">
        <v>98.218804309999996</v>
      </c>
      <c r="Y74" s="10">
        <v>88.397184120000006</v>
      </c>
      <c r="Z74" s="10">
        <v>79.557508339999998</v>
      </c>
      <c r="AA74" s="10">
        <v>71.695985050000004</v>
      </c>
      <c r="AB74" s="10">
        <v>64.141619719999994</v>
      </c>
      <c r="AC74" s="10">
        <v>58.784905160000001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105.46188295</v>
      </c>
      <c r="D75" s="10">
        <v>234.32110549000001</v>
      </c>
      <c r="E75" s="10">
        <v>501.46523015999998</v>
      </c>
      <c r="F75" s="10">
        <v>451.31929574999998</v>
      </c>
      <c r="G75" s="10">
        <v>406.18845312000002</v>
      </c>
      <c r="H75" s="10">
        <v>365.56988312999999</v>
      </c>
      <c r="I75" s="10">
        <v>329.01299459000001</v>
      </c>
      <c r="J75" s="10">
        <v>296.11169512999999</v>
      </c>
      <c r="K75" s="10">
        <v>266.50052562000002</v>
      </c>
      <c r="L75" s="10">
        <v>239.85059175999999</v>
      </c>
      <c r="M75" s="10">
        <v>224.87622347999999</v>
      </c>
      <c r="N75" s="10">
        <v>214.85312402</v>
      </c>
      <c r="O75" s="10">
        <v>193.37854178000001</v>
      </c>
      <c r="P75" s="10">
        <v>174.04490204000001</v>
      </c>
      <c r="Q75" s="10">
        <v>156.64041223000001</v>
      </c>
      <c r="R75" s="10">
        <v>140.97637101000001</v>
      </c>
      <c r="S75" s="10">
        <v>126.87873406999999</v>
      </c>
      <c r="T75" s="10">
        <v>114.19086557999999</v>
      </c>
      <c r="U75" s="10">
        <v>102.78814491</v>
      </c>
      <c r="V75" s="10">
        <v>92.519860339999994</v>
      </c>
      <c r="W75" s="10">
        <v>83.268416099999996</v>
      </c>
      <c r="X75" s="10">
        <v>104.33583462</v>
      </c>
      <c r="Y75" s="10">
        <v>93.902527899999995</v>
      </c>
      <c r="Z75" s="10">
        <v>84.512324300000003</v>
      </c>
      <c r="AA75" s="10">
        <v>76.161188839999994</v>
      </c>
      <c r="AB75" s="10">
        <v>68.824386259999997</v>
      </c>
      <c r="AC75" s="10">
        <v>62.44603755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5.5223900000000003E-3</v>
      </c>
      <c r="D76" s="10">
        <v>1.226994E-2</v>
      </c>
      <c r="E76" s="10">
        <v>2.6258630000000002E-2</v>
      </c>
      <c r="F76" s="10">
        <v>2.3632790000000001E-2</v>
      </c>
      <c r="G76" s="10">
        <v>2.1269570000000002E-2</v>
      </c>
      <c r="H76" s="10">
        <v>1.9142630000000001E-2</v>
      </c>
      <c r="I76" s="10">
        <v>1.722837E-2</v>
      </c>
      <c r="J76" s="10">
        <v>1.550553E-2</v>
      </c>
      <c r="K76" s="10">
        <v>1.3954980000000001E-2</v>
      </c>
      <c r="L76" s="10">
        <v>1.255949E-2</v>
      </c>
      <c r="M76" s="10">
        <v>1.177537E-2</v>
      </c>
      <c r="N76" s="10">
        <v>1.125053E-2</v>
      </c>
      <c r="O76" s="10">
        <v>1.0126039999999999E-2</v>
      </c>
      <c r="P76" s="10">
        <v>9.1136499999999992E-3</v>
      </c>
      <c r="Q76" s="10">
        <v>8.2022699999999994E-3</v>
      </c>
      <c r="R76" s="10">
        <v>7.3820600000000002E-3</v>
      </c>
      <c r="S76" s="10">
        <v>6.6438299999999999E-3</v>
      </c>
      <c r="T76" s="10">
        <v>5.9794699999999998E-3</v>
      </c>
      <c r="U76" s="10">
        <v>5.38238E-3</v>
      </c>
      <c r="V76" s="10">
        <v>4.8446899999999996E-3</v>
      </c>
      <c r="W76" s="10">
        <v>4.3496899999999998E-3</v>
      </c>
      <c r="X76" s="10">
        <v>5.4634200000000001E-3</v>
      </c>
      <c r="Y76" s="10">
        <v>4.9170899999999998E-3</v>
      </c>
      <c r="Z76" s="10">
        <v>4.4253900000000004E-3</v>
      </c>
      <c r="AA76" s="10">
        <v>3.9880899999999997E-3</v>
      </c>
      <c r="AB76" s="10">
        <v>3.5678799999999998E-3</v>
      </c>
      <c r="AC76" s="10">
        <v>3.26991E-3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1.1039999999999999E-5</v>
      </c>
      <c r="D77" s="10">
        <v>2.4539999999999999E-5</v>
      </c>
      <c r="E77" s="10">
        <v>5.2519999999999999E-5</v>
      </c>
      <c r="F77" s="10">
        <v>4.727E-5</v>
      </c>
      <c r="G77" s="10">
        <v>4.2540000000000003E-5</v>
      </c>
      <c r="H77" s="10">
        <v>3.8290000000000001E-5</v>
      </c>
      <c r="I77" s="10">
        <v>3.4459999999999999E-5</v>
      </c>
      <c r="J77" s="10">
        <v>3.1010000000000003E-5</v>
      </c>
      <c r="K77" s="10">
        <v>2.7909999999999999E-5</v>
      </c>
      <c r="L77" s="10">
        <v>2.512E-5</v>
      </c>
      <c r="M77" s="10">
        <v>2.355E-5</v>
      </c>
      <c r="N77" s="10">
        <v>2.2500000000000001E-5</v>
      </c>
      <c r="O77" s="10">
        <v>2.0250000000000001E-5</v>
      </c>
      <c r="P77" s="10">
        <v>1.823E-5</v>
      </c>
      <c r="Q77" s="10">
        <v>1.6399999999999999E-5</v>
      </c>
      <c r="R77" s="10">
        <v>1.4759999999999999E-5</v>
      </c>
      <c r="S77" s="10">
        <v>1.329E-5</v>
      </c>
      <c r="T77" s="10">
        <v>1.1960000000000001E-5</v>
      </c>
      <c r="U77" s="10">
        <v>1.076E-5</v>
      </c>
      <c r="V77" s="10">
        <v>9.6900000000000004E-6</v>
      </c>
      <c r="W77" s="10">
        <v>8.6999999999999997E-6</v>
      </c>
      <c r="X77" s="10">
        <v>1.093E-5</v>
      </c>
      <c r="Y77" s="10">
        <v>9.8300000000000008E-6</v>
      </c>
      <c r="Z77" s="10">
        <v>8.85E-6</v>
      </c>
      <c r="AA77" s="10">
        <v>7.9799999999999998E-6</v>
      </c>
      <c r="AB77" s="10">
        <v>7.1400000000000002E-6</v>
      </c>
      <c r="AC77" s="10">
        <v>6.5400000000000001E-6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105.46051588</v>
      </c>
      <c r="D78" s="10">
        <v>234.31806806</v>
      </c>
      <c r="E78" s="10">
        <v>501.45872981999997</v>
      </c>
      <c r="F78" s="10">
        <v>451.31344544000001</v>
      </c>
      <c r="G78" s="10">
        <v>406.18318783000001</v>
      </c>
      <c r="H78" s="10">
        <v>365.56514435999998</v>
      </c>
      <c r="I78" s="10">
        <v>329.00872969</v>
      </c>
      <c r="J78" s="10">
        <v>296.10785671999997</v>
      </c>
      <c r="K78" s="10">
        <v>266.49707104999999</v>
      </c>
      <c r="L78" s="10">
        <v>239.84748264999999</v>
      </c>
      <c r="M78" s="10">
        <v>224.87330847999999</v>
      </c>
      <c r="N78" s="10">
        <v>214.85033895000001</v>
      </c>
      <c r="O78" s="10">
        <v>193.37603507</v>
      </c>
      <c r="P78" s="10">
        <v>174.04264595000001</v>
      </c>
      <c r="Q78" s="10">
        <v>156.63838175000001</v>
      </c>
      <c r="R78" s="10">
        <v>140.97454357999999</v>
      </c>
      <c r="S78" s="10">
        <v>126.87708938999999</v>
      </c>
      <c r="T78" s="10">
        <v>114.18938536</v>
      </c>
      <c r="U78" s="10">
        <v>102.7868125</v>
      </c>
      <c r="V78" s="10">
        <v>92.518661039999998</v>
      </c>
      <c r="W78" s="10">
        <v>83.267339329999999</v>
      </c>
      <c r="X78" s="10">
        <v>104.33448215</v>
      </c>
      <c r="Y78" s="10">
        <v>93.901310670000001</v>
      </c>
      <c r="Z78" s="10">
        <v>84.511228790000004</v>
      </c>
      <c r="AA78" s="10">
        <v>76.160201580000006</v>
      </c>
      <c r="AB78" s="10">
        <v>68.823503029999998</v>
      </c>
      <c r="AC78" s="10">
        <v>62.44522808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1.36707E-3</v>
      </c>
      <c r="D79" s="10">
        <v>3.0374299999999998E-3</v>
      </c>
      <c r="E79" s="10">
        <v>6.5003400000000003E-3</v>
      </c>
      <c r="F79" s="10">
        <v>5.8503100000000001E-3</v>
      </c>
      <c r="G79" s="10">
        <v>5.2652899999999997E-3</v>
      </c>
      <c r="H79" s="10">
        <v>4.7387699999999998E-3</v>
      </c>
      <c r="I79" s="10">
        <v>4.2648900000000003E-3</v>
      </c>
      <c r="J79" s="10">
        <v>3.8384000000000001E-3</v>
      </c>
      <c r="K79" s="10">
        <v>3.4545600000000002E-3</v>
      </c>
      <c r="L79" s="10">
        <v>3.10911E-3</v>
      </c>
      <c r="M79" s="10">
        <v>2.9150000000000001E-3</v>
      </c>
      <c r="N79" s="10">
        <v>2.7850700000000002E-3</v>
      </c>
      <c r="O79" s="10">
        <v>2.5067100000000001E-3</v>
      </c>
      <c r="P79" s="10">
        <v>2.2560900000000001E-3</v>
      </c>
      <c r="Q79" s="10">
        <v>2.0304799999999999E-3</v>
      </c>
      <c r="R79" s="10">
        <v>1.8274299999999999E-3</v>
      </c>
      <c r="S79" s="10">
        <v>1.6446799999999999E-3</v>
      </c>
      <c r="T79" s="10">
        <v>1.48022E-3</v>
      </c>
      <c r="U79" s="10">
        <v>1.33241E-3</v>
      </c>
      <c r="V79" s="10">
        <v>1.1993100000000001E-3</v>
      </c>
      <c r="W79" s="10">
        <v>1.0767699999999999E-3</v>
      </c>
      <c r="X79" s="10">
        <v>1.3524699999999999E-3</v>
      </c>
      <c r="Y79" s="10">
        <v>1.2172299999999999E-3</v>
      </c>
      <c r="Z79" s="10">
        <v>1.0955100000000001E-3</v>
      </c>
      <c r="AA79" s="10">
        <v>9.8725000000000006E-4</v>
      </c>
      <c r="AB79" s="10">
        <v>8.8323000000000004E-4</v>
      </c>
      <c r="AC79" s="10">
        <v>8.0946999999999996E-4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1.32656738</v>
      </c>
      <c r="E80" s="10">
        <v>1.39288503</v>
      </c>
      <c r="F80" s="10">
        <v>1.74485669</v>
      </c>
      <c r="G80" s="10">
        <v>1.0000013699999999</v>
      </c>
      <c r="H80" s="10">
        <v>1.0000023099999999</v>
      </c>
      <c r="I80" s="10">
        <v>1.00000054</v>
      </c>
      <c r="J80" s="10">
        <v>1.00000019</v>
      </c>
      <c r="K80" s="10">
        <v>1</v>
      </c>
      <c r="L80" s="10">
        <v>1</v>
      </c>
      <c r="M80" s="10">
        <v>1.00000019</v>
      </c>
      <c r="N80" s="10">
        <v>1.0142043199999999</v>
      </c>
      <c r="O80" s="10">
        <v>1.01935961</v>
      </c>
      <c r="P80" s="10">
        <v>1.0000164199999999</v>
      </c>
      <c r="Q80" s="10">
        <v>1.00000636</v>
      </c>
      <c r="R80" s="10">
        <v>1</v>
      </c>
      <c r="S80" s="10">
        <v>1</v>
      </c>
      <c r="T80" s="10">
        <v>1</v>
      </c>
      <c r="U80" s="10">
        <v>1.0000000099999999</v>
      </c>
      <c r="V80" s="10">
        <v>1.0000228</v>
      </c>
      <c r="W80" s="10">
        <v>1.0000144099999999</v>
      </c>
      <c r="X80" s="10">
        <v>1.00000073</v>
      </c>
      <c r="Y80" s="10">
        <v>1.0388701</v>
      </c>
      <c r="Z80" s="10">
        <v>1.00000036</v>
      </c>
      <c r="AA80" s="10">
        <v>1.0000000600000001</v>
      </c>
      <c r="AB80" s="10">
        <v>1.00012923</v>
      </c>
      <c r="AC80" s="10">
        <v>1.0003571200000001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1.32656738</v>
      </c>
      <c r="D81" s="10">
        <v>1.39288503</v>
      </c>
      <c r="E81" s="10">
        <v>1.74485669</v>
      </c>
      <c r="F81" s="10">
        <v>1.0000013699999999</v>
      </c>
      <c r="G81" s="10">
        <v>1.0000023099999999</v>
      </c>
      <c r="H81" s="10">
        <v>1.00000054</v>
      </c>
      <c r="I81" s="10">
        <v>1.00000019</v>
      </c>
      <c r="J81" s="10">
        <v>1</v>
      </c>
      <c r="K81" s="10">
        <v>1</v>
      </c>
      <c r="L81" s="10">
        <v>1.00000019</v>
      </c>
      <c r="M81" s="10">
        <v>1.0142043199999999</v>
      </c>
      <c r="N81" s="10">
        <v>1.01935961</v>
      </c>
      <c r="O81" s="10">
        <v>1.0000164199999999</v>
      </c>
      <c r="P81" s="10">
        <v>1.00000636</v>
      </c>
      <c r="Q81" s="10">
        <v>1</v>
      </c>
      <c r="R81" s="10">
        <v>1</v>
      </c>
      <c r="S81" s="10">
        <v>1</v>
      </c>
      <c r="T81" s="10">
        <v>1.0000000099999999</v>
      </c>
      <c r="U81" s="10">
        <v>1.0000228</v>
      </c>
      <c r="V81" s="10">
        <v>1.0000144099999999</v>
      </c>
      <c r="W81" s="10">
        <v>1.00000073</v>
      </c>
      <c r="X81" s="10">
        <v>1.0388701</v>
      </c>
      <c r="Y81" s="10">
        <v>1.00000036</v>
      </c>
      <c r="Z81" s="10">
        <v>1.0000000600000001</v>
      </c>
      <c r="AA81" s="10">
        <v>1.00012923</v>
      </c>
      <c r="AB81" s="10">
        <v>1.0003571200000001</v>
      </c>
      <c r="AC81" s="10">
        <v>1.0006316200000001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1F4A-50E7-40A4-BF43-2B89B2BCE3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4" width="12.8046875" bestFit="1" customWidth="1"/>
    <col min="25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1E-8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80689.602723129996</v>
      </c>
      <c r="D5" s="10">
        <v>82816.714932239993</v>
      </c>
      <c r="E5" s="10">
        <v>83442.048259770003</v>
      </c>
      <c r="F5" s="10">
        <v>84121.889603710006</v>
      </c>
      <c r="G5" s="10">
        <v>84855.997465399996</v>
      </c>
      <c r="H5" s="10">
        <v>84880.796519900003</v>
      </c>
      <c r="I5" s="10">
        <v>85793.394761019998</v>
      </c>
      <c r="J5" s="10">
        <v>86752.686341940003</v>
      </c>
      <c r="K5" s="10">
        <v>88430.736493739998</v>
      </c>
      <c r="L5" s="10">
        <v>91397.262003709999</v>
      </c>
      <c r="M5" s="10">
        <v>94432.786857750005</v>
      </c>
      <c r="N5" s="10">
        <v>97539.309466670005</v>
      </c>
      <c r="O5" s="10">
        <v>100718.7938227</v>
      </c>
      <c r="P5" s="10">
        <v>103973.20167615</v>
      </c>
      <c r="Q5" s="10">
        <v>107047.15869864001</v>
      </c>
      <c r="R5" s="10">
        <v>110475.48828879</v>
      </c>
      <c r="S5" s="10">
        <v>113986.77214594001</v>
      </c>
      <c r="T5" s="10">
        <v>117578.75055642</v>
      </c>
      <c r="U5" s="10">
        <v>121253.60624635</v>
      </c>
      <c r="V5" s="10">
        <v>125013.51530737001</v>
      </c>
      <c r="W5" s="10">
        <v>128860.64827219</v>
      </c>
      <c r="X5" s="10">
        <v>132797.19078477001</v>
      </c>
      <c r="Y5" s="10">
        <v>136825.32455597</v>
      </c>
      <c r="Z5" s="10">
        <v>140947.24564509001</v>
      </c>
      <c r="AA5" s="10">
        <v>145165.16570668999</v>
      </c>
      <c r="AB5" s="10">
        <v>149479.64002883001</v>
      </c>
      <c r="AC5" s="10">
        <v>153895.73498668001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228663872.42309299</v>
      </c>
      <c r="D6" s="10">
        <v>233663342.20216501</v>
      </c>
      <c r="E6" s="10">
        <v>238762471.72624001</v>
      </c>
      <c r="F6" s="10">
        <v>243963583.840469</v>
      </c>
      <c r="G6" s="10">
        <v>249268718.19751999</v>
      </c>
      <c r="H6" s="10">
        <v>254683947.93875</v>
      </c>
      <c r="I6" s="10">
        <v>260294503.65711099</v>
      </c>
      <c r="J6" s="10">
        <v>266364134.77699599</v>
      </c>
      <c r="K6" s="10">
        <v>273021966.06581497</v>
      </c>
      <c r="L6" s="10">
        <v>280356438.992724</v>
      </c>
      <c r="M6" s="10">
        <v>288654771.34265202</v>
      </c>
      <c r="N6" s="10">
        <v>298162513.95797801</v>
      </c>
      <c r="O6" s="10">
        <v>309005174.587834</v>
      </c>
      <c r="P6" s="10">
        <v>321165505.621656</v>
      </c>
      <c r="Q6" s="10">
        <v>334537808.23139298</v>
      </c>
      <c r="R6" s="10">
        <v>349050021.47348601</v>
      </c>
      <c r="S6" s="10">
        <v>364709573.52495301</v>
      </c>
      <c r="T6" s="10">
        <v>381463607.74636</v>
      </c>
      <c r="U6" s="10">
        <v>399299454.736543</v>
      </c>
      <c r="V6" s="10">
        <v>418196337.090927</v>
      </c>
      <c r="W6" s="10">
        <v>438137799.94380897</v>
      </c>
      <c r="X6" s="10">
        <v>459119719.650545</v>
      </c>
      <c r="Y6" s="10">
        <v>481157051.784477</v>
      </c>
      <c r="Z6" s="10">
        <v>504252134.04906201</v>
      </c>
      <c r="AA6" s="10">
        <v>528380837.411924</v>
      </c>
      <c r="AB6" s="10">
        <v>553057203.72689605</v>
      </c>
      <c r="AC6" s="10">
        <v>578720295.72351301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15135.95928099</v>
      </c>
      <c r="D8" s="10">
        <v>18208.692061900001</v>
      </c>
      <c r="E8" s="10">
        <v>18112.50183275</v>
      </c>
      <c r="F8" s="10">
        <v>18031.327723900002</v>
      </c>
      <c r="G8" s="10">
        <v>17964.688820619998</v>
      </c>
      <c r="H8" s="10">
        <v>17767.383685339999</v>
      </c>
      <c r="I8" s="10">
        <v>17742.987315720002</v>
      </c>
      <c r="J8" s="10">
        <v>17730.46639578</v>
      </c>
      <c r="K8" s="10">
        <v>17867.400239869999</v>
      </c>
      <c r="L8" s="10">
        <v>18267.814581260001</v>
      </c>
      <c r="M8" s="10">
        <v>18680.904475200001</v>
      </c>
      <c r="N8" s="10">
        <v>19106.798673230001</v>
      </c>
      <c r="O8" s="10">
        <v>19545.646365870001</v>
      </c>
      <c r="P8" s="10">
        <v>19997.590619989998</v>
      </c>
      <c r="Q8" s="10">
        <v>20474.910899070001</v>
      </c>
      <c r="R8" s="10">
        <v>20937.544512240001</v>
      </c>
      <c r="S8" s="10">
        <v>21414.438902379999</v>
      </c>
      <c r="T8" s="10">
        <v>21904.827565759999</v>
      </c>
      <c r="U8" s="10">
        <v>22408.87620626</v>
      </c>
      <c r="V8" s="10">
        <v>22926.760539579998</v>
      </c>
      <c r="W8" s="10">
        <v>23458.6663678</v>
      </c>
      <c r="X8" s="10">
        <v>24004.787831000001</v>
      </c>
      <c r="Y8" s="10">
        <v>24565.329186859999</v>
      </c>
      <c r="Z8" s="10">
        <v>25140.50330842</v>
      </c>
      <c r="AA8" s="10">
        <v>25730.529263789998</v>
      </c>
      <c r="AB8" s="10">
        <v>26310.23328995</v>
      </c>
      <c r="AC8" s="10">
        <v>26905.835746749999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4699.0083268400003</v>
      </c>
      <c r="D9" s="10">
        <v>4603.7156491699998</v>
      </c>
      <c r="E9" s="10">
        <v>4504.43982572</v>
      </c>
      <c r="F9" s="10">
        <v>4406.8957620199999</v>
      </c>
      <c r="G9" s="10">
        <v>4310.9889760799997</v>
      </c>
      <c r="H9" s="10">
        <v>4216.7272857899998</v>
      </c>
      <c r="I9" s="10">
        <v>4128.2174007000003</v>
      </c>
      <c r="J9" s="10">
        <v>4049.3696004600001</v>
      </c>
      <c r="K9" s="10">
        <v>3977.56957883</v>
      </c>
      <c r="L9" s="10">
        <v>3909.0307323100001</v>
      </c>
      <c r="M9" s="10">
        <v>3856.6016400100002</v>
      </c>
      <c r="N9" s="10">
        <v>3826.1124731300001</v>
      </c>
      <c r="O9" s="10">
        <v>3820.4547516500002</v>
      </c>
      <c r="P9" s="10">
        <v>3839.0408210000001</v>
      </c>
      <c r="Q9" s="10">
        <v>3883.7796564199998</v>
      </c>
      <c r="R9" s="10">
        <v>3951.0899707100002</v>
      </c>
      <c r="S9" s="10">
        <v>4038.1158962600002</v>
      </c>
      <c r="T9" s="10">
        <v>4143.4145180699998</v>
      </c>
      <c r="U9" s="10">
        <v>4266.49275201</v>
      </c>
      <c r="V9" s="10">
        <v>4406.6545142799996</v>
      </c>
      <c r="W9" s="10">
        <v>4563.3040068099999</v>
      </c>
      <c r="X9" s="10">
        <v>4736.1412895699996</v>
      </c>
      <c r="Y9" s="10">
        <v>4925.3267820000001</v>
      </c>
      <c r="Z9" s="10">
        <v>5130.7079795299996</v>
      </c>
      <c r="AA9" s="10">
        <v>5351.48283335</v>
      </c>
      <c r="AB9" s="10">
        <v>5589.4769838900002</v>
      </c>
      <c r="AC9" s="10">
        <v>5840.9056401400003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4.7999999999999996E-7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42871.336832560002</v>
      </c>
      <c r="D11" s="10">
        <v>40117.682620120002</v>
      </c>
      <c r="E11" s="10">
        <v>37502.760808569998</v>
      </c>
      <c r="F11" s="10">
        <v>34901.68136758</v>
      </c>
      <c r="G11" s="10">
        <v>32312.427694040001</v>
      </c>
      <c r="H11" s="10">
        <v>29734.005342069999</v>
      </c>
      <c r="I11" s="10">
        <v>27221.854351009999</v>
      </c>
      <c r="J11" s="10">
        <v>24797.47346677</v>
      </c>
      <c r="K11" s="10">
        <v>22434.299074940001</v>
      </c>
      <c r="L11" s="10">
        <v>20080.462282150002</v>
      </c>
      <c r="M11" s="10">
        <v>17838.43527631</v>
      </c>
      <c r="N11" s="10">
        <v>15765.65841912</v>
      </c>
      <c r="O11" s="10">
        <v>13890.03145158</v>
      </c>
      <c r="P11" s="10">
        <v>12204.48260146</v>
      </c>
      <c r="Q11" s="10">
        <v>10726.493852219999</v>
      </c>
      <c r="R11" s="10">
        <v>9424.2760373799993</v>
      </c>
      <c r="S11" s="10">
        <v>8262.5628657500001</v>
      </c>
      <c r="T11" s="10">
        <v>7225.5243624200002</v>
      </c>
      <c r="U11" s="10">
        <v>6306.92420227</v>
      </c>
      <c r="V11" s="10">
        <v>5498.45129163</v>
      </c>
      <c r="W11" s="10">
        <v>4792.7653908499997</v>
      </c>
      <c r="X11" s="10">
        <v>4185.4611518900001</v>
      </c>
      <c r="Y11" s="10">
        <v>3676.7197823199999</v>
      </c>
      <c r="Z11" s="10">
        <v>3263.5447870500002</v>
      </c>
      <c r="AA11" s="10">
        <v>2936.38174927</v>
      </c>
      <c r="AB11" s="10">
        <v>2711.6882565999999</v>
      </c>
      <c r="AC11" s="10">
        <v>2550.1224983299999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19834.96760783</v>
      </c>
      <c r="D12" s="10">
        <v>22812.40771155</v>
      </c>
      <c r="E12" s="10">
        <v>22616.941658470001</v>
      </c>
      <c r="F12" s="10">
        <v>22438.223485909999</v>
      </c>
      <c r="G12" s="10">
        <v>22275.677796700002</v>
      </c>
      <c r="H12" s="10">
        <v>21984.110971130001</v>
      </c>
      <c r="I12" s="10">
        <v>21871.204716420001</v>
      </c>
      <c r="J12" s="10">
        <v>21779.835996239999</v>
      </c>
      <c r="K12" s="10">
        <v>21844.969818699999</v>
      </c>
      <c r="L12" s="10">
        <v>22176.84531357</v>
      </c>
      <c r="M12" s="10">
        <v>22537.506115209999</v>
      </c>
      <c r="N12" s="10">
        <v>22932.911146369999</v>
      </c>
      <c r="O12" s="10">
        <v>23366.10111752</v>
      </c>
      <c r="P12" s="10">
        <v>23836.631440990001</v>
      </c>
      <c r="Q12" s="10">
        <v>24358.690555500001</v>
      </c>
      <c r="R12" s="10">
        <v>24888.634482950001</v>
      </c>
      <c r="S12" s="10">
        <v>25452.554798630001</v>
      </c>
      <c r="T12" s="10">
        <v>26048.242083839999</v>
      </c>
      <c r="U12" s="10">
        <v>26675.368958269999</v>
      </c>
      <c r="V12" s="10">
        <v>27333.415053860001</v>
      </c>
      <c r="W12" s="10">
        <v>28021.970374600001</v>
      </c>
      <c r="X12" s="10">
        <v>28740.929120569999</v>
      </c>
      <c r="Y12" s="10">
        <v>29490.655968859999</v>
      </c>
      <c r="Z12" s="10">
        <v>30271.211287949998</v>
      </c>
      <c r="AA12" s="10">
        <v>31082.012097129998</v>
      </c>
      <c r="AB12" s="10">
        <v>31899.710273839999</v>
      </c>
      <c r="AC12" s="10">
        <v>32746.74138689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62706.304440400003</v>
      </c>
      <c r="D13" s="10">
        <v>62930.090331669999</v>
      </c>
      <c r="E13" s="10">
        <v>60119.702467039999</v>
      </c>
      <c r="F13" s="10">
        <v>57339.904853499997</v>
      </c>
      <c r="G13" s="10">
        <v>54588.105490740003</v>
      </c>
      <c r="H13" s="10">
        <v>51718.116313209997</v>
      </c>
      <c r="I13" s="10">
        <v>49093.059067429997</v>
      </c>
      <c r="J13" s="10">
        <v>46577.309463010002</v>
      </c>
      <c r="K13" s="10">
        <v>44279.268893640001</v>
      </c>
      <c r="L13" s="10">
        <v>42257.307595719998</v>
      </c>
      <c r="M13" s="10">
        <v>40375.941391519998</v>
      </c>
      <c r="N13" s="10">
        <v>38698.569565489997</v>
      </c>
      <c r="O13" s="10">
        <v>37256.132569100002</v>
      </c>
      <c r="P13" s="10">
        <v>36041.114042460002</v>
      </c>
      <c r="Q13" s="10">
        <v>35085.18440772</v>
      </c>
      <c r="R13" s="10">
        <v>34312.910520340003</v>
      </c>
      <c r="S13" s="10">
        <v>33715.117664390003</v>
      </c>
      <c r="T13" s="10">
        <v>33273.766446260001</v>
      </c>
      <c r="U13" s="10">
        <v>32982.293160540001</v>
      </c>
      <c r="V13" s="10">
        <v>32831.866345490002</v>
      </c>
      <c r="W13" s="10">
        <v>32814.735765459998</v>
      </c>
      <c r="X13" s="10">
        <v>32926.390272459998</v>
      </c>
      <c r="Y13" s="10">
        <v>33167.375751179999</v>
      </c>
      <c r="Z13" s="10">
        <v>33534.756074999998</v>
      </c>
      <c r="AA13" s="10">
        <v>34018.393846400002</v>
      </c>
      <c r="AB13" s="10">
        <v>34611.398530439998</v>
      </c>
      <c r="AC13" s="10">
        <v>35296.863885220002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29193.484482939999</v>
      </c>
      <c r="D17" s="10">
        <v>28220.368392420001</v>
      </c>
      <c r="E17" s="10">
        <v>27279.689617529999</v>
      </c>
      <c r="F17" s="10">
        <v>26370.366630280001</v>
      </c>
      <c r="G17" s="10">
        <v>25491.354442299998</v>
      </c>
      <c r="H17" s="10">
        <v>24641.642650549999</v>
      </c>
      <c r="I17" s="10">
        <v>23820.254913230001</v>
      </c>
      <c r="J17" s="10">
        <v>23026.246416120001</v>
      </c>
      <c r="K17" s="10">
        <v>22977.699085140001</v>
      </c>
      <c r="L17" s="10">
        <v>24171.16137935</v>
      </c>
      <c r="M17" s="10">
        <v>25398.742960939999</v>
      </c>
      <c r="N17" s="10">
        <v>26660.9521976</v>
      </c>
      <c r="O17" s="10">
        <v>27958.91301366</v>
      </c>
      <c r="P17" s="10">
        <v>29292.70699766</v>
      </c>
      <c r="Q17" s="10">
        <v>30069.392155040001</v>
      </c>
      <c r="R17" s="10">
        <v>30591.290501830001</v>
      </c>
      <c r="S17" s="10">
        <v>31121.93511309</v>
      </c>
      <c r="T17" s="10">
        <v>31656.500263170001</v>
      </c>
      <c r="U17" s="10">
        <v>32195.02419769</v>
      </c>
      <c r="V17" s="10">
        <v>32737.539724549999</v>
      </c>
      <c r="W17" s="10">
        <v>33284.082800409997</v>
      </c>
      <c r="X17" s="10">
        <v>33834.677701870001</v>
      </c>
      <c r="Y17" s="10">
        <v>34389.354212949998</v>
      </c>
      <c r="Z17" s="10">
        <v>34948.136646680003</v>
      </c>
      <c r="AA17" s="10">
        <v>35510.877665220003</v>
      </c>
      <c r="AB17" s="10">
        <v>34327.219988060002</v>
      </c>
      <c r="AC17" s="10">
        <v>33192.325533529998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9399161.3309332505</v>
      </c>
      <c r="D18" s="10">
        <v>9085855.9722048696</v>
      </c>
      <c r="E18" s="10">
        <v>8782994.1616883297</v>
      </c>
      <c r="F18" s="10">
        <v>8490227.6859099697</v>
      </c>
      <c r="G18" s="10">
        <v>8207220.1070125103</v>
      </c>
      <c r="H18" s="10">
        <v>7929621.65583314</v>
      </c>
      <c r="I18" s="10">
        <v>7574234.23348899</v>
      </c>
      <c r="J18" s="10">
        <v>6878530.3246848201</v>
      </c>
      <c r="K18" s="10">
        <v>5947476.4960562</v>
      </c>
      <c r="L18" s="10">
        <v>4854553.2331493003</v>
      </c>
      <c r="M18" s="10">
        <v>2926020.1663282099</v>
      </c>
      <c r="N18" s="10">
        <v>-81471.266835260001</v>
      </c>
      <c r="O18" s="10">
        <v>-4290390.0546190804</v>
      </c>
      <c r="P18" s="10">
        <v>-9681179.3139191195</v>
      </c>
      <c r="Q18" s="10">
        <v>-16336662.4428393</v>
      </c>
      <c r="R18" s="10">
        <v>-24084550.296464499</v>
      </c>
      <c r="S18" s="10">
        <v>-32844993.604177501</v>
      </c>
      <c r="T18" s="10">
        <v>-42564182.875992</v>
      </c>
      <c r="U18" s="10">
        <v>-53226613.757706299</v>
      </c>
      <c r="V18" s="10">
        <v>-64808796.656588897</v>
      </c>
      <c r="W18" s="10">
        <v>-77291464.925174505</v>
      </c>
      <c r="X18" s="10">
        <v>-90667630.909660801</v>
      </c>
      <c r="Y18" s="10">
        <v>-104949327.306843</v>
      </c>
      <c r="Z18" s="10">
        <v>-120135912.45676</v>
      </c>
      <c r="AA18" s="10">
        <v>-136200273.77563801</v>
      </c>
      <c r="AB18" s="10">
        <v>-153216864.83059299</v>
      </c>
      <c r="AC18" s="10">
        <v>-171043714.232887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9399161.3309332505</v>
      </c>
      <c r="D19" s="10">
        <v>9085855.9722048696</v>
      </c>
      <c r="E19" s="10">
        <v>8782994.1616883297</v>
      </c>
      <c r="F19" s="10">
        <v>8490227.6859099697</v>
      </c>
      <c r="G19" s="10">
        <v>8207220.1070125103</v>
      </c>
      <c r="H19" s="10">
        <v>7933646.1108475896</v>
      </c>
      <c r="I19" s="10">
        <v>7669191.3535050498</v>
      </c>
      <c r="J19" s="10">
        <v>7413551.6368953297</v>
      </c>
      <c r="K19" s="10">
        <v>7397921.2932190904</v>
      </c>
      <c r="L19" s="10">
        <v>7782169.51956686</v>
      </c>
      <c r="M19" s="10">
        <v>8177402.8233006801</v>
      </c>
      <c r="N19" s="10">
        <v>8583784.8789530098</v>
      </c>
      <c r="O19" s="10">
        <v>9001677.5462436192</v>
      </c>
      <c r="P19" s="10">
        <v>9431107.0934924893</v>
      </c>
      <c r="Q19" s="10">
        <v>9681169.3665974792</v>
      </c>
      <c r="R19" s="10">
        <v>9849200.2420258094</v>
      </c>
      <c r="S19" s="10">
        <v>10020047.072869999</v>
      </c>
      <c r="T19" s="10">
        <v>10192156.1640239</v>
      </c>
      <c r="U19" s="10">
        <v>10365539.8290883</v>
      </c>
      <c r="V19" s="10">
        <v>10540208.6309202</v>
      </c>
      <c r="W19" s="10">
        <v>10716174.1461599</v>
      </c>
      <c r="X19" s="10">
        <v>10893444.1909259</v>
      </c>
      <c r="Y19" s="10">
        <v>11072028.35451</v>
      </c>
      <c r="Z19" s="10">
        <v>11251934.464752</v>
      </c>
      <c r="AA19" s="10">
        <v>11433115.0846326</v>
      </c>
      <c r="AB19" s="10">
        <v>11052023.561878201</v>
      </c>
      <c r="AC19" s="10">
        <v>10686631.891474901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5960.0791021699997</v>
      </c>
      <c r="D20" s="10">
        <v>5761.4098107999998</v>
      </c>
      <c r="E20" s="10">
        <v>5569.3628521199998</v>
      </c>
      <c r="F20" s="10">
        <v>5383.7174237199997</v>
      </c>
      <c r="G20" s="10">
        <v>5204.2601830000003</v>
      </c>
      <c r="H20" s="10">
        <v>5030.7848482600002</v>
      </c>
      <c r="I20" s="10">
        <v>4863.0920916499999</v>
      </c>
      <c r="J20" s="10">
        <v>4700.9890219299996</v>
      </c>
      <c r="K20" s="10">
        <v>4691.0777030899999</v>
      </c>
      <c r="L20" s="10">
        <v>4934.7324022399998</v>
      </c>
      <c r="M20" s="10">
        <v>5185.3528218399997</v>
      </c>
      <c r="N20" s="10">
        <v>5443.0427491399996</v>
      </c>
      <c r="O20" s="10">
        <v>5708.0316421199996</v>
      </c>
      <c r="P20" s="10">
        <v>5980.3361577100004</v>
      </c>
      <c r="Q20" s="10">
        <v>6138.9025315899999</v>
      </c>
      <c r="R20" s="10">
        <v>6245.4521773500001</v>
      </c>
      <c r="S20" s="10">
        <v>6353.7874416900004</v>
      </c>
      <c r="T20" s="10">
        <v>6462.9231147999999</v>
      </c>
      <c r="U20" s="10">
        <v>6572.8670048499998</v>
      </c>
      <c r="V20" s="10">
        <v>6683.6258098199996</v>
      </c>
      <c r="W20" s="10">
        <v>6795.2068705499996</v>
      </c>
      <c r="X20" s="10">
        <v>6907.6151432899997</v>
      </c>
      <c r="Y20" s="10">
        <v>7020.8567086800003</v>
      </c>
      <c r="Z20" s="10">
        <v>7134.9365304299999</v>
      </c>
      <c r="AA20" s="10">
        <v>7249.82452835</v>
      </c>
      <c r="AB20" s="10">
        <v>7008.1715187600003</v>
      </c>
      <c r="AC20" s="10">
        <v>6776.4739039799997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23.49790333</v>
      </c>
      <c r="D21" s="10">
        <v>22.714639930000001</v>
      </c>
      <c r="E21" s="10">
        <v>21.957485399999999</v>
      </c>
      <c r="F21" s="10">
        <v>21.22556921</v>
      </c>
      <c r="G21" s="10">
        <v>20.51805027</v>
      </c>
      <c r="H21" s="10">
        <v>19.834115279999999</v>
      </c>
      <c r="I21" s="10">
        <v>19.17297838</v>
      </c>
      <c r="J21" s="10">
        <v>18.533879089999999</v>
      </c>
      <c r="K21" s="10">
        <v>18.494803229999999</v>
      </c>
      <c r="L21" s="10">
        <v>19.455423799999998</v>
      </c>
      <c r="M21" s="10">
        <v>20.443507060000002</v>
      </c>
      <c r="N21" s="10">
        <v>21.459462200000001</v>
      </c>
      <c r="O21" s="10">
        <v>22.504193870000002</v>
      </c>
      <c r="P21" s="10">
        <v>23.577767730000001</v>
      </c>
      <c r="Q21" s="10">
        <v>24.202923420000001</v>
      </c>
      <c r="R21" s="10">
        <v>24.623000609999998</v>
      </c>
      <c r="S21" s="10">
        <v>25.05011768</v>
      </c>
      <c r="T21" s="10">
        <v>25.480390409999998</v>
      </c>
      <c r="U21" s="10">
        <v>25.91384957</v>
      </c>
      <c r="V21" s="10">
        <v>26.350521579999999</v>
      </c>
      <c r="W21" s="10">
        <v>26.790435370000001</v>
      </c>
      <c r="X21" s="10">
        <v>27.233610479999999</v>
      </c>
      <c r="Y21" s="10">
        <v>27.68007089</v>
      </c>
      <c r="Z21" s="10">
        <v>28.12983616</v>
      </c>
      <c r="AA21" s="10">
        <v>28.582787710000002</v>
      </c>
      <c r="AB21" s="10">
        <v>27.630058900000002</v>
      </c>
      <c r="AC21" s="10">
        <v>26.716579729999999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4.6995809999999999E-2</v>
      </c>
      <c r="D22" s="10">
        <v>4.5429280000000002E-2</v>
      </c>
      <c r="E22" s="10">
        <v>4.3914969999999998E-2</v>
      </c>
      <c r="F22" s="10">
        <v>4.2451139999999998E-2</v>
      </c>
      <c r="G22" s="10">
        <v>4.1036099999999999E-2</v>
      </c>
      <c r="H22" s="10">
        <v>3.9668229999999999E-2</v>
      </c>
      <c r="I22" s="10">
        <v>3.8345959999999998E-2</v>
      </c>
      <c r="J22" s="10">
        <v>3.7067759999999998E-2</v>
      </c>
      <c r="K22" s="10">
        <v>3.6989609999999999E-2</v>
      </c>
      <c r="L22" s="10">
        <v>3.8910849999999997E-2</v>
      </c>
      <c r="M22" s="10">
        <v>4.0887010000000001E-2</v>
      </c>
      <c r="N22" s="10">
        <v>4.2918919999999999E-2</v>
      </c>
      <c r="O22" s="10">
        <v>4.5008390000000002E-2</v>
      </c>
      <c r="P22" s="10">
        <v>4.7155540000000003E-2</v>
      </c>
      <c r="Q22" s="10">
        <v>4.840585E-2</v>
      </c>
      <c r="R22" s="10">
        <v>4.9245999999999998E-2</v>
      </c>
      <c r="S22" s="10">
        <v>5.0100239999999997E-2</v>
      </c>
      <c r="T22" s="10">
        <v>5.0960779999999997E-2</v>
      </c>
      <c r="U22" s="10">
        <v>5.1827699999999997E-2</v>
      </c>
      <c r="V22" s="10">
        <v>5.2701039999999998E-2</v>
      </c>
      <c r="W22" s="10">
        <v>5.3580870000000003E-2</v>
      </c>
      <c r="X22" s="10">
        <v>5.4467219999999997E-2</v>
      </c>
      <c r="Y22" s="10">
        <v>5.5360140000000002E-2</v>
      </c>
      <c r="Z22" s="10">
        <v>5.6259669999999998E-2</v>
      </c>
      <c r="AA22" s="10">
        <v>5.7165580000000001E-2</v>
      </c>
      <c r="AB22" s="10">
        <v>5.5260120000000003E-2</v>
      </c>
      <c r="AC22" s="10">
        <v>5.343316E-2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5960.0791021699997</v>
      </c>
      <c r="D23" s="10">
        <v>5761.4098107999998</v>
      </c>
      <c r="E23" s="10">
        <v>5569.3628521199998</v>
      </c>
      <c r="F23" s="10">
        <v>5383.7174237199997</v>
      </c>
      <c r="G23" s="10">
        <v>5204.2601830000003</v>
      </c>
      <c r="H23" s="10">
        <v>5030.7848482600002</v>
      </c>
      <c r="I23" s="10">
        <v>4863.0920916499999</v>
      </c>
      <c r="J23" s="10">
        <v>4700.9890219299996</v>
      </c>
      <c r="K23" s="10">
        <v>4691.0777030899999</v>
      </c>
      <c r="L23" s="10">
        <v>4934.7324022399998</v>
      </c>
      <c r="M23" s="10">
        <v>5185.3528218399997</v>
      </c>
      <c r="N23" s="10">
        <v>5443.0427491399996</v>
      </c>
      <c r="O23" s="10">
        <v>5708.0316421199996</v>
      </c>
      <c r="P23" s="10">
        <v>5980.3361577100004</v>
      </c>
      <c r="Q23" s="10">
        <v>6138.9025315899999</v>
      </c>
      <c r="R23" s="10">
        <v>6245.4521773500001</v>
      </c>
      <c r="S23" s="10">
        <v>6353.7874416900004</v>
      </c>
      <c r="T23" s="10">
        <v>6462.9231147999999</v>
      </c>
      <c r="U23" s="10">
        <v>6572.8670048499998</v>
      </c>
      <c r="V23" s="10">
        <v>6683.6258098199996</v>
      </c>
      <c r="W23" s="10">
        <v>6795.2068705499996</v>
      </c>
      <c r="X23" s="10">
        <v>6907.6151432899997</v>
      </c>
      <c r="Y23" s="10">
        <v>7020.8567086800003</v>
      </c>
      <c r="Z23" s="10">
        <v>7134.9365304299999</v>
      </c>
      <c r="AA23" s="10">
        <v>7249.82452835</v>
      </c>
      <c r="AB23" s="10">
        <v>7008.1715187600003</v>
      </c>
      <c r="AC23" s="10">
        <v>6776.4739039799997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1.00000518</v>
      </c>
      <c r="E25" s="10">
        <v>1</v>
      </c>
      <c r="F25" s="10">
        <v>1.0000000099999999</v>
      </c>
      <c r="G25" s="10">
        <v>1</v>
      </c>
      <c r="H25" s="10">
        <v>1</v>
      </c>
      <c r="I25" s="10">
        <v>1</v>
      </c>
      <c r="J25" s="10">
        <v>1.0000000099999999</v>
      </c>
      <c r="K25" s="10">
        <v>1</v>
      </c>
      <c r="L25" s="10">
        <v>1.03230171</v>
      </c>
      <c r="M25" s="10">
        <v>1.08701107</v>
      </c>
      <c r="N25" s="10">
        <v>1.0858901299999999</v>
      </c>
      <c r="O25" s="10">
        <v>1.08483548</v>
      </c>
      <c r="P25" s="10">
        <v>1.0838407400000001</v>
      </c>
      <c r="Q25" s="10">
        <v>1.08290259</v>
      </c>
      <c r="R25" s="10">
        <v>1.0619116799999999</v>
      </c>
      <c r="S25" s="10">
        <v>1.0524377199999999</v>
      </c>
      <c r="T25" s="10">
        <v>1.0524271700000001</v>
      </c>
      <c r="U25" s="10">
        <v>1.0522515299999999</v>
      </c>
      <c r="V25" s="10">
        <v>1.0520808399999999</v>
      </c>
      <c r="W25" s="10">
        <v>1.05191474</v>
      </c>
      <c r="X25" s="10">
        <v>1.05175313</v>
      </c>
      <c r="Y25" s="10">
        <v>1.0515954700000001</v>
      </c>
      <c r="Z25" s="10">
        <v>1.0514417899999999</v>
      </c>
      <c r="AA25" s="10">
        <v>1.05129176</v>
      </c>
      <c r="AB25" s="10">
        <v>1.05114018</v>
      </c>
      <c r="AC25" s="10">
        <v>1.0000011099999999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1.00000518</v>
      </c>
      <c r="D26" s="10">
        <v>1</v>
      </c>
      <c r="E26" s="10">
        <v>1.0000000099999999</v>
      </c>
      <c r="F26" s="10">
        <v>1</v>
      </c>
      <c r="G26" s="10">
        <v>1</v>
      </c>
      <c r="H26" s="10">
        <v>1</v>
      </c>
      <c r="I26" s="10">
        <v>1.0000000099999999</v>
      </c>
      <c r="J26" s="10">
        <v>1</v>
      </c>
      <c r="K26" s="10">
        <v>1.03230171</v>
      </c>
      <c r="L26" s="10">
        <v>1.08821382</v>
      </c>
      <c r="M26" s="10">
        <v>1.08702107</v>
      </c>
      <c r="N26" s="10">
        <v>1.0858921399999999</v>
      </c>
      <c r="O26" s="10">
        <v>1.08484548</v>
      </c>
      <c r="P26" s="10">
        <v>1.0838332799999999</v>
      </c>
      <c r="Q26" s="10">
        <v>1.0619116799999999</v>
      </c>
      <c r="R26" s="10">
        <v>1.0524377199999999</v>
      </c>
      <c r="S26" s="10">
        <v>1.0524271700000001</v>
      </c>
      <c r="T26" s="10">
        <v>1.0522515299999999</v>
      </c>
      <c r="U26" s="10">
        <v>1.0520808399999999</v>
      </c>
      <c r="V26" s="10">
        <v>1.05191474</v>
      </c>
      <c r="W26" s="10">
        <v>1.05175313</v>
      </c>
      <c r="X26" s="10">
        <v>1.0515954700000001</v>
      </c>
      <c r="Y26" s="10">
        <v>1.0514417899999999</v>
      </c>
      <c r="Z26" s="10">
        <v>1.05129176</v>
      </c>
      <c r="AA26" s="10">
        <v>1.05114018</v>
      </c>
      <c r="AB26" s="10">
        <v>1.0000011099999999</v>
      </c>
      <c r="AC26" s="10">
        <v>1.00028166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1.0689899899999999</v>
      </c>
      <c r="E27" s="10">
        <v>1.07201529</v>
      </c>
      <c r="F27" s="10">
        <v>1.0742152199999999</v>
      </c>
      <c r="G27" s="10">
        <v>1.07654166</v>
      </c>
      <c r="H27" s="10">
        <v>1.0790018100000001</v>
      </c>
      <c r="I27" s="10">
        <v>1.0810541899999999</v>
      </c>
      <c r="J27" s="10">
        <v>1.0838385699999999</v>
      </c>
      <c r="K27" s="10">
        <v>1.0867783200000001</v>
      </c>
      <c r="L27" s="10">
        <v>1.08821382</v>
      </c>
      <c r="M27" s="10">
        <v>1.08702107</v>
      </c>
      <c r="N27" s="10">
        <v>1.08590013</v>
      </c>
      <c r="O27" s="10">
        <v>1.08484548</v>
      </c>
      <c r="P27" s="10">
        <v>1.0838507399999999</v>
      </c>
      <c r="Q27" s="10">
        <v>1.0829125900000001</v>
      </c>
      <c r="R27" s="10">
        <v>1.0830995400000001</v>
      </c>
      <c r="S27" s="10">
        <v>1.08400941</v>
      </c>
      <c r="T27" s="10">
        <v>1.08491776</v>
      </c>
      <c r="U27" s="10">
        <v>1.0858326899999999</v>
      </c>
      <c r="V27" s="10">
        <v>1.08675466</v>
      </c>
      <c r="W27" s="10">
        <v>1.08768409</v>
      </c>
      <c r="X27" s="10">
        <v>1.08862137</v>
      </c>
      <c r="Y27" s="10">
        <v>1.08956688</v>
      </c>
      <c r="Z27" s="10">
        <v>1.0905209499999999</v>
      </c>
      <c r="AA27" s="10">
        <v>1.0914839000000001</v>
      </c>
      <c r="AB27" s="10">
        <v>1.0924563899999999</v>
      </c>
      <c r="AC27" s="10">
        <v>1.0971825399999999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1.8E-7</v>
      </c>
      <c r="G36" s="10">
        <v>1.8E-7</v>
      </c>
      <c r="H36" s="10">
        <v>1.8E-7</v>
      </c>
      <c r="I36" s="10">
        <v>8.0000000000000002E-8</v>
      </c>
      <c r="J36" s="10">
        <v>4.9999999999999998E-8</v>
      </c>
      <c r="K36" s="10">
        <v>4.9999999999999998E-8</v>
      </c>
      <c r="L36" s="10">
        <v>4.9999999999999998E-8</v>
      </c>
      <c r="M36" s="10">
        <v>4.9999999999999998E-8</v>
      </c>
      <c r="N36" s="10">
        <v>4.0000000000000001E-8</v>
      </c>
      <c r="O36" s="10">
        <v>4.0000000000000001E-8</v>
      </c>
      <c r="P36" s="10">
        <v>4.0000000000000001E-8</v>
      </c>
      <c r="Q36" s="10">
        <v>4.0000000000000001E-8</v>
      </c>
      <c r="R36" s="10">
        <v>0</v>
      </c>
      <c r="S36" s="10">
        <v>3.9400000000000004E-6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1.8E-7</v>
      </c>
      <c r="F37" s="10">
        <v>1.8E-7</v>
      </c>
      <c r="G37" s="10">
        <v>1.8E-7</v>
      </c>
      <c r="H37" s="10">
        <v>8.0000000000000002E-8</v>
      </c>
      <c r="I37" s="10">
        <v>4.9999999999999998E-8</v>
      </c>
      <c r="J37" s="10">
        <v>4.9999999999999998E-8</v>
      </c>
      <c r="K37" s="10">
        <v>4.9999999999999998E-8</v>
      </c>
      <c r="L37" s="10">
        <v>4.9999999999999998E-8</v>
      </c>
      <c r="M37" s="10">
        <v>4.0000000000000001E-8</v>
      </c>
      <c r="N37" s="10">
        <v>4.0000000000000001E-8</v>
      </c>
      <c r="O37" s="10">
        <v>4.0000000000000001E-8</v>
      </c>
      <c r="P37" s="10">
        <v>4.0000000000000001E-8</v>
      </c>
      <c r="Q37" s="10">
        <v>0</v>
      </c>
      <c r="R37" s="10">
        <v>3.9400000000000004E-6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8268.2968183400008</v>
      </c>
      <c r="E39" s="10">
        <v>10449.49431593</v>
      </c>
      <c r="F39" s="10">
        <v>12635.508414309999</v>
      </c>
      <c r="G39" s="10">
        <v>14827.77816614</v>
      </c>
      <c r="H39" s="10">
        <v>17027.728216160001</v>
      </c>
      <c r="I39" s="10">
        <v>19216.24530712</v>
      </c>
      <c r="J39" s="10">
        <v>21417.26236388</v>
      </c>
      <c r="K39" s="10">
        <v>23631.966069229999</v>
      </c>
      <c r="L39" s="10">
        <v>25879.606235740001</v>
      </c>
      <c r="M39" s="10">
        <v>28194.644640449998</v>
      </c>
      <c r="N39" s="10">
        <v>30578.565761860002</v>
      </c>
      <c r="O39" s="10">
        <v>33032.899644609999</v>
      </c>
      <c r="P39" s="10">
        <v>35559.220723500002</v>
      </c>
      <c r="Q39" s="10">
        <v>38159.14751902</v>
      </c>
      <c r="R39" s="10">
        <v>40827.423461569997</v>
      </c>
      <c r="S39" s="10">
        <v>43573.200560990001</v>
      </c>
      <c r="T39" s="10">
        <v>46398.282932369999</v>
      </c>
      <c r="U39" s="10">
        <v>49304.40401179</v>
      </c>
      <c r="V39" s="10">
        <v>52293.346387880003</v>
      </c>
      <c r="W39" s="10">
        <v>55366.941353069997</v>
      </c>
      <c r="X39" s="10">
        <v>58527.068486279997</v>
      </c>
      <c r="Y39" s="10">
        <v>61775.655793630001</v>
      </c>
      <c r="Z39" s="10">
        <v>65114.679336339999</v>
      </c>
      <c r="AA39" s="10">
        <v>68546.163352219999</v>
      </c>
      <c r="AB39" s="10">
        <v>72070.739496929993</v>
      </c>
      <c r="AC39" s="10">
        <v>75692.151829010007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61299861.069196001</v>
      </c>
      <c r="E40" s="10">
        <v>77470918.6043033</v>
      </c>
      <c r="F40" s="10">
        <v>93677685.665355206</v>
      </c>
      <c r="G40" s="10">
        <v>109930831.16387799</v>
      </c>
      <c r="H40" s="10">
        <v>126240917.193434</v>
      </c>
      <c r="I40" s="10">
        <v>142466241.05046201</v>
      </c>
      <c r="J40" s="10">
        <v>158784237.70133901</v>
      </c>
      <c r="K40" s="10">
        <v>175203705.02701199</v>
      </c>
      <c r="L40" s="10">
        <v>191867358.13085699</v>
      </c>
      <c r="M40" s="10">
        <v>209030691.244894</v>
      </c>
      <c r="N40" s="10">
        <v>226704710.06074399</v>
      </c>
      <c r="O40" s="10">
        <v>244900758.090422</v>
      </c>
      <c r="P40" s="10">
        <v>263630507.947523</v>
      </c>
      <c r="Q40" s="10">
        <v>282905959.09026599</v>
      </c>
      <c r="R40" s="10">
        <v>302688140.13268</v>
      </c>
      <c r="S40" s="10">
        <v>323044902.64608699</v>
      </c>
      <c r="T40" s="10">
        <v>343989622.05800498</v>
      </c>
      <c r="U40" s="10">
        <v>365535149.79279703</v>
      </c>
      <c r="V40" s="10">
        <v>387694701.684039</v>
      </c>
      <c r="W40" s="10">
        <v>410481854.64779299</v>
      </c>
      <c r="X40" s="10">
        <v>433910543.588561</v>
      </c>
      <c r="Y40" s="10">
        <v>457995062.44256002</v>
      </c>
      <c r="Z40" s="10">
        <v>482750061.41901302</v>
      </c>
      <c r="AA40" s="10">
        <v>508190547.900805</v>
      </c>
      <c r="AB40" s="10">
        <v>534321204.88439399</v>
      </c>
      <c r="AC40" s="10">
        <v>561169790.23492801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61299861.069196001</v>
      </c>
      <c r="E41" s="10">
        <v>77470918.6043033</v>
      </c>
      <c r="F41" s="10">
        <v>93677685.665355206</v>
      </c>
      <c r="G41" s="10">
        <v>109930831.16387799</v>
      </c>
      <c r="H41" s="10">
        <v>126240917.193434</v>
      </c>
      <c r="I41" s="10">
        <v>142466241.05046201</v>
      </c>
      <c r="J41" s="10">
        <v>158784237.70133901</v>
      </c>
      <c r="K41" s="10">
        <v>175203705.02701199</v>
      </c>
      <c r="L41" s="10">
        <v>191867358.13085699</v>
      </c>
      <c r="M41" s="10">
        <v>209030691.244894</v>
      </c>
      <c r="N41" s="10">
        <v>226704710.06074399</v>
      </c>
      <c r="O41" s="10">
        <v>244900758.090422</v>
      </c>
      <c r="P41" s="10">
        <v>263630507.947523</v>
      </c>
      <c r="Q41" s="10">
        <v>282905959.09026599</v>
      </c>
      <c r="R41" s="10">
        <v>302688140.13268</v>
      </c>
      <c r="S41" s="10">
        <v>323044902.64608699</v>
      </c>
      <c r="T41" s="10">
        <v>343989622.05800498</v>
      </c>
      <c r="U41" s="10">
        <v>365535149.79279703</v>
      </c>
      <c r="V41" s="10">
        <v>387694701.684039</v>
      </c>
      <c r="W41" s="10">
        <v>410481854.64779299</v>
      </c>
      <c r="X41" s="10">
        <v>433910543.588561</v>
      </c>
      <c r="Y41" s="10">
        <v>457995062.44256002</v>
      </c>
      <c r="Z41" s="10">
        <v>482750061.41901302</v>
      </c>
      <c r="AA41" s="10">
        <v>508190547.900805</v>
      </c>
      <c r="AB41" s="10">
        <v>534321204.88439399</v>
      </c>
      <c r="AC41" s="10">
        <v>561169790.23492801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-1587.0099068100001</v>
      </c>
      <c r="D42" s="10">
        <v>1752.8197143699999</v>
      </c>
      <c r="E42" s="10">
        <v>2215.2179638100001</v>
      </c>
      <c r="F42" s="10">
        <v>2678.6372981300001</v>
      </c>
      <c r="G42" s="10">
        <v>3143.3827861899999</v>
      </c>
      <c r="H42" s="10">
        <v>3609.75644246</v>
      </c>
      <c r="I42" s="10">
        <v>4073.7063932800002</v>
      </c>
      <c r="J42" s="10">
        <v>4540.3062473399996</v>
      </c>
      <c r="K42" s="10">
        <v>5009.8075728800004</v>
      </c>
      <c r="L42" s="10">
        <v>5486.2911923299998</v>
      </c>
      <c r="M42" s="10">
        <v>5977.0627556199997</v>
      </c>
      <c r="N42" s="10">
        <v>6482.4369615699998</v>
      </c>
      <c r="O42" s="10">
        <v>7002.7381686799999</v>
      </c>
      <c r="P42" s="10">
        <v>7538.3001458500003</v>
      </c>
      <c r="Q42" s="10">
        <v>8089.4660078500001</v>
      </c>
      <c r="R42" s="10">
        <v>8655.1213995500002</v>
      </c>
      <c r="S42" s="10">
        <v>9237.2064814999994</v>
      </c>
      <c r="T42" s="10">
        <v>9836.1037131800003</v>
      </c>
      <c r="U42" s="10">
        <v>10452.180570639999</v>
      </c>
      <c r="V42" s="10">
        <v>11085.81494989</v>
      </c>
      <c r="W42" s="10">
        <v>11737.39507181</v>
      </c>
      <c r="X42" s="10">
        <v>12407.319393670001</v>
      </c>
      <c r="Y42" s="10">
        <v>13095.99663897</v>
      </c>
      <c r="Z42" s="10">
        <v>13803.845718529999</v>
      </c>
      <c r="AA42" s="10">
        <v>14531.295756269999</v>
      </c>
      <c r="AB42" s="10">
        <v>15278.48065867</v>
      </c>
      <c r="AC42" s="10">
        <v>16046.19413933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68.19858309</v>
      </c>
      <c r="D43" s="10">
        <v>91.949791599999998</v>
      </c>
      <c r="E43" s="10">
        <v>116.20637791</v>
      </c>
      <c r="F43" s="10">
        <v>140.51652849999999</v>
      </c>
      <c r="G43" s="10">
        <v>164.89624674999999</v>
      </c>
      <c r="H43" s="10">
        <v>189.36137579000001</v>
      </c>
      <c r="I43" s="10">
        <v>213.69936157999999</v>
      </c>
      <c r="J43" s="10">
        <v>238.17635655000001</v>
      </c>
      <c r="K43" s="10">
        <v>262.80555754</v>
      </c>
      <c r="L43" s="10">
        <v>287.8010372</v>
      </c>
      <c r="M43" s="10">
        <v>313.54603687000002</v>
      </c>
      <c r="N43" s="10">
        <v>340.05706508999998</v>
      </c>
      <c r="O43" s="10">
        <v>367.35113713999999</v>
      </c>
      <c r="P43" s="10">
        <v>395.44576192</v>
      </c>
      <c r="Q43" s="10">
        <v>424.35893864000002</v>
      </c>
      <c r="R43" s="10">
        <v>454.03221020000001</v>
      </c>
      <c r="S43" s="10">
        <v>484.56735397</v>
      </c>
      <c r="T43" s="10">
        <v>515.98443309000004</v>
      </c>
      <c r="U43" s="10">
        <v>548.30272468999999</v>
      </c>
      <c r="V43" s="10">
        <v>581.54205252999998</v>
      </c>
      <c r="W43" s="10">
        <v>615.72278197000003</v>
      </c>
      <c r="X43" s="10">
        <v>650.86581537999996</v>
      </c>
      <c r="Y43" s="10">
        <v>686.99259366000001</v>
      </c>
      <c r="Z43" s="10">
        <v>724.12509212999998</v>
      </c>
      <c r="AA43" s="10">
        <v>762.28582185000005</v>
      </c>
      <c r="AB43" s="10">
        <v>801.48180733000004</v>
      </c>
      <c r="AC43" s="10">
        <v>841.75468535000005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0.18389958000000001</v>
      </c>
      <c r="E44" s="10">
        <v>0.23241276</v>
      </c>
      <c r="F44" s="10">
        <v>0.28103306</v>
      </c>
      <c r="G44" s="10">
        <v>0.32979248999999999</v>
      </c>
      <c r="H44" s="10">
        <v>0.37872275</v>
      </c>
      <c r="I44" s="10">
        <v>0.42739872000000001</v>
      </c>
      <c r="J44" s="10">
        <v>0.47635271000000001</v>
      </c>
      <c r="K44" s="10">
        <v>0.52561111999999999</v>
      </c>
      <c r="L44" s="10">
        <v>0.57560206999999997</v>
      </c>
      <c r="M44" s="10">
        <v>0.62709207</v>
      </c>
      <c r="N44" s="10">
        <v>0.68011412999999998</v>
      </c>
      <c r="O44" s="10">
        <v>0.73470226999999999</v>
      </c>
      <c r="P44" s="10">
        <v>0.79089151999999996</v>
      </c>
      <c r="Q44" s="10">
        <v>0.84871788000000004</v>
      </c>
      <c r="R44" s="10">
        <v>0.90806441999999998</v>
      </c>
      <c r="S44" s="10">
        <v>0.96913470999999995</v>
      </c>
      <c r="T44" s="10">
        <v>1.03196887</v>
      </c>
      <c r="U44" s="10">
        <v>1.09660545</v>
      </c>
      <c r="V44" s="10">
        <v>1.16308411</v>
      </c>
      <c r="W44" s="10">
        <v>1.2314455600000001</v>
      </c>
      <c r="X44" s="10">
        <v>1.3017316299999999</v>
      </c>
      <c r="Y44" s="10">
        <v>1.37398519</v>
      </c>
      <c r="Z44" s="10">
        <v>1.4482501800000001</v>
      </c>
      <c r="AA44" s="10">
        <v>1.52457164</v>
      </c>
      <c r="AB44" s="10">
        <v>1.60296361</v>
      </c>
      <c r="AC44" s="10">
        <v>1.6835093699999999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-2046.66835685</v>
      </c>
      <c r="D45" s="10">
        <v>1133.07811896</v>
      </c>
      <c r="E45" s="10">
        <v>1431.98697672</v>
      </c>
      <c r="F45" s="10">
        <v>1731.5558960599999</v>
      </c>
      <c r="G45" s="10">
        <v>2031.98208312</v>
      </c>
      <c r="H45" s="10">
        <v>2333.46076963</v>
      </c>
      <c r="I45" s="10">
        <v>2633.3726962599999</v>
      </c>
      <c r="J45" s="10">
        <v>2934.9976041800001</v>
      </c>
      <c r="K45" s="10">
        <v>3238.4981150600001</v>
      </c>
      <c r="L45" s="10">
        <v>3546.5122016300002</v>
      </c>
      <c r="M45" s="10">
        <v>3863.7624671399999</v>
      </c>
      <c r="N45" s="10">
        <v>4190.4523428499997</v>
      </c>
      <c r="O45" s="10">
        <v>4526.7915043800003</v>
      </c>
      <c r="P45" s="10">
        <v>4872.9957105000003</v>
      </c>
      <c r="Q45" s="10">
        <v>5229.2867614400002</v>
      </c>
      <c r="R45" s="10">
        <v>5594.9443027999996</v>
      </c>
      <c r="S45" s="10">
        <v>5971.2225157499997</v>
      </c>
      <c r="T45" s="10">
        <v>6358.3686341800003</v>
      </c>
      <c r="U45" s="10">
        <v>6756.6202062299999</v>
      </c>
      <c r="V45" s="10">
        <v>7166.2215158600002</v>
      </c>
      <c r="W45" s="10">
        <v>7587.42352132</v>
      </c>
      <c r="X45" s="10">
        <v>8020.4837979900003</v>
      </c>
      <c r="Y45" s="10">
        <v>8465.6665576699997</v>
      </c>
      <c r="Z45" s="10">
        <v>8923.2425975799997</v>
      </c>
      <c r="AA45" s="10">
        <v>9393.4893169900006</v>
      </c>
      <c r="AB45" s="10">
        <v>9876.4932772899992</v>
      </c>
      <c r="AC45" s="10">
        <v>10372.767560050001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619.74159540999995</v>
      </c>
      <c r="E46" s="10">
        <v>783.23098708999999</v>
      </c>
      <c r="F46" s="10">
        <v>947.08140207999998</v>
      </c>
      <c r="G46" s="10">
        <v>1111.40070307</v>
      </c>
      <c r="H46" s="10">
        <v>1276.2956728300001</v>
      </c>
      <c r="I46" s="10">
        <v>1440.33369702</v>
      </c>
      <c r="J46" s="10">
        <v>1605.30864316</v>
      </c>
      <c r="K46" s="10">
        <v>1771.30945782</v>
      </c>
      <c r="L46" s="10">
        <v>1939.7789906999999</v>
      </c>
      <c r="M46" s="10">
        <v>2113.3002884900002</v>
      </c>
      <c r="N46" s="10">
        <v>2291.9846187100002</v>
      </c>
      <c r="O46" s="10">
        <v>2475.9466642900002</v>
      </c>
      <c r="P46" s="10">
        <v>2665.3044353499999</v>
      </c>
      <c r="Q46" s="10">
        <v>2860.1792464</v>
      </c>
      <c r="R46" s="10">
        <v>3060.1770967399998</v>
      </c>
      <c r="S46" s="10">
        <v>3265.9839657500002</v>
      </c>
      <c r="T46" s="10">
        <v>3477.7350790099999</v>
      </c>
      <c r="U46" s="10">
        <v>3695.5603644100001</v>
      </c>
      <c r="V46" s="10">
        <v>3919.59343403</v>
      </c>
      <c r="W46" s="10">
        <v>4149.9715504899996</v>
      </c>
      <c r="X46" s="10">
        <v>4386.8355956799996</v>
      </c>
      <c r="Y46" s="10">
        <v>4630.3300812899997</v>
      </c>
      <c r="Z46" s="10">
        <v>4880.6031209499997</v>
      </c>
      <c r="AA46" s="10">
        <v>5137.8064392799997</v>
      </c>
      <c r="AB46" s="10">
        <v>5401.9873813800004</v>
      </c>
      <c r="AC46" s="10">
        <v>5673.4265792799997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1.3828263300000001</v>
      </c>
      <c r="E47" s="10">
        <v>1.2961977099999999</v>
      </c>
      <c r="F47" s="10">
        <v>1.2401931500000001</v>
      </c>
      <c r="G47" s="10">
        <v>1.2035804800000001</v>
      </c>
      <c r="H47" s="10">
        <v>1.17780211</v>
      </c>
      <c r="I47" s="10">
        <v>1.1574532399999999</v>
      </c>
      <c r="J47" s="10">
        <v>1.1431073300000001</v>
      </c>
      <c r="K47" s="10">
        <v>1.13168991</v>
      </c>
      <c r="L47" s="10">
        <v>1.1231799099999999</v>
      </c>
      <c r="M47" s="10">
        <v>1.11737888</v>
      </c>
      <c r="N47" s="10">
        <v>1.1123513</v>
      </c>
      <c r="O47" s="10">
        <v>1.10795227</v>
      </c>
      <c r="P47" s="10">
        <v>1.10407096</v>
      </c>
      <c r="Q47" s="10">
        <v>1.1006211800000001</v>
      </c>
      <c r="R47" s="10">
        <v>1.09734891</v>
      </c>
      <c r="S47" s="10">
        <v>1.0946087200000001</v>
      </c>
      <c r="T47" s="10">
        <v>1.0921287900000001</v>
      </c>
      <c r="U47" s="10">
        <v>1.0898712699999999</v>
      </c>
      <c r="V47" s="10">
        <v>1.08780766</v>
      </c>
      <c r="W47" s="10">
        <v>1.0859141299999999</v>
      </c>
      <c r="X47" s="10">
        <v>1.0841705800000001</v>
      </c>
      <c r="Y47" s="10">
        <v>1.0825599699999999</v>
      </c>
      <c r="Z47" s="10">
        <v>1.0810677399999999</v>
      </c>
      <c r="AA47" s="10">
        <v>1.0796813700000001</v>
      </c>
      <c r="AB47" s="10">
        <v>1.0783900399999999</v>
      </c>
      <c r="AC47" s="10">
        <v>1.0771848500000001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1.3828363299999999</v>
      </c>
      <c r="E48" s="10">
        <v>1.29620771</v>
      </c>
      <c r="F48" s="10">
        <v>1.2402031499999999</v>
      </c>
      <c r="G48" s="10">
        <v>1.2035904799999999</v>
      </c>
      <c r="H48" s="10">
        <v>1.1778121100000001</v>
      </c>
      <c r="I48" s="10">
        <v>1.15746324</v>
      </c>
      <c r="J48" s="10">
        <v>1.1431173299999999</v>
      </c>
      <c r="K48" s="10">
        <v>1.13169991</v>
      </c>
      <c r="L48" s="10">
        <v>1.12318991</v>
      </c>
      <c r="M48" s="10">
        <v>1.11738888</v>
      </c>
      <c r="N48" s="10">
        <v>1.1123613000000001</v>
      </c>
      <c r="O48" s="10">
        <v>1.10796227</v>
      </c>
      <c r="P48" s="10">
        <v>1.1040809599999999</v>
      </c>
      <c r="Q48" s="10">
        <v>1.1006311799999999</v>
      </c>
      <c r="R48" s="10">
        <v>1.0973589100000001</v>
      </c>
      <c r="S48" s="10">
        <v>1.0946187199999999</v>
      </c>
      <c r="T48" s="10">
        <v>1.0921387899999999</v>
      </c>
      <c r="U48" s="10">
        <v>1.08988127</v>
      </c>
      <c r="V48" s="10">
        <v>1.08781766</v>
      </c>
      <c r="W48" s="10">
        <v>1.08592413</v>
      </c>
      <c r="X48" s="10">
        <v>1.0841805799999999</v>
      </c>
      <c r="Y48" s="10">
        <v>1.08256997</v>
      </c>
      <c r="Z48" s="10">
        <v>1.08107774</v>
      </c>
      <c r="AA48" s="10">
        <v>1.0796913699999999</v>
      </c>
      <c r="AB48" s="10">
        <v>1.07837848</v>
      </c>
      <c r="AC48" s="10">
        <v>1.0771774599999999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1.3828363299999999</v>
      </c>
      <c r="E49" s="10">
        <v>1.29620771</v>
      </c>
      <c r="F49" s="10">
        <v>1.2402031499999999</v>
      </c>
      <c r="G49" s="10">
        <v>1.2035904799999999</v>
      </c>
      <c r="H49" s="10">
        <v>1.1778121100000001</v>
      </c>
      <c r="I49" s="10">
        <v>1.15746324</v>
      </c>
      <c r="J49" s="10">
        <v>1.1431173299999999</v>
      </c>
      <c r="K49" s="10">
        <v>1.13169991</v>
      </c>
      <c r="L49" s="10">
        <v>1.12318991</v>
      </c>
      <c r="M49" s="10">
        <v>1.11738888</v>
      </c>
      <c r="N49" s="10">
        <v>1.1123613000000001</v>
      </c>
      <c r="O49" s="10">
        <v>1.10796227</v>
      </c>
      <c r="P49" s="10">
        <v>1.1040809599999999</v>
      </c>
      <c r="Q49" s="10">
        <v>1.1006311799999999</v>
      </c>
      <c r="R49" s="10">
        <v>1.0973589100000001</v>
      </c>
      <c r="S49" s="10">
        <v>1.0946187199999999</v>
      </c>
      <c r="T49" s="10">
        <v>1.0921387899999999</v>
      </c>
      <c r="U49" s="10">
        <v>1.08988127</v>
      </c>
      <c r="V49" s="10">
        <v>1.08781766</v>
      </c>
      <c r="W49" s="10">
        <v>1.08592413</v>
      </c>
      <c r="X49" s="10">
        <v>1.0841805799999999</v>
      </c>
      <c r="Y49" s="10">
        <v>1.08256997</v>
      </c>
      <c r="Z49" s="10">
        <v>1.08107774</v>
      </c>
      <c r="AA49" s="10">
        <v>1.0796913699999999</v>
      </c>
      <c r="AB49" s="10">
        <v>1.07840004</v>
      </c>
      <c r="AC49" s="10">
        <v>1.0771948499999999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39796.324405610001</v>
      </c>
      <c r="D50" s="10">
        <v>40899.980971479999</v>
      </c>
      <c r="E50" s="10">
        <v>40420.497295059999</v>
      </c>
      <c r="F50" s="10">
        <v>39955.956703650001</v>
      </c>
      <c r="G50" s="10">
        <v>39505.808447869997</v>
      </c>
      <c r="H50" s="10">
        <v>38306.145654339998</v>
      </c>
      <c r="I50" s="10">
        <v>37974.246541790002</v>
      </c>
      <c r="J50" s="10">
        <v>37646.095763030004</v>
      </c>
      <c r="K50" s="10">
        <v>37274.566585430002</v>
      </c>
      <c r="L50" s="10">
        <v>36913.652253530003</v>
      </c>
      <c r="M50" s="10">
        <v>36517.378174639998</v>
      </c>
      <c r="N50" s="10">
        <v>36085.820952529997</v>
      </c>
      <c r="O50" s="10">
        <v>35618.35987362</v>
      </c>
      <c r="P50" s="10">
        <v>35115.368196470001</v>
      </c>
      <c r="Q50" s="10">
        <v>34912.86091001</v>
      </c>
      <c r="R50" s="10">
        <v>35248.660163679997</v>
      </c>
      <c r="S50" s="10">
        <v>35578.725164199997</v>
      </c>
      <c r="T50" s="10">
        <v>35903.878835919997</v>
      </c>
      <c r="U50" s="10">
        <v>36224.59172502</v>
      </c>
      <c r="V50" s="10">
        <v>36541.282540879998</v>
      </c>
      <c r="W50" s="10">
        <v>36854.311131009999</v>
      </c>
      <c r="X50" s="10">
        <v>37164.014433609998</v>
      </c>
      <c r="Y50" s="10">
        <v>37470.670140449998</v>
      </c>
      <c r="Z50" s="10">
        <v>37774.526363359997</v>
      </c>
      <c r="AA50" s="10">
        <v>38075.96897301</v>
      </c>
      <c r="AB50" s="10">
        <v>40125.328720509999</v>
      </c>
      <c r="AC50" s="10">
        <v>42128.814596390002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172593715.962924</v>
      </c>
      <c r="D51" s="10">
        <v>163277625.014126</v>
      </c>
      <c r="E51" s="10">
        <v>152508558.96024901</v>
      </c>
      <c r="F51" s="10">
        <v>141795670.48920399</v>
      </c>
      <c r="G51" s="10">
        <v>131130666.92662799</v>
      </c>
      <c r="H51" s="10">
        <v>120509384.63446701</v>
      </c>
      <c r="I51" s="10">
        <v>110159071.253143</v>
      </c>
      <c r="J51" s="10">
        <v>100166345.438761</v>
      </c>
      <c r="K51" s="10">
        <v>90420339.745583698</v>
      </c>
      <c r="L51" s="10">
        <v>80706911.342300296</v>
      </c>
      <c r="M51" s="10">
        <v>71446677.274457395</v>
      </c>
      <c r="N51" s="10">
        <v>62874019.018281803</v>
      </c>
      <c r="O51" s="10">
        <v>55102738.951168202</v>
      </c>
      <c r="P51" s="10">
        <v>48103890.580641098</v>
      </c>
      <c r="Q51" s="10">
        <v>41950679.774529099</v>
      </c>
      <c r="R51" s="10">
        <v>36512681.098780602</v>
      </c>
      <c r="S51" s="10">
        <v>31644623.805996802</v>
      </c>
      <c r="T51" s="10">
        <v>27281829.524330702</v>
      </c>
      <c r="U51" s="10">
        <v>23398765.1146577</v>
      </c>
      <c r="V51" s="10">
        <v>19961426.775967401</v>
      </c>
      <c r="W51" s="10">
        <v>16939771.149856001</v>
      </c>
      <c r="X51" s="10">
        <v>14315731.8710579</v>
      </c>
      <c r="Y51" s="10">
        <v>12089960.987407301</v>
      </c>
      <c r="Z51" s="10">
        <v>10250138.1652967</v>
      </c>
      <c r="AA51" s="10">
        <v>8757174.4264860004</v>
      </c>
      <c r="AB51" s="10">
        <v>7683975.2806240097</v>
      </c>
      <c r="AC51" s="10">
        <v>6863873.5971099604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172593715.962924</v>
      </c>
      <c r="D52" s="10">
        <v>163277625.014126</v>
      </c>
      <c r="E52" s="10">
        <v>152508558.96024901</v>
      </c>
      <c r="F52" s="10">
        <v>141795670.48920399</v>
      </c>
      <c r="G52" s="10">
        <v>131130666.92662799</v>
      </c>
      <c r="H52" s="10">
        <v>120509384.63446701</v>
      </c>
      <c r="I52" s="10">
        <v>110159071.253143</v>
      </c>
      <c r="J52" s="10">
        <v>100166345.438761</v>
      </c>
      <c r="K52" s="10">
        <v>90420339.745583698</v>
      </c>
      <c r="L52" s="10">
        <v>80706911.342300296</v>
      </c>
      <c r="M52" s="10">
        <v>71446677.274457395</v>
      </c>
      <c r="N52" s="10">
        <v>62874019.018281803</v>
      </c>
      <c r="O52" s="10">
        <v>55102738.951168202</v>
      </c>
      <c r="P52" s="10">
        <v>48103890.580641098</v>
      </c>
      <c r="Q52" s="10">
        <v>41950679.774529099</v>
      </c>
      <c r="R52" s="10">
        <v>36512681.098780602</v>
      </c>
      <c r="S52" s="10">
        <v>31644623.805996802</v>
      </c>
      <c r="T52" s="10">
        <v>27281829.524330702</v>
      </c>
      <c r="U52" s="10">
        <v>23398765.1146577</v>
      </c>
      <c r="V52" s="10">
        <v>19961426.775967401</v>
      </c>
      <c r="W52" s="10">
        <v>16939771.149856001</v>
      </c>
      <c r="X52" s="10">
        <v>14315731.8710579</v>
      </c>
      <c r="Y52" s="10">
        <v>12089960.987407301</v>
      </c>
      <c r="Z52" s="10">
        <v>10250138.1652967</v>
      </c>
      <c r="AA52" s="10">
        <v>8757174.4264860004</v>
      </c>
      <c r="AB52" s="10">
        <v>7683975.2806240097</v>
      </c>
      <c r="AC52" s="10">
        <v>6863873.5971099604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11758.1810255</v>
      </c>
      <c r="D53" s="10">
        <v>11740.16360213</v>
      </c>
      <c r="E53" s="10">
        <v>11386.47007718</v>
      </c>
      <c r="F53" s="10">
        <v>11036.981061619999</v>
      </c>
      <c r="G53" s="10">
        <v>10691.389771210001</v>
      </c>
      <c r="H53" s="10">
        <v>10204.72886094</v>
      </c>
      <c r="I53" s="10">
        <v>9889.2405389600008</v>
      </c>
      <c r="J53" s="10">
        <v>9583.1881800499996</v>
      </c>
      <c r="K53" s="10">
        <v>9274.9296004000007</v>
      </c>
      <c r="L53" s="10">
        <v>8969.4788844600007</v>
      </c>
      <c r="M53" s="10">
        <v>8668.3805595100002</v>
      </c>
      <c r="N53" s="10">
        <v>8377.3680605400004</v>
      </c>
      <c r="O53" s="10">
        <v>8099.1004547000002</v>
      </c>
      <c r="P53" s="10">
        <v>7832.9422315800002</v>
      </c>
      <c r="Q53" s="10">
        <v>7644.4008162600003</v>
      </c>
      <c r="R53" s="10">
        <v>7575.3939389099996</v>
      </c>
      <c r="S53" s="10">
        <v>7519.2061991399996</v>
      </c>
      <c r="T53" s="10">
        <v>7474.4155024000002</v>
      </c>
      <c r="U53" s="10">
        <v>7440.4880735200004</v>
      </c>
      <c r="V53" s="10">
        <v>7416.6736229400003</v>
      </c>
      <c r="W53" s="10">
        <v>7402.3073334800001</v>
      </c>
      <c r="X53" s="10">
        <v>7397.0122821000004</v>
      </c>
      <c r="Y53" s="10">
        <v>7400.8570396799996</v>
      </c>
      <c r="Z53" s="10">
        <v>7413.5880415000001</v>
      </c>
      <c r="AA53" s="10">
        <v>7434.3246922199996</v>
      </c>
      <c r="AB53" s="10">
        <v>7796.7750647599996</v>
      </c>
      <c r="AC53" s="10">
        <v>8156.7015872800002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42285.460410920001</v>
      </c>
      <c r="D54" s="10">
        <v>40003.018128459997</v>
      </c>
      <c r="E54" s="10">
        <v>37364.596945259997</v>
      </c>
      <c r="F54" s="10">
        <v>34739.939269859999</v>
      </c>
      <c r="G54" s="10">
        <v>32127.01339702</v>
      </c>
      <c r="H54" s="10">
        <v>29524.799235440001</v>
      </c>
      <c r="I54" s="10">
        <v>26988.972457020001</v>
      </c>
      <c r="J54" s="10">
        <v>24540.7546325</v>
      </c>
      <c r="K54" s="10">
        <v>22152.98323767</v>
      </c>
      <c r="L54" s="10">
        <v>19773.193278859999</v>
      </c>
      <c r="M54" s="10">
        <v>17504.435932240001</v>
      </c>
      <c r="N54" s="10">
        <v>15404.13465948</v>
      </c>
      <c r="O54" s="10">
        <v>13500.17104304</v>
      </c>
      <c r="P54" s="10">
        <v>11785.45319226</v>
      </c>
      <c r="Q54" s="10">
        <v>10277.916544760001</v>
      </c>
      <c r="R54" s="10">
        <v>8945.6068692000008</v>
      </c>
      <c r="S54" s="10">
        <v>7752.93283247</v>
      </c>
      <c r="T54" s="10">
        <v>6684.0482334600001</v>
      </c>
      <c r="U54" s="10">
        <v>5732.6974530899997</v>
      </c>
      <c r="V54" s="10">
        <v>4890.5495601100001</v>
      </c>
      <c r="W54" s="10">
        <v>4150.2439317099997</v>
      </c>
      <c r="X54" s="10">
        <v>3507.3543084100002</v>
      </c>
      <c r="Y54" s="10">
        <v>2962.04044191</v>
      </c>
      <c r="Z54" s="10">
        <v>2511.2838505</v>
      </c>
      <c r="AA54" s="10">
        <v>2145.5077344900001</v>
      </c>
      <c r="AB54" s="10">
        <v>1882.5739437499999</v>
      </c>
      <c r="AC54" s="10">
        <v>1681.64903129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84.570920819999998</v>
      </c>
      <c r="D55" s="10">
        <v>80.006036260000002</v>
      </c>
      <c r="E55" s="10">
        <v>74.729193890000005</v>
      </c>
      <c r="F55" s="10">
        <v>69.479878540000001</v>
      </c>
      <c r="G55" s="10">
        <v>64.254026789999998</v>
      </c>
      <c r="H55" s="10">
        <v>59.049598469999999</v>
      </c>
      <c r="I55" s="10">
        <v>53.977944909999998</v>
      </c>
      <c r="J55" s="10">
        <v>49.081509259999997</v>
      </c>
      <c r="K55" s="10">
        <v>44.305966480000002</v>
      </c>
      <c r="L55" s="10">
        <v>39.546386560000002</v>
      </c>
      <c r="M55" s="10">
        <v>35.008871859999999</v>
      </c>
      <c r="N55" s="10">
        <v>30.808269320000001</v>
      </c>
      <c r="O55" s="10">
        <v>27.00034209</v>
      </c>
      <c r="P55" s="10">
        <v>23.57090638</v>
      </c>
      <c r="Q55" s="10">
        <v>20.55583309</v>
      </c>
      <c r="R55" s="10">
        <v>17.891213740000001</v>
      </c>
      <c r="S55" s="10">
        <v>15.50586566</v>
      </c>
      <c r="T55" s="10">
        <v>13.368096469999999</v>
      </c>
      <c r="U55" s="10">
        <v>11.465394910000001</v>
      </c>
      <c r="V55" s="10">
        <v>9.7810991200000004</v>
      </c>
      <c r="W55" s="10">
        <v>8.3004878600000005</v>
      </c>
      <c r="X55" s="10">
        <v>7.0147086200000004</v>
      </c>
      <c r="Y55" s="10">
        <v>5.92408088</v>
      </c>
      <c r="Z55" s="10">
        <v>5.0225676999999997</v>
      </c>
      <c r="AA55" s="10">
        <v>4.2910154699999996</v>
      </c>
      <c r="AB55" s="10">
        <v>3.7651478900000002</v>
      </c>
      <c r="AC55" s="10">
        <v>3.36329806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7546.8943560099997</v>
      </c>
      <c r="D56" s="10">
        <v>7756.1895517900002</v>
      </c>
      <c r="E56" s="10">
        <v>7665.2612385499997</v>
      </c>
      <c r="F56" s="10">
        <v>7577.1667016800002</v>
      </c>
      <c r="G56" s="10">
        <v>7491.8014982000004</v>
      </c>
      <c r="H56" s="10">
        <v>7264.2998758499998</v>
      </c>
      <c r="I56" s="10">
        <v>7201.3592003900003</v>
      </c>
      <c r="J56" s="10">
        <v>7139.1293513399996</v>
      </c>
      <c r="K56" s="10">
        <v>7068.67331061</v>
      </c>
      <c r="L56" s="10">
        <v>7000.2302477100002</v>
      </c>
      <c r="M56" s="10">
        <v>6925.08163401</v>
      </c>
      <c r="N56" s="10">
        <v>6843.24199649</v>
      </c>
      <c r="O56" s="10">
        <v>6754.5936242899998</v>
      </c>
      <c r="P56" s="10">
        <v>6659.2073014099997</v>
      </c>
      <c r="Q56" s="10">
        <v>6620.8042297700003</v>
      </c>
      <c r="R56" s="10">
        <v>6684.4845200999998</v>
      </c>
      <c r="S56" s="10">
        <v>6747.0773782799997</v>
      </c>
      <c r="T56" s="10">
        <v>6808.73886201</v>
      </c>
      <c r="U56" s="10">
        <v>6869.5582047199996</v>
      </c>
      <c r="V56" s="10">
        <v>6929.6148096099996</v>
      </c>
      <c r="W56" s="10">
        <v>6988.9769174200001</v>
      </c>
      <c r="X56" s="10">
        <v>7047.7084244500002</v>
      </c>
      <c r="Y56" s="10">
        <v>7105.8619915899999</v>
      </c>
      <c r="Z56" s="10">
        <v>7163.4846702699997</v>
      </c>
      <c r="AA56" s="10">
        <v>7220.6496362099997</v>
      </c>
      <c r="AB56" s="10">
        <v>7609.2860679100004</v>
      </c>
      <c r="AC56" s="10">
        <v>7989.2230715100004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4211.2866695000002</v>
      </c>
      <c r="D57" s="10">
        <v>3983.9740503399998</v>
      </c>
      <c r="E57" s="10">
        <v>3721.2088386300002</v>
      </c>
      <c r="F57" s="10">
        <v>3459.81435994</v>
      </c>
      <c r="G57" s="10">
        <v>3199.5882730100002</v>
      </c>
      <c r="H57" s="10">
        <v>2940.4289850800001</v>
      </c>
      <c r="I57" s="10">
        <v>2687.8813385799999</v>
      </c>
      <c r="J57" s="10">
        <v>2444.0588287099999</v>
      </c>
      <c r="K57" s="10">
        <v>2206.2562897900002</v>
      </c>
      <c r="L57" s="10">
        <v>1969.2486367500001</v>
      </c>
      <c r="M57" s="10">
        <v>1743.2989255</v>
      </c>
      <c r="N57" s="10">
        <v>1534.12606405</v>
      </c>
      <c r="O57" s="10">
        <v>1344.50683041</v>
      </c>
      <c r="P57" s="10">
        <v>1173.7349301700001</v>
      </c>
      <c r="Q57" s="10">
        <v>1023.5965864999999</v>
      </c>
      <c r="R57" s="10">
        <v>890.90941881000003</v>
      </c>
      <c r="S57" s="10">
        <v>772.12882087000003</v>
      </c>
      <c r="T57" s="10">
        <v>665.67664038999999</v>
      </c>
      <c r="U57" s="10">
        <v>570.92986880000001</v>
      </c>
      <c r="V57" s="10">
        <v>487.05881333000002</v>
      </c>
      <c r="W57" s="10">
        <v>413.33041606</v>
      </c>
      <c r="X57" s="10">
        <v>349.30385765</v>
      </c>
      <c r="Y57" s="10">
        <v>294.99504809000001</v>
      </c>
      <c r="Z57" s="10">
        <v>250.10337122999999</v>
      </c>
      <c r="AA57" s="10">
        <v>213.67505600999999</v>
      </c>
      <c r="AB57" s="10">
        <v>187.48899685000001</v>
      </c>
      <c r="AC57" s="10">
        <v>167.47851577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1.11901571</v>
      </c>
      <c r="E58" s="10">
        <v>1.0705548199999999</v>
      </c>
      <c r="F58" s="10">
        <v>1.0294548699999999</v>
      </c>
      <c r="G58" s="10">
        <v>1.02969511</v>
      </c>
      <c r="H58" s="10">
        <v>1.02993113</v>
      </c>
      <c r="I58" s="10">
        <v>1.01003464</v>
      </c>
      <c r="J58" s="10">
        <v>1.0326412700000001</v>
      </c>
      <c r="K58" s="10">
        <v>1.0326652000000001</v>
      </c>
      <c r="L58" s="10">
        <v>1.03138646</v>
      </c>
      <c r="M58" s="10">
        <v>1.03158064</v>
      </c>
      <c r="N58" s="10">
        <v>1.03048421</v>
      </c>
      <c r="O58" s="10">
        <v>1.0293563999999999</v>
      </c>
      <c r="P58" s="10">
        <v>1.0281727599999999</v>
      </c>
      <c r="Q58" s="10">
        <v>1.0269565700000001</v>
      </c>
      <c r="R58" s="10">
        <v>1.0356594699999999</v>
      </c>
      <c r="S58" s="10">
        <v>1.0516856400000001</v>
      </c>
      <c r="T58" s="10">
        <v>1.05142073</v>
      </c>
      <c r="U58" s="10">
        <v>1.0511864500000001</v>
      </c>
      <c r="V58" s="10">
        <v>1.0509713999999999</v>
      </c>
      <c r="W58" s="10">
        <v>1.05077336</v>
      </c>
      <c r="X58" s="10">
        <v>1.0505900399999999</v>
      </c>
      <c r="Y58" s="10">
        <v>1.0504202600000001</v>
      </c>
      <c r="Z58" s="10">
        <v>1.05026189</v>
      </c>
      <c r="AA58" s="10">
        <v>1.0501137199999999</v>
      </c>
      <c r="AB58" s="10">
        <v>1.04997922</v>
      </c>
      <c r="AC58" s="10">
        <v>1.09773221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1.12169561</v>
      </c>
      <c r="D59" s="10">
        <v>1.0705548199999999</v>
      </c>
      <c r="E59" s="10">
        <v>1.0294548699999999</v>
      </c>
      <c r="F59" s="10">
        <v>1.02969511</v>
      </c>
      <c r="G59" s="10">
        <v>1.02993113</v>
      </c>
      <c r="H59" s="10">
        <v>1.01003464</v>
      </c>
      <c r="I59" s="10">
        <v>1.0326412700000001</v>
      </c>
      <c r="J59" s="10">
        <v>1.0326652000000001</v>
      </c>
      <c r="K59" s="10">
        <v>1.03138646</v>
      </c>
      <c r="L59" s="10">
        <v>1.03158064</v>
      </c>
      <c r="M59" s="10">
        <v>1.03048421</v>
      </c>
      <c r="N59" s="10">
        <v>1.0293563999999999</v>
      </c>
      <c r="O59" s="10">
        <v>1.0281727599999999</v>
      </c>
      <c r="P59" s="10">
        <v>1.0269565700000001</v>
      </c>
      <c r="Q59" s="10">
        <v>1.0356594699999999</v>
      </c>
      <c r="R59" s="10">
        <v>1.0516856400000001</v>
      </c>
      <c r="S59" s="10">
        <v>1.05142073</v>
      </c>
      <c r="T59" s="10">
        <v>1.0511864500000001</v>
      </c>
      <c r="U59" s="10">
        <v>1.0509713999999999</v>
      </c>
      <c r="V59" s="10">
        <v>1.05077336</v>
      </c>
      <c r="W59" s="10">
        <v>1.0505900399999999</v>
      </c>
      <c r="X59" s="10">
        <v>1.0504202600000001</v>
      </c>
      <c r="Y59" s="10">
        <v>1.05026189</v>
      </c>
      <c r="Z59" s="10">
        <v>1.0501137199999999</v>
      </c>
      <c r="AA59" s="10">
        <v>1.04997922</v>
      </c>
      <c r="AB59" s="10">
        <v>1.09773221</v>
      </c>
      <c r="AC59" s="10">
        <v>1.0936778199999999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1.1190257100000001</v>
      </c>
      <c r="E60" s="10">
        <v>1.11889361</v>
      </c>
      <c r="F60" s="10">
        <v>1.1208223100000001</v>
      </c>
      <c r="G60" s="10">
        <v>1.1228255</v>
      </c>
      <c r="H60" s="10">
        <v>1.1249047000000001</v>
      </c>
      <c r="I60" s="10">
        <v>1.1282217000000001</v>
      </c>
      <c r="J60" s="10">
        <v>1.1303412900000001</v>
      </c>
      <c r="K60" s="10">
        <v>1.1325476299999999</v>
      </c>
      <c r="L60" s="10">
        <v>1.13586813</v>
      </c>
      <c r="M60" s="10">
        <v>1.14092595</v>
      </c>
      <c r="N60" s="10">
        <v>1.1462980300000001</v>
      </c>
      <c r="O60" s="10">
        <v>1.15201292</v>
      </c>
      <c r="P60" s="10">
        <v>1.15810517</v>
      </c>
      <c r="Q60" s="10">
        <v>1.1646097399999999</v>
      </c>
      <c r="R60" s="10">
        <v>1.1697487</v>
      </c>
      <c r="S60" s="10">
        <v>1.1730723199999999</v>
      </c>
      <c r="T60" s="10">
        <v>1.17647229</v>
      </c>
      <c r="U60" s="10">
        <v>1.1799413700000001</v>
      </c>
      <c r="V60" s="10">
        <v>1.1834799600000001</v>
      </c>
      <c r="W60" s="10">
        <v>1.1870884900000001</v>
      </c>
      <c r="X60" s="10">
        <v>1.1907675600000001</v>
      </c>
      <c r="Y60" s="10">
        <v>1.1945177600000001</v>
      </c>
      <c r="Z60" s="10">
        <v>1.19833984</v>
      </c>
      <c r="AA60" s="10">
        <v>1.20223463</v>
      </c>
      <c r="AB60" s="10">
        <v>1.2062021999999999</v>
      </c>
      <c r="AC60" s="10">
        <v>1.2019435999999999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1205273.0681862901</v>
      </c>
      <c r="D62" s="10">
        <v>0.14663791000000001</v>
      </c>
      <c r="E62" s="10">
        <v>2E-8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1205273.0681862901</v>
      </c>
      <c r="D63" s="10">
        <v>0.14663791000000001</v>
      </c>
      <c r="E63" s="10">
        <v>2E-8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3360.40252001</v>
      </c>
      <c r="D64" s="10">
        <v>3249.0351723200001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494.16195796</v>
      </c>
      <c r="D65" s="10">
        <v>6.012E-5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0.98832392000000002</v>
      </c>
      <c r="D66" s="10">
        <v>1.1999999999999999E-7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28.058757029999999</v>
      </c>
      <c r="D68" s="10">
        <v>3.41E-6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5.8593050000000001E-2</v>
      </c>
      <c r="E69" s="10">
        <v>1.1999999999999999E-7</v>
      </c>
      <c r="F69" s="10">
        <v>1.4999999999999999E-7</v>
      </c>
      <c r="G69" s="10">
        <v>1.4999999999999999E-7</v>
      </c>
      <c r="H69" s="10">
        <v>1.4999999999999999E-7</v>
      </c>
      <c r="I69" s="10">
        <v>1.6E-7</v>
      </c>
      <c r="J69" s="10">
        <v>1.4999999999999999E-7</v>
      </c>
      <c r="K69" s="10">
        <v>1.4000000000000001E-7</v>
      </c>
      <c r="L69" s="10">
        <v>1.4999999999999999E-7</v>
      </c>
      <c r="M69" s="10">
        <v>1.4999999999999999E-7</v>
      </c>
      <c r="N69" s="10">
        <v>1.4999999999999999E-7</v>
      </c>
      <c r="O69" s="10">
        <v>1.4999999999999999E-7</v>
      </c>
      <c r="P69" s="10">
        <v>1.6E-7</v>
      </c>
      <c r="Q69" s="10">
        <v>1.6E-7</v>
      </c>
      <c r="R69" s="10">
        <v>0</v>
      </c>
      <c r="S69" s="10">
        <v>1.1787900000000001E-3</v>
      </c>
      <c r="T69" s="10">
        <v>1.8731799999999999E-3</v>
      </c>
      <c r="U69" s="10">
        <v>1.8843600000000001E-3</v>
      </c>
      <c r="V69" s="10">
        <v>0</v>
      </c>
      <c r="W69" s="10">
        <v>2.6540999999999999E-4</v>
      </c>
      <c r="X69" s="10">
        <v>5.4622000000000004E-4</v>
      </c>
      <c r="Y69" s="10">
        <v>5.5258E-4</v>
      </c>
      <c r="Z69" s="10">
        <v>5.8372999999999997E-4</v>
      </c>
      <c r="AA69" s="10">
        <v>5.7008999999999998E-4</v>
      </c>
      <c r="AB69" s="10">
        <v>5.7430999999999997E-4</v>
      </c>
      <c r="AC69" s="10">
        <v>5.6289000000000003E-4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5.8593050000000001E-2</v>
      </c>
      <c r="D70" s="10">
        <v>1.1999999999999999E-7</v>
      </c>
      <c r="E70" s="10">
        <v>1.4999999999999999E-7</v>
      </c>
      <c r="F70" s="10">
        <v>1.4999999999999999E-7</v>
      </c>
      <c r="G70" s="10">
        <v>1.4999999999999999E-7</v>
      </c>
      <c r="H70" s="10">
        <v>1.6E-7</v>
      </c>
      <c r="I70" s="10">
        <v>1.4999999999999999E-7</v>
      </c>
      <c r="J70" s="10">
        <v>1.4000000000000001E-7</v>
      </c>
      <c r="K70" s="10">
        <v>1.4999999999999999E-7</v>
      </c>
      <c r="L70" s="10">
        <v>1.4999999999999999E-7</v>
      </c>
      <c r="M70" s="10">
        <v>1.4999999999999999E-7</v>
      </c>
      <c r="N70" s="10">
        <v>1.4999999999999999E-7</v>
      </c>
      <c r="O70" s="10">
        <v>1.6E-7</v>
      </c>
      <c r="P70" s="10">
        <v>1.6E-7</v>
      </c>
      <c r="Q70" s="10">
        <v>0</v>
      </c>
      <c r="R70" s="10">
        <v>1.1787900000000001E-3</v>
      </c>
      <c r="S70" s="10">
        <v>1.8731799999999999E-3</v>
      </c>
      <c r="T70" s="10">
        <v>1.8843600000000001E-3</v>
      </c>
      <c r="U70" s="10">
        <v>0</v>
      </c>
      <c r="V70" s="10">
        <v>2.6540999999999999E-4</v>
      </c>
      <c r="W70" s="10">
        <v>5.4622000000000004E-4</v>
      </c>
      <c r="X70" s="10">
        <v>5.5258E-4</v>
      </c>
      <c r="Y70" s="10">
        <v>5.8372999999999997E-4</v>
      </c>
      <c r="Z70" s="10">
        <v>5.7008999999999998E-4</v>
      </c>
      <c r="AA70" s="10">
        <v>5.7430999999999997E-4</v>
      </c>
      <c r="AB70" s="10">
        <v>5.6289000000000003E-4</v>
      </c>
      <c r="AC70" s="10">
        <v>4.6987999999999999E-4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2.7184288900000002</v>
      </c>
      <c r="E71" s="10">
        <v>2.8078997999999999</v>
      </c>
      <c r="F71" s="10">
        <v>2.8675896299999999</v>
      </c>
      <c r="G71" s="10">
        <v>2.9304028799999999</v>
      </c>
      <c r="H71" s="10">
        <v>2.9964865899999999</v>
      </c>
      <c r="I71" s="10">
        <v>3.0477581699999998</v>
      </c>
      <c r="J71" s="10">
        <v>3.1221124800000002</v>
      </c>
      <c r="K71" s="10">
        <v>3.2001200700000001</v>
      </c>
      <c r="L71" s="10">
        <v>3.2992717499999999</v>
      </c>
      <c r="M71" s="10">
        <v>3.4361363300000001</v>
      </c>
      <c r="N71" s="10">
        <v>3.5803918800000001</v>
      </c>
      <c r="O71" s="10">
        <v>3.7324309800000002</v>
      </c>
      <c r="P71" s="10">
        <v>3.8926645799999999</v>
      </c>
      <c r="Q71" s="10">
        <v>4.0615237000000004</v>
      </c>
      <c r="R71" s="10">
        <v>4.2317395299999996</v>
      </c>
      <c r="S71" s="10">
        <v>4.4195895600000004</v>
      </c>
      <c r="T71" s="10">
        <v>4.6175794699999999</v>
      </c>
      <c r="U71" s="10">
        <v>4.82609975</v>
      </c>
      <c r="V71" s="10">
        <v>5.0456996800000002</v>
      </c>
      <c r="W71" s="10">
        <v>5.2769550199999999</v>
      </c>
      <c r="X71" s="10">
        <v>5.5204691600000002</v>
      </c>
      <c r="Y71" s="10">
        <v>5.7768751199999997</v>
      </c>
      <c r="Z71" s="10">
        <v>6.0468362000000004</v>
      </c>
      <c r="AA71" s="10">
        <v>6.3310479700000002</v>
      </c>
      <c r="AB71" s="10">
        <v>6.6302398599999997</v>
      </c>
      <c r="AC71" s="10">
        <v>6.9451103500000002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1292.7476305299999</v>
      </c>
      <c r="D72" s="10">
        <v>1163.4730047099999</v>
      </c>
      <c r="E72" s="10">
        <v>1047.1257244400001</v>
      </c>
      <c r="F72" s="10">
        <v>942.41434526</v>
      </c>
      <c r="G72" s="10">
        <v>848.17317356000001</v>
      </c>
      <c r="H72" s="10">
        <v>763.36616613000001</v>
      </c>
      <c r="I72" s="10">
        <v>687.03114840000001</v>
      </c>
      <c r="J72" s="10">
        <v>618.32843471000001</v>
      </c>
      <c r="K72" s="10">
        <v>556.49559284999998</v>
      </c>
      <c r="L72" s="10">
        <v>500.85126331999999</v>
      </c>
      <c r="M72" s="10">
        <v>450.77371771000003</v>
      </c>
      <c r="N72" s="10">
        <v>405.69634594000001</v>
      </c>
      <c r="O72" s="10">
        <v>365.12671415</v>
      </c>
      <c r="P72" s="10">
        <v>328.61404628000003</v>
      </c>
      <c r="Q72" s="10">
        <v>557.59811890000003</v>
      </c>
      <c r="R72" s="10">
        <v>501.83839047999999</v>
      </c>
      <c r="S72" s="10">
        <v>451.65455512</v>
      </c>
      <c r="T72" s="10">
        <v>406.48909960999998</v>
      </c>
      <c r="U72" s="10">
        <v>365.84018965000001</v>
      </c>
      <c r="V72" s="10">
        <v>329.25617069999998</v>
      </c>
      <c r="W72" s="10">
        <v>296.33457934</v>
      </c>
      <c r="X72" s="10">
        <v>266.70158343999998</v>
      </c>
      <c r="Y72" s="10">
        <v>240.03142510000001</v>
      </c>
      <c r="Z72" s="10">
        <v>216.02828903</v>
      </c>
      <c r="AA72" s="10">
        <v>194.42546013</v>
      </c>
      <c r="AB72" s="10">
        <v>175.93655282</v>
      </c>
      <c r="AC72" s="10">
        <v>158.34312145999999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323.18690722999997</v>
      </c>
      <c r="D73" s="10">
        <v>3.4709999999999998E-5</v>
      </c>
      <c r="E73" s="10">
        <v>4.0400000000000003E-6</v>
      </c>
      <c r="F73" s="10">
        <v>2.9928000000000002E-4</v>
      </c>
      <c r="G73" s="10">
        <v>6.4809999999999998E-5</v>
      </c>
      <c r="H73" s="10">
        <v>190.84152904000001</v>
      </c>
      <c r="I73" s="10">
        <v>171.75778543999999</v>
      </c>
      <c r="J73" s="10">
        <v>154.58210821</v>
      </c>
      <c r="K73" s="10">
        <v>278.22918106999998</v>
      </c>
      <c r="L73" s="10">
        <v>225.47940130000001</v>
      </c>
      <c r="M73" s="10">
        <v>176.18228202</v>
      </c>
      <c r="N73" s="10">
        <v>130.01981719</v>
      </c>
      <c r="O73" s="10">
        <v>91.281675750000005</v>
      </c>
      <c r="P73" s="10">
        <v>105.6997757</v>
      </c>
      <c r="Q73" s="10">
        <v>277.67034512999999</v>
      </c>
      <c r="R73" s="10">
        <v>250.91915116999999</v>
      </c>
      <c r="S73" s="10">
        <v>225.82710372</v>
      </c>
      <c r="T73" s="10">
        <v>203.24431095</v>
      </c>
      <c r="U73" s="10">
        <v>182.91991892999999</v>
      </c>
      <c r="V73" s="10">
        <v>164.62764426999999</v>
      </c>
      <c r="W73" s="10">
        <v>148.16720784</v>
      </c>
      <c r="X73" s="10">
        <v>133.35051769</v>
      </c>
      <c r="Y73" s="10">
        <v>120.01536194000001</v>
      </c>
      <c r="Z73" s="10">
        <v>108.01370528</v>
      </c>
      <c r="AA73" s="10">
        <v>97.172428890000006</v>
      </c>
      <c r="AB73" s="10">
        <v>43.984138199999997</v>
      </c>
      <c r="AC73" s="10">
        <v>39.58578017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323.18690722999997</v>
      </c>
      <c r="D74" s="10">
        <v>3.4709999999999998E-5</v>
      </c>
      <c r="E74" s="10">
        <v>4.0400000000000003E-6</v>
      </c>
      <c r="F74" s="10">
        <v>2.9928000000000002E-4</v>
      </c>
      <c r="G74" s="10">
        <v>6.4809999999999998E-5</v>
      </c>
      <c r="H74" s="10">
        <v>190.84152904000001</v>
      </c>
      <c r="I74" s="10">
        <v>171.75778543999999</v>
      </c>
      <c r="J74" s="10">
        <v>154.58210821</v>
      </c>
      <c r="K74" s="10">
        <v>278.22918106999998</v>
      </c>
      <c r="L74" s="10">
        <v>225.47940130000001</v>
      </c>
      <c r="M74" s="10">
        <v>176.18228202</v>
      </c>
      <c r="N74" s="10">
        <v>130.01981719</v>
      </c>
      <c r="O74" s="10">
        <v>91.281675750000005</v>
      </c>
      <c r="P74" s="10">
        <v>105.6997757</v>
      </c>
      <c r="Q74" s="10">
        <v>277.67034512999999</v>
      </c>
      <c r="R74" s="10">
        <v>250.91915116999999</v>
      </c>
      <c r="S74" s="10">
        <v>225.82710372</v>
      </c>
      <c r="T74" s="10">
        <v>203.24431095</v>
      </c>
      <c r="U74" s="10">
        <v>182.91991892999999</v>
      </c>
      <c r="V74" s="10">
        <v>164.62764426999999</v>
      </c>
      <c r="W74" s="10">
        <v>148.16720784</v>
      </c>
      <c r="X74" s="10">
        <v>133.35051769</v>
      </c>
      <c r="Y74" s="10">
        <v>120.01536194000001</v>
      </c>
      <c r="Z74" s="10">
        <v>108.01370528</v>
      </c>
      <c r="AA74" s="10">
        <v>97.172428890000006</v>
      </c>
      <c r="AB74" s="10">
        <v>43.984138199999997</v>
      </c>
      <c r="AC74" s="10">
        <v>39.58578017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343.31486696000002</v>
      </c>
      <c r="D75" s="10">
        <v>308.97941144999999</v>
      </c>
      <c r="E75" s="10">
        <v>278.08147566999997</v>
      </c>
      <c r="F75" s="10">
        <v>250.27364499999999</v>
      </c>
      <c r="G75" s="10">
        <v>225.24635029000001</v>
      </c>
      <c r="H75" s="10">
        <v>202.72708112000001</v>
      </c>
      <c r="I75" s="10">
        <v>182.45479763</v>
      </c>
      <c r="J75" s="10">
        <v>164.20942439999999</v>
      </c>
      <c r="K75" s="10">
        <v>147.79039786000001</v>
      </c>
      <c r="L75" s="10">
        <v>133.01240368000001</v>
      </c>
      <c r="M75" s="10">
        <v>119.71280815999999</v>
      </c>
      <c r="N75" s="10">
        <v>107.74113429000001</v>
      </c>
      <c r="O75" s="10">
        <v>96.966667220000005</v>
      </c>
      <c r="P75" s="10">
        <v>87.270325670000005</v>
      </c>
      <c r="Q75" s="10">
        <v>148.08318410999999</v>
      </c>
      <c r="R75" s="10">
        <v>133.27490186</v>
      </c>
      <c r="S75" s="10">
        <v>119.94741265</v>
      </c>
      <c r="T75" s="10">
        <v>107.95267138</v>
      </c>
      <c r="U75" s="10">
        <v>97.157404249999999</v>
      </c>
      <c r="V75" s="10">
        <v>87.441663820000002</v>
      </c>
      <c r="W75" s="10">
        <v>78.698566569999997</v>
      </c>
      <c r="X75" s="10">
        <v>70.828832610000006</v>
      </c>
      <c r="Y75" s="10">
        <v>63.745949349999997</v>
      </c>
      <c r="Z75" s="10">
        <v>57.371356120000002</v>
      </c>
      <c r="AA75" s="10">
        <v>51.634219960000003</v>
      </c>
      <c r="AB75" s="10">
        <v>46.723453829999997</v>
      </c>
      <c r="AC75" s="10">
        <v>42.051167909999997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1.797727E-2</v>
      </c>
      <c r="D76" s="10">
        <v>0</v>
      </c>
      <c r="E76" s="10">
        <v>0</v>
      </c>
      <c r="F76" s="10">
        <v>2E-8</v>
      </c>
      <c r="G76" s="10">
        <v>0</v>
      </c>
      <c r="H76" s="10">
        <v>1.061556E-2</v>
      </c>
      <c r="I76" s="10">
        <v>9.5540299999999998E-3</v>
      </c>
      <c r="J76" s="10">
        <v>8.5986299999999995E-3</v>
      </c>
      <c r="K76" s="10">
        <v>1.5476500000000001E-2</v>
      </c>
      <c r="L76" s="10">
        <v>1.2542289999999999E-2</v>
      </c>
      <c r="M76" s="10">
        <v>9.8001400000000006E-3</v>
      </c>
      <c r="N76" s="10">
        <v>7.2323500000000002E-3</v>
      </c>
      <c r="O76" s="10">
        <v>5.0775400000000002E-3</v>
      </c>
      <c r="P76" s="10">
        <v>5.8795499999999999E-3</v>
      </c>
      <c r="Q76" s="10">
        <v>1.544541E-2</v>
      </c>
      <c r="R76" s="10">
        <v>1.395738E-2</v>
      </c>
      <c r="S76" s="10">
        <v>1.2561630000000001E-2</v>
      </c>
      <c r="T76" s="10">
        <v>1.130546E-2</v>
      </c>
      <c r="U76" s="10">
        <v>1.017492E-2</v>
      </c>
      <c r="V76" s="10">
        <v>9.1574099999999995E-3</v>
      </c>
      <c r="W76" s="10">
        <v>8.2418000000000005E-3</v>
      </c>
      <c r="X76" s="10">
        <v>7.4176199999999998E-3</v>
      </c>
      <c r="Y76" s="10">
        <v>6.6758499999999997E-3</v>
      </c>
      <c r="Z76" s="10">
        <v>6.0082599999999996E-3</v>
      </c>
      <c r="AA76" s="10">
        <v>5.4052199999999996E-3</v>
      </c>
      <c r="AB76" s="10">
        <v>2.44662E-3</v>
      </c>
      <c r="AC76" s="10">
        <v>2.2019600000000002E-3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3.595E-5</v>
      </c>
      <c r="D77" s="10">
        <v>0</v>
      </c>
      <c r="E77" s="10">
        <v>0</v>
      </c>
      <c r="F77" s="10">
        <v>0</v>
      </c>
      <c r="G77" s="10">
        <v>0</v>
      </c>
      <c r="H77" s="10">
        <v>2.1229999999999998E-5</v>
      </c>
      <c r="I77" s="10">
        <v>1.9110000000000002E-5</v>
      </c>
      <c r="J77" s="10">
        <v>1.7200000000000001E-5</v>
      </c>
      <c r="K77" s="10">
        <v>3.095E-5</v>
      </c>
      <c r="L77" s="10">
        <v>2.508E-5</v>
      </c>
      <c r="M77" s="10">
        <v>1.9599999999999999E-5</v>
      </c>
      <c r="N77" s="10">
        <v>1.446E-5</v>
      </c>
      <c r="O77" s="10">
        <v>1.0159999999999999E-5</v>
      </c>
      <c r="P77" s="10">
        <v>1.1759999999999999E-5</v>
      </c>
      <c r="Q77" s="10">
        <v>3.0889999999999997E-5</v>
      </c>
      <c r="R77" s="10">
        <v>2.7909999999999999E-5</v>
      </c>
      <c r="S77" s="10">
        <v>2.512E-5</v>
      </c>
      <c r="T77" s="10">
        <v>2.2609999999999999E-5</v>
      </c>
      <c r="U77" s="10">
        <v>2.035E-5</v>
      </c>
      <c r="V77" s="10">
        <v>1.8309999999999999E-5</v>
      </c>
      <c r="W77" s="10">
        <v>1.6480000000000001E-5</v>
      </c>
      <c r="X77" s="10">
        <v>1.484E-5</v>
      </c>
      <c r="Y77" s="10">
        <v>1.3349999999999999E-5</v>
      </c>
      <c r="Z77" s="10">
        <v>1.202E-5</v>
      </c>
      <c r="AA77" s="10">
        <v>1.081E-5</v>
      </c>
      <c r="AB77" s="10">
        <v>4.8899999999999998E-6</v>
      </c>
      <c r="AC77" s="10">
        <v>4.4000000000000002E-6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343.31041668</v>
      </c>
      <c r="D78" s="10">
        <v>308.97941144999999</v>
      </c>
      <c r="E78" s="10">
        <v>278.08147566999997</v>
      </c>
      <c r="F78" s="10">
        <v>250.27364499999999</v>
      </c>
      <c r="G78" s="10">
        <v>225.24635029000001</v>
      </c>
      <c r="H78" s="10">
        <v>202.72445324</v>
      </c>
      <c r="I78" s="10">
        <v>182.45243252</v>
      </c>
      <c r="J78" s="10">
        <v>164.2072958</v>
      </c>
      <c r="K78" s="10">
        <v>147.78656665</v>
      </c>
      <c r="L78" s="10">
        <v>133.00929883000001</v>
      </c>
      <c r="M78" s="10">
        <v>119.71038213</v>
      </c>
      <c r="N78" s="10">
        <v>107.73934392</v>
      </c>
      <c r="O78" s="10">
        <v>96.965410270000007</v>
      </c>
      <c r="P78" s="10">
        <v>87.268870190000001</v>
      </c>
      <c r="Q78" s="10">
        <v>148.07936058999999</v>
      </c>
      <c r="R78" s="10">
        <v>133.27144670000001</v>
      </c>
      <c r="S78" s="10">
        <v>119.94430301</v>
      </c>
      <c r="T78" s="10">
        <v>107.94987270999999</v>
      </c>
      <c r="U78" s="10">
        <v>97.154885440000001</v>
      </c>
      <c r="V78" s="10">
        <v>87.439396900000006</v>
      </c>
      <c r="W78" s="10">
        <v>78.696526300000002</v>
      </c>
      <c r="X78" s="10">
        <v>70.826996370000003</v>
      </c>
      <c r="Y78" s="10">
        <v>63.744296740000003</v>
      </c>
      <c r="Z78" s="10">
        <v>57.369868769999997</v>
      </c>
      <c r="AA78" s="10">
        <v>51.632881900000001</v>
      </c>
      <c r="AB78" s="10">
        <v>46.722848159999998</v>
      </c>
      <c r="AC78" s="10">
        <v>42.050622820000001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4.45028E-3</v>
      </c>
      <c r="D79" s="10">
        <v>0</v>
      </c>
      <c r="E79" s="10">
        <v>0</v>
      </c>
      <c r="F79" s="10">
        <v>0</v>
      </c>
      <c r="G79" s="10">
        <v>0</v>
      </c>
      <c r="H79" s="10">
        <v>2.6278899999999999E-3</v>
      </c>
      <c r="I79" s="10">
        <v>2.3651000000000002E-3</v>
      </c>
      <c r="J79" s="10">
        <v>2.1286E-3</v>
      </c>
      <c r="K79" s="10">
        <v>3.8312200000000002E-3</v>
      </c>
      <c r="L79" s="10">
        <v>3.1048500000000001E-3</v>
      </c>
      <c r="M79" s="10">
        <v>2.42603E-3</v>
      </c>
      <c r="N79" s="10">
        <v>1.7903699999999999E-3</v>
      </c>
      <c r="O79" s="10">
        <v>1.25695E-3</v>
      </c>
      <c r="P79" s="10">
        <v>1.45549E-3</v>
      </c>
      <c r="Q79" s="10">
        <v>3.82352E-3</v>
      </c>
      <c r="R79" s="10">
        <v>3.4551600000000001E-3</v>
      </c>
      <c r="S79" s="10">
        <v>3.1096399999999999E-3</v>
      </c>
      <c r="T79" s="10">
        <v>2.7986700000000001E-3</v>
      </c>
      <c r="U79" s="10">
        <v>2.5188099999999998E-3</v>
      </c>
      <c r="V79" s="10">
        <v>2.26692E-3</v>
      </c>
      <c r="W79" s="10">
        <v>2.0402599999999999E-3</v>
      </c>
      <c r="X79" s="10">
        <v>1.8362400000000001E-3</v>
      </c>
      <c r="Y79" s="10">
        <v>1.6526100000000001E-3</v>
      </c>
      <c r="Z79" s="10">
        <v>1.4873499999999999E-3</v>
      </c>
      <c r="AA79" s="10">
        <v>1.3380600000000001E-3</v>
      </c>
      <c r="AB79" s="10">
        <v>6.0566000000000005E-4</v>
      </c>
      <c r="AC79" s="10">
        <v>5.4509999999999997E-4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1.0000001000000001</v>
      </c>
      <c r="F80" s="10">
        <v>1.0000000099999999</v>
      </c>
      <c r="G80" s="10">
        <v>1.00000084</v>
      </c>
      <c r="H80" s="10">
        <v>1.00000018</v>
      </c>
      <c r="I80" s="10">
        <v>1.00000716</v>
      </c>
      <c r="J80" s="10">
        <v>1.0000011099999999</v>
      </c>
      <c r="K80" s="10">
        <v>1.0000002800000001</v>
      </c>
      <c r="L80" s="10">
        <v>1</v>
      </c>
      <c r="M80" s="10">
        <v>1.0000034900000001</v>
      </c>
      <c r="N80" s="10">
        <v>1.0000049</v>
      </c>
      <c r="O80" s="10">
        <v>1</v>
      </c>
      <c r="P80" s="10">
        <v>1</v>
      </c>
      <c r="Q80" s="10">
        <v>1</v>
      </c>
      <c r="R80" s="10">
        <v>1.14899949</v>
      </c>
      <c r="S80" s="10">
        <v>1.0000000499999999</v>
      </c>
      <c r="T80" s="10">
        <v>1</v>
      </c>
      <c r="U80" s="10">
        <v>1</v>
      </c>
      <c r="V80" s="10">
        <v>1</v>
      </c>
      <c r="W80" s="10">
        <v>1</v>
      </c>
      <c r="X80" s="10">
        <v>1.0000019</v>
      </c>
      <c r="Y80" s="10">
        <v>1.0000002100000001</v>
      </c>
      <c r="Z80" s="10">
        <v>1</v>
      </c>
      <c r="AA80" s="10">
        <v>1</v>
      </c>
      <c r="AB80" s="10">
        <v>1</v>
      </c>
      <c r="AC80" s="10">
        <v>1.0003887499999999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2</v>
      </c>
      <c r="D81" s="10">
        <v>1.0000001000000001</v>
      </c>
      <c r="E81" s="10">
        <v>1.0000000099999999</v>
      </c>
      <c r="F81" s="10">
        <v>1.00000084</v>
      </c>
      <c r="G81" s="10">
        <v>1.00000018</v>
      </c>
      <c r="H81" s="10">
        <v>1.00000716</v>
      </c>
      <c r="I81" s="10">
        <v>1.0000011099999999</v>
      </c>
      <c r="J81" s="10">
        <v>1.0000002800000001</v>
      </c>
      <c r="K81" s="10">
        <v>1</v>
      </c>
      <c r="L81" s="10">
        <v>1.0000034900000001</v>
      </c>
      <c r="M81" s="10">
        <v>1.0000049</v>
      </c>
      <c r="N81" s="10">
        <v>1</v>
      </c>
      <c r="O81" s="10">
        <v>1</v>
      </c>
      <c r="P81" s="10">
        <v>1</v>
      </c>
      <c r="Q81" s="10">
        <v>1.14899949</v>
      </c>
      <c r="R81" s="10">
        <v>1.0000000499999999</v>
      </c>
      <c r="S81" s="10">
        <v>1</v>
      </c>
      <c r="T81" s="10">
        <v>1</v>
      </c>
      <c r="U81" s="10">
        <v>1</v>
      </c>
      <c r="V81" s="10">
        <v>1</v>
      </c>
      <c r="W81" s="10">
        <v>1.0000019</v>
      </c>
      <c r="X81" s="10">
        <v>1.0000002100000001</v>
      </c>
      <c r="Y81" s="10">
        <v>1</v>
      </c>
      <c r="Z81" s="10">
        <v>1</v>
      </c>
      <c r="AA81" s="10">
        <v>1</v>
      </c>
      <c r="AB81" s="10">
        <v>1.0003887499999999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A7D5-8D0E-4AC0-BF5A-6CD3640BA6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2" width="12.15234375" bestFit="1" customWidth="1"/>
    <col min="23" max="27" width="12.8046875" bestFit="1" customWidth="1"/>
    <col min="28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196159.14667719</v>
      </c>
      <c r="D5" s="10">
        <v>215320.78126675001</v>
      </c>
      <c r="E5" s="10">
        <v>236393.35954013999</v>
      </c>
      <c r="F5" s="10">
        <v>252906.25569403</v>
      </c>
      <c r="G5" s="10">
        <v>265470.06233689003</v>
      </c>
      <c r="H5" s="10">
        <v>279207.6318719</v>
      </c>
      <c r="I5" s="10">
        <v>293616.50751324999</v>
      </c>
      <c r="J5" s="10">
        <v>308508.91694978997</v>
      </c>
      <c r="K5" s="10">
        <v>324317.56873967999</v>
      </c>
      <c r="L5" s="10">
        <v>334757.06555291999</v>
      </c>
      <c r="M5" s="10">
        <v>337293.12196591002</v>
      </c>
      <c r="N5" s="10">
        <v>339515.60668637999</v>
      </c>
      <c r="O5" s="10">
        <v>341949.81900591002</v>
      </c>
      <c r="P5" s="10">
        <v>344604.15029710002</v>
      </c>
      <c r="Q5" s="10">
        <v>347464.85924890998</v>
      </c>
      <c r="R5" s="10">
        <v>350668.82026877999</v>
      </c>
      <c r="S5" s="10">
        <v>354248.11583984998</v>
      </c>
      <c r="T5" s="10">
        <v>357994.86346626998</v>
      </c>
      <c r="U5" s="10">
        <v>361947.64996802999</v>
      </c>
      <c r="V5" s="10">
        <v>366104.70150661998</v>
      </c>
      <c r="W5" s="10">
        <v>370469.46365148999</v>
      </c>
      <c r="X5" s="10">
        <v>375038.02037033997</v>
      </c>
      <c r="Y5" s="10">
        <v>379818.50352601998</v>
      </c>
      <c r="Z5" s="10">
        <v>384807.78043446998</v>
      </c>
      <c r="AA5" s="10">
        <v>390006.78128513001</v>
      </c>
      <c r="AB5" s="10">
        <v>395416.47586737998</v>
      </c>
      <c r="AC5" s="10">
        <v>401056.27929888002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808052326.48794198</v>
      </c>
      <c r="D6" s="10">
        <v>824799652.07662201</v>
      </c>
      <c r="E6" s="10">
        <v>841884082.79839504</v>
      </c>
      <c r="F6" s="10">
        <v>859313152.43820095</v>
      </c>
      <c r="G6" s="10">
        <v>877106085.22041202</v>
      </c>
      <c r="H6" s="10">
        <v>895694469.94337201</v>
      </c>
      <c r="I6" s="10">
        <v>916999494.05811906</v>
      </c>
      <c r="J6" s="10">
        <v>943351954.49191594</v>
      </c>
      <c r="K6" s="10">
        <v>976542323.43931103</v>
      </c>
      <c r="L6" s="10">
        <v>1013861981.15118</v>
      </c>
      <c r="M6" s="10">
        <v>1041209209.02961</v>
      </c>
      <c r="N6" s="10">
        <v>1069111272.87569</v>
      </c>
      <c r="O6" s="10">
        <v>1098615130.8489699</v>
      </c>
      <c r="P6" s="10">
        <v>1129803650.8037601</v>
      </c>
      <c r="Q6" s="10">
        <v>1162662261.3080399</v>
      </c>
      <c r="R6" s="10">
        <v>1197176956.8717201</v>
      </c>
      <c r="S6" s="10">
        <v>1233376854.3556199</v>
      </c>
      <c r="T6" s="10">
        <v>1271101040.07638</v>
      </c>
      <c r="U6" s="10">
        <v>1310320654.9192801</v>
      </c>
      <c r="V6" s="10">
        <v>1350941128.6741199</v>
      </c>
      <c r="W6" s="10">
        <v>1392871221.96573</v>
      </c>
      <c r="X6" s="10">
        <v>1436037792.3164699</v>
      </c>
      <c r="Y6" s="10">
        <v>1480334081.3882599</v>
      </c>
      <c r="Z6" s="10">
        <v>1525714745.4328499</v>
      </c>
      <c r="AA6" s="10">
        <v>1572122661.11957</v>
      </c>
      <c r="AB6" s="10">
        <v>1619519519.2788701</v>
      </c>
      <c r="AC6" s="10">
        <v>1667894896.3727701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29451.694082829999</v>
      </c>
      <c r="D8" s="10">
        <v>57626.874833449998</v>
      </c>
      <c r="E8" s="10">
        <v>62405.996677820003</v>
      </c>
      <c r="F8" s="10">
        <v>65287.638467279998</v>
      </c>
      <c r="G8" s="10">
        <v>67462.741901279995</v>
      </c>
      <c r="H8" s="10">
        <v>69893.960933519993</v>
      </c>
      <c r="I8" s="10">
        <v>72485.628164979993</v>
      </c>
      <c r="J8" s="10">
        <v>75201.076059300001</v>
      </c>
      <c r="K8" s="10">
        <v>78121.133025710005</v>
      </c>
      <c r="L8" s="10">
        <v>79961.347047899995</v>
      </c>
      <c r="M8" s="10">
        <v>79350.033121200002</v>
      </c>
      <c r="N8" s="10">
        <v>78618.149558370002</v>
      </c>
      <c r="O8" s="10">
        <v>77955.9679779</v>
      </c>
      <c r="P8" s="10">
        <v>77360.565390169999</v>
      </c>
      <c r="Q8" s="10">
        <v>76826.100133109998</v>
      </c>
      <c r="R8" s="10">
        <v>76379.115927820007</v>
      </c>
      <c r="S8" s="10">
        <v>76024.666312729998</v>
      </c>
      <c r="T8" s="10">
        <v>75720.4407603</v>
      </c>
      <c r="U8" s="10">
        <v>75473.116945229995</v>
      </c>
      <c r="V8" s="10">
        <v>75281.25398614</v>
      </c>
      <c r="W8" s="10">
        <v>75144.076903709996</v>
      </c>
      <c r="X8" s="10">
        <v>75060.780547389993</v>
      </c>
      <c r="Y8" s="10">
        <v>75029.888953119997</v>
      </c>
      <c r="Z8" s="10">
        <v>75050.808167890005</v>
      </c>
      <c r="AA8" s="10">
        <v>75122.736921660005</v>
      </c>
      <c r="AB8" s="10">
        <v>75244.939515399994</v>
      </c>
      <c r="AC8" s="10">
        <v>75420.175950210003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14093.544471589999</v>
      </c>
      <c r="D9" s="10">
        <v>13733.78244675</v>
      </c>
      <c r="E9" s="10">
        <v>13290.527823349999</v>
      </c>
      <c r="F9" s="10">
        <v>12745.1546464</v>
      </c>
      <c r="G9" s="10">
        <v>12126.14394174</v>
      </c>
      <c r="H9" s="10">
        <v>11482.936482089999</v>
      </c>
      <c r="I9" s="10">
        <v>10857.64790731</v>
      </c>
      <c r="J9" s="10">
        <v>10304.681034499999</v>
      </c>
      <c r="K9" s="10">
        <v>9866.1180434800008</v>
      </c>
      <c r="L9" s="10">
        <v>9670.1206076899998</v>
      </c>
      <c r="M9" s="10">
        <v>9806.9519666300002</v>
      </c>
      <c r="N9" s="10">
        <v>9989.2687610100002</v>
      </c>
      <c r="O9" s="10">
        <v>10201.25666019</v>
      </c>
      <c r="P9" s="10">
        <v>10444.82360154</v>
      </c>
      <c r="Q9" s="10">
        <v>10719.364618539999</v>
      </c>
      <c r="R9" s="10">
        <v>11024.40861031</v>
      </c>
      <c r="S9" s="10">
        <v>11358.961536659999</v>
      </c>
      <c r="T9" s="10">
        <v>11721.027001959999</v>
      </c>
      <c r="U9" s="10">
        <v>12108.538435500001</v>
      </c>
      <c r="V9" s="10">
        <v>12519.01997471</v>
      </c>
      <c r="W9" s="10">
        <v>12950.007147959999</v>
      </c>
      <c r="X9" s="10">
        <v>13399.529860140001</v>
      </c>
      <c r="Y9" s="10">
        <v>13864.77633493</v>
      </c>
      <c r="Z9" s="10">
        <v>14344.409278659999</v>
      </c>
      <c r="AA9" s="10">
        <v>14836.804252489999</v>
      </c>
      <c r="AB9" s="10">
        <v>15340.784990669999</v>
      </c>
      <c r="AC9" s="10">
        <v>15855.894451349999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132424.45049573001</v>
      </c>
      <c r="D11" s="10">
        <v>115876.85311236999</v>
      </c>
      <c r="E11" s="10">
        <v>100720.82818729999</v>
      </c>
      <c r="F11" s="10">
        <v>88492.299217129999</v>
      </c>
      <c r="G11" s="10">
        <v>78513.469852440001</v>
      </c>
      <c r="H11" s="10">
        <v>68114.29668354</v>
      </c>
      <c r="I11" s="10">
        <v>57700.052747059999</v>
      </c>
      <c r="J11" s="10">
        <v>47807.478824420003</v>
      </c>
      <c r="K11" s="10">
        <v>38852.648888440002</v>
      </c>
      <c r="L11" s="10">
        <v>32088.852383429999</v>
      </c>
      <c r="M11" s="10">
        <v>28478.527750820002</v>
      </c>
      <c r="N11" s="10">
        <v>25309.13405207</v>
      </c>
      <c r="O11" s="10">
        <v>22430.391548849999</v>
      </c>
      <c r="P11" s="10">
        <v>19858.324205559999</v>
      </c>
      <c r="Q11" s="10">
        <v>17582.94765772</v>
      </c>
      <c r="R11" s="10">
        <v>15596.52428973</v>
      </c>
      <c r="S11" s="10">
        <v>13884.16293511</v>
      </c>
      <c r="T11" s="10">
        <v>12418.981787160001</v>
      </c>
      <c r="U11" s="10">
        <v>11178.189255699999</v>
      </c>
      <c r="V11" s="10">
        <v>10133.796194140001</v>
      </c>
      <c r="W11" s="10">
        <v>9257.9795338399999</v>
      </c>
      <c r="X11" s="10">
        <v>8527.83735935</v>
      </c>
      <c r="Y11" s="10">
        <v>7912.1115475200004</v>
      </c>
      <c r="Z11" s="10">
        <v>7394.1997518999997</v>
      </c>
      <c r="AA11" s="10">
        <v>6954.7184462300002</v>
      </c>
      <c r="AB11" s="10">
        <v>6578.7789312200002</v>
      </c>
      <c r="AC11" s="10">
        <v>6258.9591575499999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43545.238554420001</v>
      </c>
      <c r="D12" s="10">
        <v>71360.657280200001</v>
      </c>
      <c r="E12" s="10">
        <v>75696.524501170003</v>
      </c>
      <c r="F12" s="10">
        <v>78032.793113670006</v>
      </c>
      <c r="G12" s="10">
        <v>79588.885843030002</v>
      </c>
      <c r="H12" s="10">
        <v>81376.897415610001</v>
      </c>
      <c r="I12" s="10">
        <v>83343.276072289998</v>
      </c>
      <c r="J12" s="10">
        <v>85505.757093799999</v>
      </c>
      <c r="K12" s="10">
        <v>87987.251069189995</v>
      </c>
      <c r="L12" s="10">
        <v>89631.467655579996</v>
      </c>
      <c r="M12" s="10">
        <v>89156.985087830006</v>
      </c>
      <c r="N12" s="10">
        <v>88607.418319389995</v>
      </c>
      <c r="O12" s="10">
        <v>88157.2246381</v>
      </c>
      <c r="P12" s="10">
        <v>87805.388991710002</v>
      </c>
      <c r="Q12" s="10">
        <v>87545.464751649997</v>
      </c>
      <c r="R12" s="10">
        <v>87403.524538130005</v>
      </c>
      <c r="S12" s="10">
        <v>87383.6278494</v>
      </c>
      <c r="T12" s="10">
        <v>87441.467762259999</v>
      </c>
      <c r="U12" s="10">
        <v>87581.655380729993</v>
      </c>
      <c r="V12" s="10">
        <v>87800.273960849998</v>
      </c>
      <c r="W12" s="10">
        <v>88094.084051669997</v>
      </c>
      <c r="X12" s="10">
        <v>88460.310407530007</v>
      </c>
      <c r="Y12" s="10">
        <v>88894.665288040007</v>
      </c>
      <c r="Z12" s="10">
        <v>89395.217446540002</v>
      </c>
      <c r="AA12" s="10">
        <v>89959.541174149999</v>
      </c>
      <c r="AB12" s="10">
        <v>90585.724506069993</v>
      </c>
      <c r="AC12" s="10">
        <v>91276.070401560006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175969.68905014999</v>
      </c>
      <c r="D13" s="10">
        <v>187237.51039257</v>
      </c>
      <c r="E13" s="10">
        <v>176417.35268847001</v>
      </c>
      <c r="F13" s="10">
        <v>166525.09233081</v>
      </c>
      <c r="G13" s="10">
        <v>158102.35569547</v>
      </c>
      <c r="H13" s="10">
        <v>149491.19409914999</v>
      </c>
      <c r="I13" s="10">
        <v>141043.32881934999</v>
      </c>
      <c r="J13" s="10">
        <v>133313.23591821999</v>
      </c>
      <c r="K13" s="10">
        <v>126839.89995763</v>
      </c>
      <c r="L13" s="10">
        <v>121720.32003901</v>
      </c>
      <c r="M13" s="10">
        <v>117635.51283865</v>
      </c>
      <c r="N13" s="10">
        <v>113916.55237146</v>
      </c>
      <c r="O13" s="10">
        <v>110587.61618695001</v>
      </c>
      <c r="P13" s="10">
        <v>107663.71319727</v>
      </c>
      <c r="Q13" s="10">
        <v>105128.41240936999</v>
      </c>
      <c r="R13" s="10">
        <v>103000.04882786</v>
      </c>
      <c r="S13" s="10">
        <v>101267.79078451</v>
      </c>
      <c r="T13" s="10">
        <v>99860.449549419995</v>
      </c>
      <c r="U13" s="10">
        <v>98759.844636430003</v>
      </c>
      <c r="V13" s="10">
        <v>97934.070154989997</v>
      </c>
      <c r="W13" s="10">
        <v>97352.063585519994</v>
      </c>
      <c r="X13" s="10">
        <v>96988.147766880007</v>
      </c>
      <c r="Y13" s="10">
        <v>96806.776835559998</v>
      </c>
      <c r="Z13" s="10">
        <v>96789.417198449999</v>
      </c>
      <c r="AA13" s="10">
        <v>96914.259620380006</v>
      </c>
      <c r="AB13" s="10">
        <v>97164.503437289997</v>
      </c>
      <c r="AC13" s="10">
        <v>97535.029559100003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7924.3839459600003</v>
      </c>
      <c r="D17" s="10">
        <v>11174.38435663</v>
      </c>
      <c r="E17" s="10">
        <v>14707.19541885</v>
      </c>
      <c r="F17" s="10">
        <v>18551.599414879998</v>
      </c>
      <c r="G17" s="10">
        <v>22625.10959</v>
      </c>
      <c r="H17" s="10">
        <v>26856.855745159999</v>
      </c>
      <c r="I17" s="10">
        <v>31264.733536619999</v>
      </c>
      <c r="J17" s="10">
        <v>35857.7791125</v>
      </c>
      <c r="K17" s="10">
        <v>40641.68487099</v>
      </c>
      <c r="L17" s="10">
        <v>39286.962041979998</v>
      </c>
      <c r="M17" s="10">
        <v>37977.396645100001</v>
      </c>
      <c r="N17" s="10">
        <v>36711.483423589998</v>
      </c>
      <c r="O17" s="10">
        <v>35487.891081889997</v>
      </c>
      <c r="P17" s="10">
        <v>34304.961382590001</v>
      </c>
      <c r="Q17" s="10">
        <v>33161.46339574</v>
      </c>
      <c r="R17" s="10">
        <v>32056.099803569999</v>
      </c>
      <c r="S17" s="10">
        <v>31028.273632920002</v>
      </c>
      <c r="T17" s="10">
        <v>29993.99784516</v>
      </c>
      <c r="U17" s="10">
        <v>28994.197917109999</v>
      </c>
      <c r="V17" s="10">
        <v>28027.724653199999</v>
      </c>
      <c r="W17" s="10">
        <v>27093.467276980002</v>
      </c>
      <c r="X17" s="10">
        <v>26190.3517072</v>
      </c>
      <c r="Y17" s="10">
        <v>25317.396882839999</v>
      </c>
      <c r="Z17" s="10">
        <v>24473.48365341</v>
      </c>
      <c r="AA17" s="10">
        <v>23657.70087972</v>
      </c>
      <c r="AB17" s="10">
        <v>22869.11085039</v>
      </c>
      <c r="AC17" s="10">
        <v>22106.80717525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10126607.4171826</v>
      </c>
      <c r="D18" s="10">
        <v>14279749.471550699</v>
      </c>
      <c r="E18" s="10">
        <v>18794166.566484299</v>
      </c>
      <c r="F18" s="10">
        <v>23705880.775976699</v>
      </c>
      <c r="G18" s="10">
        <v>28906799.982127901</v>
      </c>
      <c r="H18" s="10">
        <v>34207052.541131899</v>
      </c>
      <c r="I18" s="10">
        <v>39175136.883106999</v>
      </c>
      <c r="J18" s="10">
        <v>43256851.559102699</v>
      </c>
      <c r="K18" s="10">
        <v>46012014.565899096</v>
      </c>
      <c r="L18" s="10">
        <v>41099041.6801631</v>
      </c>
      <c r="M18" s="10">
        <v>37873249.4610385</v>
      </c>
      <c r="N18" s="10">
        <v>34585575.917976201</v>
      </c>
      <c r="O18" s="10">
        <v>31075795.0773778</v>
      </c>
      <c r="P18" s="10">
        <v>27321233.4682546</v>
      </c>
      <c r="Q18" s="10">
        <v>23320884.4925032</v>
      </c>
      <c r="R18" s="10">
        <v>19073160.623230401</v>
      </c>
      <c r="S18" s="10">
        <v>14594067.711237499</v>
      </c>
      <c r="T18" s="10">
        <v>9857021.2418713793</v>
      </c>
      <c r="U18" s="10">
        <v>4896345.5122704096</v>
      </c>
      <c r="V18" s="10">
        <v>-270224.40027007001</v>
      </c>
      <c r="W18" s="10">
        <v>-5624556.4308016198</v>
      </c>
      <c r="X18" s="10">
        <v>-11152605.803765601</v>
      </c>
      <c r="Y18" s="10">
        <v>-16832172.802090701</v>
      </c>
      <c r="Z18" s="10">
        <v>-22654217.830952398</v>
      </c>
      <c r="AA18" s="10">
        <v>-28606944.7517501</v>
      </c>
      <c r="AB18" s="10">
        <v>-34682230.083587401</v>
      </c>
      <c r="AC18" s="10">
        <v>-40878496.773496099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10126677.6761085</v>
      </c>
      <c r="D19" s="10">
        <v>14279897.261451701</v>
      </c>
      <c r="E19" s="10">
        <v>18794524.412484501</v>
      </c>
      <c r="F19" s="10">
        <v>23707340.397942498</v>
      </c>
      <c r="G19" s="10">
        <v>28912934.275662798</v>
      </c>
      <c r="H19" s="10">
        <v>34320740.057487898</v>
      </c>
      <c r="I19" s="10">
        <v>39953626.845180802</v>
      </c>
      <c r="J19" s="10">
        <v>45823142.0549196</v>
      </c>
      <c r="K19" s="10">
        <v>51936560.079533599</v>
      </c>
      <c r="L19" s="10">
        <v>50205341.410245501</v>
      </c>
      <c r="M19" s="10">
        <v>48531830.035668798</v>
      </c>
      <c r="N19" s="10">
        <v>46914102.353536502</v>
      </c>
      <c r="O19" s="10">
        <v>45350457.1122078</v>
      </c>
      <c r="P19" s="10">
        <v>43838775.212844603</v>
      </c>
      <c r="Q19" s="10">
        <v>42377483.633394197</v>
      </c>
      <c r="R19" s="10">
        <v>40964924.513872303</v>
      </c>
      <c r="S19" s="10">
        <v>39651451.516478501</v>
      </c>
      <c r="T19" s="10">
        <v>38329736.4659293</v>
      </c>
      <c r="U19" s="10">
        <v>37052078.583882898</v>
      </c>
      <c r="V19" s="10">
        <v>35817009.294699401</v>
      </c>
      <c r="W19" s="10">
        <v>34623109.128275</v>
      </c>
      <c r="X19" s="10">
        <v>33469005.498490099</v>
      </c>
      <c r="Y19" s="10">
        <v>32353444.694146</v>
      </c>
      <c r="Z19" s="10">
        <v>31274996.509470198</v>
      </c>
      <c r="AA19" s="10">
        <v>30232496.644677199</v>
      </c>
      <c r="AB19" s="10">
        <v>29224740.289755899</v>
      </c>
      <c r="AC19" s="10">
        <v>28250582.305489201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1617.82520965</v>
      </c>
      <c r="D20" s="10">
        <v>2281.3383144600002</v>
      </c>
      <c r="E20" s="10">
        <v>3002.5894345900001</v>
      </c>
      <c r="F20" s="10">
        <v>3787.4546989800001</v>
      </c>
      <c r="G20" s="10">
        <v>4619.0937889099996</v>
      </c>
      <c r="H20" s="10">
        <v>5483.0379967299996</v>
      </c>
      <c r="I20" s="10">
        <v>6382.9408611899999</v>
      </c>
      <c r="J20" s="10">
        <v>7320.6471828900003</v>
      </c>
      <c r="K20" s="10">
        <v>8297.3191096200007</v>
      </c>
      <c r="L20" s="10">
        <v>8020.7418059700003</v>
      </c>
      <c r="M20" s="10">
        <v>7753.3837466900004</v>
      </c>
      <c r="N20" s="10">
        <v>7494.9376217999998</v>
      </c>
      <c r="O20" s="10">
        <v>7245.1316368600001</v>
      </c>
      <c r="P20" s="10">
        <v>7003.6272496600004</v>
      </c>
      <c r="Q20" s="10">
        <v>6770.1731562000004</v>
      </c>
      <c r="R20" s="10">
        <v>6544.5044988700001</v>
      </c>
      <c r="S20" s="10">
        <v>6334.6657150199999</v>
      </c>
      <c r="T20" s="10">
        <v>6123.5101911900001</v>
      </c>
      <c r="U20" s="10">
        <v>5919.3931848399998</v>
      </c>
      <c r="V20" s="10">
        <v>5722.08007868</v>
      </c>
      <c r="W20" s="10">
        <v>5531.3440989600003</v>
      </c>
      <c r="X20" s="10">
        <v>5346.9659635799999</v>
      </c>
      <c r="Y20" s="10">
        <v>5168.7453812200001</v>
      </c>
      <c r="Z20" s="10">
        <v>4996.4538685099997</v>
      </c>
      <c r="AA20" s="10">
        <v>4829.9054092400002</v>
      </c>
      <c r="AB20" s="10">
        <v>4668.9085622599996</v>
      </c>
      <c r="AC20" s="10">
        <v>4513.2782809099999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25.31669419</v>
      </c>
      <c r="D21" s="10">
        <v>35.699743150000003</v>
      </c>
      <c r="E21" s="10">
        <v>46.986311030000003</v>
      </c>
      <c r="F21" s="10">
        <v>59.268350990000002</v>
      </c>
      <c r="G21" s="10">
        <v>72.282335689999996</v>
      </c>
      <c r="H21" s="10">
        <v>85.801850139999999</v>
      </c>
      <c r="I21" s="10">
        <v>99.884067110000004</v>
      </c>
      <c r="J21" s="10">
        <v>114.55785514</v>
      </c>
      <c r="K21" s="10">
        <v>129.84140020000001</v>
      </c>
      <c r="L21" s="10">
        <v>125.51335353</v>
      </c>
      <c r="M21" s="10">
        <v>121.32957509000001</v>
      </c>
      <c r="N21" s="10">
        <v>117.28525587999999</v>
      </c>
      <c r="O21" s="10">
        <v>113.37614278</v>
      </c>
      <c r="P21" s="10">
        <v>109.59693803</v>
      </c>
      <c r="Q21" s="10">
        <v>105.94370908</v>
      </c>
      <c r="R21" s="10">
        <v>102.41231128</v>
      </c>
      <c r="S21" s="10">
        <v>99.128628789999993</v>
      </c>
      <c r="T21" s="10">
        <v>95.824341160000003</v>
      </c>
      <c r="U21" s="10">
        <v>92.630196459999993</v>
      </c>
      <c r="V21" s="10">
        <v>89.542523239999994</v>
      </c>
      <c r="W21" s="10">
        <v>86.557772819999997</v>
      </c>
      <c r="X21" s="10">
        <v>83.672513749999993</v>
      </c>
      <c r="Y21" s="10">
        <v>80.883611740000006</v>
      </c>
      <c r="Z21" s="10">
        <v>78.187491269999995</v>
      </c>
      <c r="AA21" s="10">
        <v>75.581241610000006</v>
      </c>
      <c r="AB21" s="10">
        <v>73.061850719999995</v>
      </c>
      <c r="AC21" s="10">
        <v>70.626455759999999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5.063339E-2</v>
      </c>
      <c r="D22" s="10">
        <v>7.1399489999999996E-2</v>
      </c>
      <c r="E22" s="10">
        <v>9.3972620000000007E-2</v>
      </c>
      <c r="F22" s="10">
        <v>0.11853669999999999</v>
      </c>
      <c r="G22" s="10">
        <v>0.14456467000000001</v>
      </c>
      <c r="H22" s="10">
        <v>0.1716037</v>
      </c>
      <c r="I22" s="10">
        <v>0.19976812999999999</v>
      </c>
      <c r="J22" s="10">
        <v>0.22911571</v>
      </c>
      <c r="K22" s="10">
        <v>0.25968279999999999</v>
      </c>
      <c r="L22" s="10">
        <v>0.25102670999999999</v>
      </c>
      <c r="M22" s="10">
        <v>0.24265914999999999</v>
      </c>
      <c r="N22" s="10">
        <v>0.23457051000000001</v>
      </c>
      <c r="O22" s="10">
        <v>0.22675229</v>
      </c>
      <c r="P22" s="10">
        <v>0.21919388000000001</v>
      </c>
      <c r="Q22" s="10">
        <v>0.21188741999999999</v>
      </c>
      <c r="R22" s="10">
        <v>0.20482462000000001</v>
      </c>
      <c r="S22" s="10">
        <v>0.19825725999999999</v>
      </c>
      <c r="T22" s="10">
        <v>0.19164867999999999</v>
      </c>
      <c r="U22" s="10">
        <v>0.18526039</v>
      </c>
      <c r="V22" s="10">
        <v>0.17908505</v>
      </c>
      <c r="W22" s="10">
        <v>0.17311555000000001</v>
      </c>
      <c r="X22" s="10">
        <v>0.16734503000000001</v>
      </c>
      <c r="Y22" s="10">
        <v>0.16176721999999999</v>
      </c>
      <c r="Z22" s="10">
        <v>0.15637498</v>
      </c>
      <c r="AA22" s="10">
        <v>0.15116247999999999</v>
      </c>
      <c r="AB22" s="10">
        <v>0.1461237</v>
      </c>
      <c r="AC22" s="10">
        <v>0.14125291000000001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1617.82520965</v>
      </c>
      <c r="D23" s="10">
        <v>2281.3383144600002</v>
      </c>
      <c r="E23" s="10">
        <v>3002.5894345900001</v>
      </c>
      <c r="F23" s="10">
        <v>3787.4546989800001</v>
      </c>
      <c r="G23" s="10">
        <v>4619.0937889099996</v>
      </c>
      <c r="H23" s="10">
        <v>5483.0379967299996</v>
      </c>
      <c r="I23" s="10">
        <v>6382.9408611899999</v>
      </c>
      <c r="J23" s="10">
        <v>7320.6471828900003</v>
      </c>
      <c r="K23" s="10">
        <v>8297.3191096200007</v>
      </c>
      <c r="L23" s="10">
        <v>8020.7418059700003</v>
      </c>
      <c r="M23" s="10">
        <v>7753.3837466900004</v>
      </c>
      <c r="N23" s="10">
        <v>7494.9376217999998</v>
      </c>
      <c r="O23" s="10">
        <v>7245.1316368600001</v>
      </c>
      <c r="P23" s="10">
        <v>7003.6272496600004</v>
      </c>
      <c r="Q23" s="10">
        <v>6770.1731562000004</v>
      </c>
      <c r="R23" s="10">
        <v>6544.5044988700001</v>
      </c>
      <c r="S23" s="10">
        <v>6334.6657150199999</v>
      </c>
      <c r="T23" s="10">
        <v>6123.5101911900001</v>
      </c>
      <c r="U23" s="10">
        <v>5919.3931848399998</v>
      </c>
      <c r="V23" s="10">
        <v>5722.08007868</v>
      </c>
      <c r="W23" s="10">
        <v>5531.3440989600003</v>
      </c>
      <c r="X23" s="10">
        <v>5346.9659635799999</v>
      </c>
      <c r="Y23" s="10">
        <v>5168.7453812200001</v>
      </c>
      <c r="Z23" s="10">
        <v>4996.4538685099997</v>
      </c>
      <c r="AA23" s="10">
        <v>4829.9054092400002</v>
      </c>
      <c r="AB23" s="10">
        <v>4668.9085622599996</v>
      </c>
      <c r="AC23" s="10">
        <v>4513.2782809099999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1.3048825500000001</v>
      </c>
      <c r="G25" s="10">
        <v>1.2616216899999999</v>
      </c>
      <c r="H25" s="10">
        <v>1.2279599299999999</v>
      </c>
      <c r="I25" s="10">
        <v>1.2042571</v>
      </c>
      <c r="J25" s="10">
        <v>1.18644675</v>
      </c>
      <c r="K25" s="10">
        <v>1.1724865499999999</v>
      </c>
      <c r="L25" s="10">
        <v>1.16143072</v>
      </c>
      <c r="M25" s="10">
        <v>1</v>
      </c>
      <c r="N25" s="10">
        <v>1</v>
      </c>
      <c r="O25" s="10">
        <v>1</v>
      </c>
      <c r="P25" s="10">
        <v>1.0000034900000001</v>
      </c>
      <c r="Q25" s="10">
        <v>1</v>
      </c>
      <c r="R25" s="10">
        <v>1.0000000200000001</v>
      </c>
      <c r="S25" s="10">
        <v>1.00000058</v>
      </c>
      <c r="T25" s="10">
        <v>1.0013137700000001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1.0000022500000001</v>
      </c>
      <c r="AA25" s="10">
        <v>1</v>
      </c>
      <c r="AB25" s="10">
        <v>1</v>
      </c>
      <c r="AC25" s="10">
        <v>0.99999978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1.6624698</v>
      </c>
      <c r="D26" s="10">
        <v>1.4587516199999999</v>
      </c>
      <c r="E26" s="10">
        <v>1.3615372100000001</v>
      </c>
      <c r="F26" s="10">
        <v>1.3048925499999999</v>
      </c>
      <c r="G26" s="10">
        <v>1.26163169</v>
      </c>
      <c r="H26" s="10">
        <v>1.22796993</v>
      </c>
      <c r="I26" s="10">
        <v>1.2042671</v>
      </c>
      <c r="J26" s="10">
        <v>1.1864567500000001</v>
      </c>
      <c r="K26" s="10">
        <v>1.17249655</v>
      </c>
      <c r="L26" s="10">
        <v>1</v>
      </c>
      <c r="M26" s="10">
        <v>1</v>
      </c>
      <c r="N26" s="10">
        <v>1</v>
      </c>
      <c r="O26" s="10">
        <v>1.0000034900000001</v>
      </c>
      <c r="P26" s="10">
        <v>1</v>
      </c>
      <c r="Q26" s="10">
        <v>1.0000000200000001</v>
      </c>
      <c r="R26" s="10">
        <v>1.00000058</v>
      </c>
      <c r="S26" s="10">
        <v>1.0013137700000001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1.0000022500000001</v>
      </c>
      <c r="Z26" s="10">
        <v>1</v>
      </c>
      <c r="AA26" s="10">
        <v>1</v>
      </c>
      <c r="AB26" s="10">
        <v>0.99999978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1.3048925499999999</v>
      </c>
      <c r="G27" s="10">
        <v>1.26163169</v>
      </c>
      <c r="H27" s="10">
        <v>1.22796993</v>
      </c>
      <c r="I27" s="10">
        <v>1.2042671</v>
      </c>
      <c r="J27" s="10">
        <v>1.1864567500000001</v>
      </c>
      <c r="K27" s="10">
        <v>1.17249655</v>
      </c>
      <c r="L27" s="10">
        <v>1.1614407200000001</v>
      </c>
      <c r="M27" s="10">
        <v>1.1710278300000001</v>
      </c>
      <c r="N27" s="10">
        <v>1.1774192999999999</v>
      </c>
      <c r="O27" s="10">
        <v>1.1839205799999999</v>
      </c>
      <c r="P27" s="10">
        <v>1.1907882000000001</v>
      </c>
      <c r="Q27" s="10">
        <v>1.19804888</v>
      </c>
      <c r="R27" s="10">
        <v>1.2057175200000001</v>
      </c>
      <c r="S27" s="10">
        <v>1.2138930100000001</v>
      </c>
      <c r="T27" s="10">
        <v>1.2223604400000001</v>
      </c>
      <c r="U27" s="10">
        <v>1.2315524799999999</v>
      </c>
      <c r="V27" s="10">
        <v>1.2412637900000001</v>
      </c>
      <c r="W27" s="10">
        <v>1.2515224700000001</v>
      </c>
      <c r="X27" s="10">
        <v>1.2623614299999999</v>
      </c>
      <c r="Y27" s="10">
        <v>1.2738105399999999</v>
      </c>
      <c r="Z27" s="10">
        <v>1.2859088299999999</v>
      </c>
      <c r="AA27" s="10">
        <v>1.29869151</v>
      </c>
      <c r="AB27" s="10">
        <v>1.3121967000000001</v>
      </c>
      <c r="AC27" s="10">
        <v>1.3264651999999999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14019.685264510001</v>
      </c>
      <c r="D28" s="10">
        <v>18485.012012319999</v>
      </c>
      <c r="E28" s="10">
        <v>23322.137113929999</v>
      </c>
      <c r="F28" s="10">
        <v>28569.668297</v>
      </c>
      <c r="G28" s="10">
        <v>34108.495036259999</v>
      </c>
      <c r="H28" s="10">
        <v>39836.791415439999</v>
      </c>
      <c r="I28" s="10">
        <v>45779.080676279998</v>
      </c>
      <c r="J28" s="10">
        <v>51947.191203080001</v>
      </c>
      <c r="K28" s="10">
        <v>58348.151797580002</v>
      </c>
      <c r="L28" s="10">
        <v>64999.338414619997</v>
      </c>
      <c r="M28" s="10">
        <v>62989.572428530002</v>
      </c>
      <c r="N28" s="10">
        <v>60469.989630019998</v>
      </c>
      <c r="O28" s="10">
        <v>58051.190044820003</v>
      </c>
      <c r="P28" s="10">
        <v>55729.142443489996</v>
      </c>
      <c r="Q28" s="10">
        <v>53499.976745749998</v>
      </c>
      <c r="R28" s="10">
        <v>51359.977675920003</v>
      </c>
      <c r="S28" s="10">
        <v>49305.650928390001</v>
      </c>
      <c r="T28" s="10">
        <v>47333.424891260001</v>
      </c>
      <c r="U28" s="10">
        <v>45440.08814077</v>
      </c>
      <c r="V28" s="10">
        <v>43622.484615139998</v>
      </c>
      <c r="W28" s="10">
        <v>41877.587447769998</v>
      </c>
      <c r="X28" s="10">
        <v>40202.48394985</v>
      </c>
      <c r="Y28" s="10">
        <v>38594.384654239999</v>
      </c>
      <c r="Z28" s="10">
        <v>37050.609268070002</v>
      </c>
      <c r="AA28" s="10">
        <v>35568.584897350003</v>
      </c>
      <c r="AB28" s="10">
        <v>34145.89875049</v>
      </c>
      <c r="AC28" s="10">
        <v>32780.062800469997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39639465.1602154</v>
      </c>
      <c r="D29" s="10">
        <v>52264617.648320898</v>
      </c>
      <c r="E29" s="10">
        <v>65940556.876814701</v>
      </c>
      <c r="F29" s="10">
        <v>80773889.083371997</v>
      </c>
      <c r="G29" s="10">
        <v>96419070.649785697</v>
      </c>
      <c r="H29" s="10">
        <v>112262807.15028401</v>
      </c>
      <c r="I29" s="10">
        <v>126915281.024516</v>
      </c>
      <c r="J29" s="10">
        <v>138651523.66045001</v>
      </c>
      <c r="K29" s="10">
        <v>146156355.93883401</v>
      </c>
      <c r="L29" s="10">
        <v>150446899.55819401</v>
      </c>
      <c r="M29" s="10">
        <v>138984732.667579</v>
      </c>
      <c r="N29" s="10">
        <v>126044537.85272799</v>
      </c>
      <c r="O29" s="10">
        <v>112471954.514477</v>
      </c>
      <c r="P29" s="10">
        <v>98201197.932741404</v>
      </c>
      <c r="Q29" s="10">
        <v>83244582.866112098</v>
      </c>
      <c r="R29" s="10">
        <v>67612633.406313494</v>
      </c>
      <c r="S29" s="10">
        <v>51310527.714878201</v>
      </c>
      <c r="T29" s="10">
        <v>34416785.037573397</v>
      </c>
      <c r="U29" s="10">
        <v>16978180.8522911</v>
      </c>
      <c r="V29" s="10">
        <v>-930539.92112473003</v>
      </c>
      <c r="W29" s="10">
        <v>-19235046.358307902</v>
      </c>
      <c r="X29" s="10">
        <v>-37877017.632321902</v>
      </c>
      <c r="Y29" s="10">
        <v>-56771859.542806402</v>
      </c>
      <c r="Z29" s="10">
        <v>-75881603.395916596</v>
      </c>
      <c r="AA29" s="10">
        <v>-95159772.157548994</v>
      </c>
      <c r="AB29" s="10">
        <v>-114573517.222561</v>
      </c>
      <c r="AC29" s="10">
        <v>-134111687.40490399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39639740.180874497</v>
      </c>
      <c r="D30" s="10">
        <v>52265158.566961303</v>
      </c>
      <c r="E30" s="10">
        <v>65941812.402801603</v>
      </c>
      <c r="F30" s="10">
        <v>80778862.505109802</v>
      </c>
      <c r="G30" s="10">
        <v>96439531.679096997</v>
      </c>
      <c r="H30" s="10">
        <v>112635913.82788201</v>
      </c>
      <c r="I30" s="10">
        <v>129437346.808387</v>
      </c>
      <c r="J30" s="10">
        <v>146877274.60106599</v>
      </c>
      <c r="K30" s="10">
        <v>164975570.68167901</v>
      </c>
      <c r="L30" s="10">
        <v>183781364.42236501</v>
      </c>
      <c r="M30" s="10">
        <v>178098882.967906</v>
      </c>
      <c r="N30" s="10">
        <v>170974927.92807901</v>
      </c>
      <c r="O30" s="10">
        <v>164135930.77295399</v>
      </c>
      <c r="P30" s="10">
        <v>157570493.54333299</v>
      </c>
      <c r="Q30" s="10">
        <v>151267673.79304999</v>
      </c>
      <c r="R30" s="10">
        <v>145216961.068335</v>
      </c>
      <c r="S30" s="10">
        <v>139408487.217365</v>
      </c>
      <c r="T30" s="10">
        <v>133832145.444811</v>
      </c>
      <c r="U30" s="10">
        <v>128478860.320208</v>
      </c>
      <c r="V30" s="10">
        <v>123338813.85508899</v>
      </c>
      <c r="W30" s="10">
        <v>118405267.56991</v>
      </c>
      <c r="X30" s="10">
        <v>113669050.418203</v>
      </c>
      <c r="Y30" s="10">
        <v>109122288.577851</v>
      </c>
      <c r="Z30" s="10">
        <v>104757396.571767</v>
      </c>
      <c r="AA30" s="10">
        <v>100567100.661294</v>
      </c>
      <c r="AB30" s="10">
        <v>96544578.501536101</v>
      </c>
      <c r="AC30" s="10">
        <v>92682793.209185198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4240.4802012199998</v>
      </c>
      <c r="D31" s="10">
        <v>5591.0903831699998</v>
      </c>
      <c r="E31" s="10">
        <v>7054.1569811099998</v>
      </c>
      <c r="F31" s="10">
        <v>8641.3575257199991</v>
      </c>
      <c r="G31" s="10">
        <v>10316.665115199999</v>
      </c>
      <c r="H31" s="10">
        <v>12049.280856879999</v>
      </c>
      <c r="I31" s="10">
        <v>13846.622201210001</v>
      </c>
      <c r="J31" s="10">
        <v>15712.26683405</v>
      </c>
      <c r="K31" s="10">
        <v>17648.340729979998</v>
      </c>
      <c r="L31" s="10">
        <v>19660.099527130002</v>
      </c>
      <c r="M31" s="10">
        <v>19052.213350490001</v>
      </c>
      <c r="N31" s="10">
        <v>18290.124846300001</v>
      </c>
      <c r="O31" s="10">
        <v>17558.519852450001</v>
      </c>
      <c r="P31" s="10">
        <v>16856.179058490001</v>
      </c>
      <c r="Q31" s="10">
        <v>16181.931896149999</v>
      </c>
      <c r="R31" s="10">
        <v>15534.654620310001</v>
      </c>
      <c r="S31" s="10">
        <v>14913.290321799999</v>
      </c>
      <c r="T31" s="10">
        <v>14316.75870893</v>
      </c>
      <c r="U31" s="10">
        <v>13744.088434720001</v>
      </c>
      <c r="V31" s="10">
        <v>13194.32489733</v>
      </c>
      <c r="W31" s="10">
        <v>12666.55257208</v>
      </c>
      <c r="X31" s="10">
        <v>12159.890469190001</v>
      </c>
      <c r="Y31" s="10">
        <v>11673.49486929</v>
      </c>
      <c r="Z31" s="10">
        <v>11206.55507452</v>
      </c>
      <c r="AA31" s="10">
        <v>10758.292871539999</v>
      </c>
      <c r="AB31" s="10">
        <v>10327.978472569999</v>
      </c>
      <c r="AC31" s="10">
        <v>9914.8593336699996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79.279480359999994</v>
      </c>
      <c r="D32" s="10">
        <v>104.53031713</v>
      </c>
      <c r="E32" s="10">
        <v>131.88362480999999</v>
      </c>
      <c r="F32" s="10">
        <v>161.55772501000001</v>
      </c>
      <c r="G32" s="10">
        <v>192.87906336</v>
      </c>
      <c r="H32" s="10">
        <v>225.27182766000001</v>
      </c>
      <c r="I32" s="10">
        <v>258.87469362000002</v>
      </c>
      <c r="J32" s="10">
        <v>293.75454919999999</v>
      </c>
      <c r="K32" s="10">
        <v>329.95114136000001</v>
      </c>
      <c r="L32" s="10">
        <v>367.56272883999998</v>
      </c>
      <c r="M32" s="10">
        <v>356.19776594000001</v>
      </c>
      <c r="N32" s="10">
        <v>341.94985586000001</v>
      </c>
      <c r="O32" s="10">
        <v>328.27186154999998</v>
      </c>
      <c r="P32" s="10">
        <v>315.14098709000001</v>
      </c>
      <c r="Q32" s="10">
        <v>302.53534759000001</v>
      </c>
      <c r="R32" s="10">
        <v>290.43392213999999</v>
      </c>
      <c r="S32" s="10">
        <v>278.81697443000002</v>
      </c>
      <c r="T32" s="10">
        <v>267.66429089000002</v>
      </c>
      <c r="U32" s="10">
        <v>256.95772063999999</v>
      </c>
      <c r="V32" s="10">
        <v>246.67762771</v>
      </c>
      <c r="W32" s="10">
        <v>236.81053514000001</v>
      </c>
      <c r="X32" s="10">
        <v>227.33810084000001</v>
      </c>
      <c r="Y32" s="10">
        <v>218.24457716000001</v>
      </c>
      <c r="Z32" s="10">
        <v>209.51479313999999</v>
      </c>
      <c r="AA32" s="10">
        <v>201.13420131999999</v>
      </c>
      <c r="AB32" s="10">
        <v>193.089157</v>
      </c>
      <c r="AC32" s="10">
        <v>185.36558642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0.20906063</v>
      </c>
      <c r="E33" s="10">
        <v>0.26376725000000001</v>
      </c>
      <c r="F33" s="10">
        <v>0.32311545000000003</v>
      </c>
      <c r="G33" s="10">
        <v>0.38575812999999998</v>
      </c>
      <c r="H33" s="10">
        <v>0.45054366000000001</v>
      </c>
      <c r="I33" s="10">
        <v>0.51774938999999998</v>
      </c>
      <c r="J33" s="10">
        <v>0.58750910000000001</v>
      </c>
      <c r="K33" s="10">
        <v>0.65990227999999995</v>
      </c>
      <c r="L33" s="10">
        <v>0.73512546000000001</v>
      </c>
      <c r="M33" s="10">
        <v>0.71239553</v>
      </c>
      <c r="N33" s="10">
        <v>0.68389971000000005</v>
      </c>
      <c r="O33" s="10">
        <v>0.65654372000000005</v>
      </c>
      <c r="P33" s="10">
        <v>0.63028196999999997</v>
      </c>
      <c r="Q33" s="10">
        <v>0.60507069999999996</v>
      </c>
      <c r="R33" s="10">
        <v>0.58086784000000002</v>
      </c>
      <c r="S33" s="10">
        <v>0.55763395000000004</v>
      </c>
      <c r="T33" s="10">
        <v>0.53532858000000005</v>
      </c>
      <c r="U33" s="10">
        <v>0.51391544</v>
      </c>
      <c r="V33" s="10">
        <v>0.49335526000000002</v>
      </c>
      <c r="W33" s="10">
        <v>0.47362106999999998</v>
      </c>
      <c r="X33" s="10">
        <v>0.45467619999999997</v>
      </c>
      <c r="Y33" s="10">
        <v>0.43648914999999999</v>
      </c>
      <c r="Z33" s="10">
        <v>0.41902959000000001</v>
      </c>
      <c r="AA33" s="10">
        <v>0.40226840000000003</v>
      </c>
      <c r="AB33" s="10">
        <v>0.38617831000000002</v>
      </c>
      <c r="AC33" s="10">
        <v>0.37073117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4240.4802012199998</v>
      </c>
      <c r="D34" s="10">
        <v>5591.0903831699998</v>
      </c>
      <c r="E34" s="10">
        <v>7054.1569811099998</v>
      </c>
      <c r="F34" s="10">
        <v>8641.3575257199991</v>
      </c>
      <c r="G34" s="10">
        <v>10316.665115199999</v>
      </c>
      <c r="H34" s="10">
        <v>12049.280856879999</v>
      </c>
      <c r="I34" s="10">
        <v>13846.622201210001</v>
      </c>
      <c r="J34" s="10">
        <v>15712.26683405</v>
      </c>
      <c r="K34" s="10">
        <v>17648.340729979998</v>
      </c>
      <c r="L34" s="10">
        <v>19660.099527130002</v>
      </c>
      <c r="M34" s="10">
        <v>19052.213350490001</v>
      </c>
      <c r="N34" s="10">
        <v>18290.124846300001</v>
      </c>
      <c r="O34" s="10">
        <v>17558.519852450001</v>
      </c>
      <c r="P34" s="10">
        <v>16856.179058490001</v>
      </c>
      <c r="Q34" s="10">
        <v>16181.931896149999</v>
      </c>
      <c r="R34" s="10">
        <v>15534.654620310001</v>
      </c>
      <c r="S34" s="10">
        <v>14913.290321799999</v>
      </c>
      <c r="T34" s="10">
        <v>14316.75870893</v>
      </c>
      <c r="U34" s="10">
        <v>13744.088434720001</v>
      </c>
      <c r="V34" s="10">
        <v>13194.32489733</v>
      </c>
      <c r="W34" s="10">
        <v>12666.55257208</v>
      </c>
      <c r="X34" s="10">
        <v>12159.890469190001</v>
      </c>
      <c r="Y34" s="10">
        <v>11673.49486929</v>
      </c>
      <c r="Z34" s="10">
        <v>11206.55507452</v>
      </c>
      <c r="AA34" s="10">
        <v>10758.292871539999</v>
      </c>
      <c r="AB34" s="10">
        <v>10327.978472569999</v>
      </c>
      <c r="AC34" s="10">
        <v>9914.8593336699996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1.3734317300000001</v>
      </c>
      <c r="E36" s="10">
        <v>1.31423815</v>
      </c>
      <c r="F36" s="10">
        <v>1.27603391</v>
      </c>
      <c r="G36" s="10">
        <v>1.2436054999999999</v>
      </c>
      <c r="H36" s="10">
        <v>1.2165976999999999</v>
      </c>
      <c r="I36" s="10">
        <v>1.1970377699999999</v>
      </c>
      <c r="J36" s="10">
        <v>1.1820071299999999</v>
      </c>
      <c r="K36" s="10">
        <v>1.17001139</v>
      </c>
      <c r="L36" s="10">
        <v>1.1603976899999999</v>
      </c>
      <c r="M36" s="10">
        <v>1.1500873199999999</v>
      </c>
      <c r="N36" s="10">
        <v>1.00945855</v>
      </c>
      <c r="O36" s="10">
        <v>1</v>
      </c>
      <c r="P36" s="10">
        <v>1</v>
      </c>
      <c r="Q36" s="10">
        <v>1</v>
      </c>
      <c r="R36" s="10">
        <v>1</v>
      </c>
      <c r="S36" s="10">
        <v>0.99999996000000002</v>
      </c>
      <c r="T36" s="10">
        <v>1.0000014699999999</v>
      </c>
      <c r="U36" s="10">
        <v>0.99999998000000001</v>
      </c>
      <c r="V36" s="10">
        <v>1.0000000099999999</v>
      </c>
      <c r="W36" s="10">
        <v>0.99999276999999998</v>
      </c>
      <c r="X36" s="10">
        <v>1.0000000499999999</v>
      </c>
      <c r="Y36" s="10">
        <v>0.99999994000000003</v>
      </c>
      <c r="Z36" s="10">
        <v>1</v>
      </c>
      <c r="AA36" s="10">
        <v>1</v>
      </c>
      <c r="AB36" s="10">
        <v>1</v>
      </c>
      <c r="AC36" s="10">
        <v>1.00000168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1.4764774899999999</v>
      </c>
      <c r="D37" s="10">
        <v>1.3734417299999999</v>
      </c>
      <c r="E37" s="10">
        <v>1.3142481500000001</v>
      </c>
      <c r="F37" s="10">
        <v>1.2760439100000001</v>
      </c>
      <c r="G37" s="10">
        <v>1.2436155</v>
      </c>
      <c r="H37" s="10">
        <v>1.2166077</v>
      </c>
      <c r="I37" s="10">
        <v>1.19704777</v>
      </c>
      <c r="J37" s="10">
        <v>1.18201713</v>
      </c>
      <c r="K37" s="10">
        <v>1.17002139</v>
      </c>
      <c r="L37" s="10">
        <v>1.16040769</v>
      </c>
      <c r="M37" s="10">
        <v>1.00945855</v>
      </c>
      <c r="N37" s="10">
        <v>1</v>
      </c>
      <c r="O37" s="10">
        <v>1</v>
      </c>
      <c r="P37" s="10">
        <v>1</v>
      </c>
      <c r="Q37" s="10">
        <v>1</v>
      </c>
      <c r="R37" s="10">
        <v>0.99999996000000002</v>
      </c>
      <c r="S37" s="10">
        <v>1.0000014699999999</v>
      </c>
      <c r="T37" s="10">
        <v>0.99999998000000001</v>
      </c>
      <c r="U37" s="10">
        <v>1.0000000099999999</v>
      </c>
      <c r="V37" s="10">
        <v>0.99999276999999998</v>
      </c>
      <c r="W37" s="10">
        <v>1.0000000499999999</v>
      </c>
      <c r="X37" s="10">
        <v>0.99999994000000003</v>
      </c>
      <c r="Y37" s="10">
        <v>1</v>
      </c>
      <c r="Z37" s="10">
        <v>1</v>
      </c>
      <c r="AA37" s="10">
        <v>1</v>
      </c>
      <c r="AB37" s="10">
        <v>1.00000168</v>
      </c>
      <c r="AC37" s="10">
        <v>0.99999998000000001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1.3734417299999999</v>
      </c>
      <c r="E38" s="10">
        <v>1.3142481500000001</v>
      </c>
      <c r="F38" s="10">
        <v>1.2760439100000001</v>
      </c>
      <c r="G38" s="10">
        <v>1.2436155</v>
      </c>
      <c r="H38" s="10">
        <v>1.2166077</v>
      </c>
      <c r="I38" s="10">
        <v>1.19704777</v>
      </c>
      <c r="J38" s="10">
        <v>1.18201713</v>
      </c>
      <c r="K38" s="10">
        <v>1.17002139</v>
      </c>
      <c r="L38" s="10">
        <v>1.16040769</v>
      </c>
      <c r="M38" s="10">
        <v>1.15009732</v>
      </c>
      <c r="N38" s="10">
        <v>1.15526529</v>
      </c>
      <c r="O38" s="10">
        <v>1.16182976</v>
      </c>
      <c r="P38" s="10">
        <v>1.16879858</v>
      </c>
      <c r="Q38" s="10">
        <v>1.17620167</v>
      </c>
      <c r="R38" s="10">
        <v>1.1840607999999999</v>
      </c>
      <c r="S38" s="10">
        <v>1.1924725</v>
      </c>
      <c r="T38" s="10">
        <v>1.20149237</v>
      </c>
      <c r="U38" s="10">
        <v>1.2110541100000001</v>
      </c>
      <c r="V38" s="10">
        <v>1.2212121199999999</v>
      </c>
      <c r="W38" s="10">
        <v>1.23200321</v>
      </c>
      <c r="X38" s="10">
        <v>1.2434695200000001</v>
      </c>
      <c r="Y38" s="10">
        <v>1.2556513499999999</v>
      </c>
      <c r="Z38" s="10">
        <v>1.2685990899999999</v>
      </c>
      <c r="AA38" s="10">
        <v>1.2823590300000001</v>
      </c>
      <c r="AB38" s="10">
        <v>1.2969829900000001</v>
      </c>
      <c r="AC38" s="10">
        <v>1.31252551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50556.609917490001</v>
      </c>
      <c r="D39" s="10">
        <v>55552.632441840004</v>
      </c>
      <c r="E39" s="10">
        <v>61036.371110810003</v>
      </c>
      <c r="F39" s="10">
        <v>67056.522569609995</v>
      </c>
      <c r="G39" s="10">
        <v>73487.541469529999</v>
      </c>
      <c r="H39" s="10">
        <v>80220.989818140006</v>
      </c>
      <c r="I39" s="10">
        <v>87286.762934519997</v>
      </c>
      <c r="J39" s="10">
        <v>94701.082278539994</v>
      </c>
      <c r="K39" s="10">
        <v>102475.03150303999</v>
      </c>
      <c r="L39" s="10">
        <v>110631.26743183</v>
      </c>
      <c r="M39" s="10">
        <v>119023.32830730001</v>
      </c>
      <c r="N39" s="10">
        <v>127437.41859594001</v>
      </c>
      <c r="O39" s="10">
        <v>135864.98739294999</v>
      </c>
      <c r="P39" s="10">
        <v>144311.28062204001</v>
      </c>
      <c r="Q39" s="10">
        <v>152782.85759571</v>
      </c>
      <c r="R39" s="10">
        <v>161284.75611516999</v>
      </c>
      <c r="S39" s="10">
        <v>169825.44807024999</v>
      </c>
      <c r="T39" s="10">
        <v>178415.99214148</v>
      </c>
      <c r="U39" s="10">
        <v>187060.02612415</v>
      </c>
      <c r="V39" s="10">
        <v>195762.79553860001</v>
      </c>
      <c r="W39" s="10">
        <v>204529.46937080999</v>
      </c>
      <c r="X39" s="10">
        <v>213365.28073311999</v>
      </c>
      <c r="Y39" s="10">
        <v>222275.30741502001</v>
      </c>
      <c r="Z39" s="10">
        <v>231264.87950633001</v>
      </c>
      <c r="AA39" s="10">
        <v>240339.1570607</v>
      </c>
      <c r="AB39" s="10">
        <v>249503.31038464999</v>
      </c>
      <c r="AC39" s="10">
        <v>258762.09562365001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299288613.04752702</v>
      </c>
      <c r="D40" s="10">
        <v>328864422.31377399</v>
      </c>
      <c r="E40" s="10">
        <v>361327448.280698</v>
      </c>
      <c r="F40" s="10">
        <v>396965968.81008399</v>
      </c>
      <c r="G40" s="10">
        <v>435036771.62263501</v>
      </c>
      <c r="H40" s="10">
        <v>474897917.78277099</v>
      </c>
      <c r="I40" s="10">
        <v>516726383.72547603</v>
      </c>
      <c r="J40" s="10">
        <v>560618198.401775</v>
      </c>
      <c r="K40" s="10">
        <v>606638975.60779595</v>
      </c>
      <c r="L40" s="10">
        <v>654922840.81947994</v>
      </c>
      <c r="M40" s="10">
        <v>704602759.31343305</v>
      </c>
      <c r="N40" s="10">
        <v>754413089.09333301</v>
      </c>
      <c r="O40" s="10">
        <v>804303209.90511096</v>
      </c>
      <c r="P40" s="10">
        <v>854304176.94093597</v>
      </c>
      <c r="Q40" s="10">
        <v>904454820.48513401</v>
      </c>
      <c r="R40" s="10">
        <v>954784963.67143297</v>
      </c>
      <c r="S40" s="10">
        <v>1005344758.99541</v>
      </c>
      <c r="T40" s="10">
        <v>1056199672.42013</v>
      </c>
      <c r="U40" s="10">
        <v>1107371239.2247901</v>
      </c>
      <c r="V40" s="10">
        <v>1158890512.2135</v>
      </c>
      <c r="W40" s="10">
        <v>1210788091.1169</v>
      </c>
      <c r="X40" s="10">
        <v>1263094955.28543</v>
      </c>
      <c r="Y40" s="10">
        <v>1315841164.5782399</v>
      </c>
      <c r="Z40" s="10">
        <v>1369058272.43993</v>
      </c>
      <c r="AA40" s="10">
        <v>1422776825.7228301</v>
      </c>
      <c r="AB40" s="10">
        <v>1477027431.97504</v>
      </c>
      <c r="AC40" s="10">
        <v>1531838246.96457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299288613.04752702</v>
      </c>
      <c r="D41" s="10">
        <v>328864422.31377399</v>
      </c>
      <c r="E41" s="10">
        <v>361327448.280698</v>
      </c>
      <c r="F41" s="10">
        <v>396965968.81008399</v>
      </c>
      <c r="G41" s="10">
        <v>435036771.62263501</v>
      </c>
      <c r="H41" s="10">
        <v>474897917.78277099</v>
      </c>
      <c r="I41" s="10">
        <v>516726383.72547603</v>
      </c>
      <c r="J41" s="10">
        <v>560618198.401775</v>
      </c>
      <c r="K41" s="10">
        <v>606638975.60779595</v>
      </c>
      <c r="L41" s="10">
        <v>654922840.81947994</v>
      </c>
      <c r="M41" s="10">
        <v>704602759.31343305</v>
      </c>
      <c r="N41" s="10">
        <v>754413089.09333301</v>
      </c>
      <c r="O41" s="10">
        <v>804303209.90511096</v>
      </c>
      <c r="P41" s="10">
        <v>854304176.94093597</v>
      </c>
      <c r="Q41" s="10">
        <v>904454820.48513401</v>
      </c>
      <c r="R41" s="10">
        <v>954784963.67143297</v>
      </c>
      <c r="S41" s="10">
        <v>1005344758.99541</v>
      </c>
      <c r="T41" s="10">
        <v>1056199672.42013</v>
      </c>
      <c r="U41" s="10">
        <v>1107371239.2247901</v>
      </c>
      <c r="V41" s="10">
        <v>1158890512.2135</v>
      </c>
      <c r="W41" s="10">
        <v>1210788091.1169</v>
      </c>
      <c r="X41" s="10">
        <v>1263094955.28543</v>
      </c>
      <c r="Y41" s="10">
        <v>1315841164.5782399</v>
      </c>
      <c r="Z41" s="10">
        <v>1369058272.43993</v>
      </c>
      <c r="AA41" s="10">
        <v>1422776825.7228301</v>
      </c>
      <c r="AB41" s="10">
        <v>1477027431.97504</v>
      </c>
      <c r="AC41" s="10">
        <v>1531838246.96457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-13846.8988713</v>
      </c>
      <c r="D42" s="10">
        <v>10937.68972937</v>
      </c>
      <c r="E42" s="10">
        <v>12017.376316329999</v>
      </c>
      <c r="F42" s="10">
        <v>13202.676560190001</v>
      </c>
      <c r="G42" s="10">
        <v>14468.87199107</v>
      </c>
      <c r="H42" s="10">
        <v>15794.61238551</v>
      </c>
      <c r="I42" s="10">
        <v>17185.783796259999</v>
      </c>
      <c r="J42" s="10">
        <v>18645.580046679999</v>
      </c>
      <c r="K42" s="10">
        <v>20176.18338359</v>
      </c>
      <c r="L42" s="10">
        <v>21782.054681260001</v>
      </c>
      <c r="M42" s="10">
        <v>23434.357263720001</v>
      </c>
      <c r="N42" s="10">
        <v>25090.99719034</v>
      </c>
      <c r="O42" s="10">
        <v>26750.290883950001</v>
      </c>
      <c r="P42" s="10">
        <v>28413.271208059999</v>
      </c>
      <c r="Q42" s="10">
        <v>30081.229617649999</v>
      </c>
      <c r="R42" s="10">
        <v>31755.15799924</v>
      </c>
      <c r="S42" s="10">
        <v>33436.724372839999</v>
      </c>
      <c r="T42" s="10">
        <v>35128.10606849</v>
      </c>
      <c r="U42" s="10">
        <v>36830.019327269998</v>
      </c>
      <c r="V42" s="10">
        <v>38543.496933230002</v>
      </c>
      <c r="W42" s="10">
        <v>40269.556601700002</v>
      </c>
      <c r="X42" s="10">
        <v>42009.228673760001</v>
      </c>
      <c r="Y42" s="10">
        <v>43763.512909149998</v>
      </c>
      <c r="Z42" s="10">
        <v>45533.458742720002</v>
      </c>
      <c r="AA42" s="10">
        <v>47320.082131119998</v>
      </c>
      <c r="AB42" s="10">
        <v>49124.401049669999</v>
      </c>
      <c r="AC42" s="10">
        <v>50947.351930010002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448.93291957000002</v>
      </c>
      <c r="D43" s="10">
        <v>493.29663347000002</v>
      </c>
      <c r="E43" s="10">
        <v>541.99117242</v>
      </c>
      <c r="F43" s="10">
        <v>595.44895322000002</v>
      </c>
      <c r="G43" s="10">
        <v>652.55515743000001</v>
      </c>
      <c r="H43" s="10">
        <v>712.34687667000003</v>
      </c>
      <c r="I43" s="10">
        <v>775.08957558999998</v>
      </c>
      <c r="J43" s="10">
        <v>840.92729759999997</v>
      </c>
      <c r="K43" s="10">
        <v>909.95846341000004</v>
      </c>
      <c r="L43" s="10">
        <v>982.38426122999999</v>
      </c>
      <c r="M43" s="10">
        <v>1056.9041389700001</v>
      </c>
      <c r="N43" s="10">
        <v>1131.6196336400001</v>
      </c>
      <c r="O43" s="10">
        <v>1206.4548148599999</v>
      </c>
      <c r="P43" s="10">
        <v>1281.45626541</v>
      </c>
      <c r="Q43" s="10">
        <v>1356.6822307299999</v>
      </c>
      <c r="R43" s="10">
        <v>1432.1774455100001</v>
      </c>
      <c r="S43" s="10">
        <v>1508.01713849</v>
      </c>
      <c r="T43" s="10">
        <v>1584.29950863</v>
      </c>
      <c r="U43" s="10">
        <v>1661.0568588399999</v>
      </c>
      <c r="V43" s="10">
        <v>1738.3357683199999</v>
      </c>
      <c r="W43" s="10">
        <v>1816.18213668</v>
      </c>
      <c r="X43" s="10">
        <v>1894.64243293</v>
      </c>
      <c r="Y43" s="10">
        <v>1973.76174687</v>
      </c>
      <c r="Z43" s="10">
        <v>2053.5874086600002</v>
      </c>
      <c r="AA43" s="10">
        <v>2134.1652385799998</v>
      </c>
      <c r="AB43" s="10">
        <v>2215.5411479600002</v>
      </c>
      <c r="AC43" s="10">
        <v>2297.7573704500001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0.89786584000000003</v>
      </c>
      <c r="D44" s="10">
        <v>0.98659326999999997</v>
      </c>
      <c r="E44" s="10">
        <v>1.0839823399999999</v>
      </c>
      <c r="F44" s="10">
        <v>1.1908979099999999</v>
      </c>
      <c r="G44" s="10">
        <v>1.3051103100000001</v>
      </c>
      <c r="H44" s="10">
        <v>1.4246937500000001</v>
      </c>
      <c r="I44" s="10">
        <v>1.55017915</v>
      </c>
      <c r="J44" s="10">
        <v>1.6818546000000001</v>
      </c>
      <c r="K44" s="10">
        <v>1.81991693</v>
      </c>
      <c r="L44" s="10">
        <v>1.96476852</v>
      </c>
      <c r="M44" s="10">
        <v>2.1138082800000002</v>
      </c>
      <c r="N44" s="10">
        <v>2.2632392700000001</v>
      </c>
      <c r="O44" s="10">
        <v>2.4129096300000001</v>
      </c>
      <c r="P44" s="10">
        <v>2.5629125300000002</v>
      </c>
      <c r="Q44" s="10">
        <v>2.7133644600000002</v>
      </c>
      <c r="R44" s="10">
        <v>2.86435489</v>
      </c>
      <c r="S44" s="10">
        <v>3.01603428</v>
      </c>
      <c r="T44" s="10">
        <v>3.1685990199999998</v>
      </c>
      <c r="U44" s="10">
        <v>3.3221137199999999</v>
      </c>
      <c r="V44" s="10">
        <v>3.4766715399999999</v>
      </c>
      <c r="W44" s="10">
        <v>3.6323642700000001</v>
      </c>
      <c r="X44" s="10">
        <v>3.7892848699999999</v>
      </c>
      <c r="Y44" s="10">
        <v>3.94752349</v>
      </c>
      <c r="Z44" s="10">
        <v>4.10717482</v>
      </c>
      <c r="AA44" s="10">
        <v>4.2683304800000004</v>
      </c>
      <c r="AB44" s="10">
        <v>4.4310822999999999</v>
      </c>
      <c r="AC44" s="10">
        <v>4.5955147399999996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-16872.70674921</v>
      </c>
      <c r="D45" s="10">
        <v>7612.8704197799998</v>
      </c>
      <c r="E45" s="10">
        <v>8364.35581422</v>
      </c>
      <c r="F45" s="10">
        <v>9189.3506155199993</v>
      </c>
      <c r="G45" s="10">
        <v>10070.65022996</v>
      </c>
      <c r="H45" s="10">
        <v>10993.394436729999</v>
      </c>
      <c r="I45" s="10">
        <v>11961.6800568</v>
      </c>
      <c r="J45" s="10">
        <v>12977.73006084</v>
      </c>
      <c r="K45" s="10">
        <v>14043.06334019</v>
      </c>
      <c r="L45" s="10">
        <v>15160.78476058</v>
      </c>
      <c r="M45" s="10">
        <v>16310.82336706</v>
      </c>
      <c r="N45" s="10">
        <v>17463.880859600002</v>
      </c>
      <c r="O45" s="10">
        <v>18618.78543181</v>
      </c>
      <c r="P45" s="10">
        <v>19776.255979189998</v>
      </c>
      <c r="Q45" s="10">
        <v>20937.191382550001</v>
      </c>
      <c r="R45" s="10">
        <v>22102.28201653</v>
      </c>
      <c r="S45" s="10">
        <v>23272.68885939</v>
      </c>
      <c r="T45" s="10">
        <v>24449.927380320001</v>
      </c>
      <c r="U45" s="10">
        <v>25634.496098700001</v>
      </c>
      <c r="V45" s="10">
        <v>26827.113854750001</v>
      </c>
      <c r="W45" s="10">
        <v>28028.489000509999</v>
      </c>
      <c r="X45" s="10">
        <v>29239.338675819999</v>
      </c>
      <c r="Y45" s="10">
        <v>30460.358735260001</v>
      </c>
      <c r="Z45" s="10">
        <v>31692.27960835</v>
      </c>
      <c r="AA45" s="10">
        <v>32935.80842306</v>
      </c>
      <c r="AB45" s="10">
        <v>34191.653712400002</v>
      </c>
      <c r="AC45" s="10">
        <v>35460.46725319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3025.8078779100001</v>
      </c>
      <c r="D46" s="10">
        <v>3324.8193095900001</v>
      </c>
      <c r="E46" s="10">
        <v>3653.0205021199999</v>
      </c>
      <c r="F46" s="10">
        <v>4013.3259446699999</v>
      </c>
      <c r="G46" s="10">
        <v>4398.2217610999996</v>
      </c>
      <c r="H46" s="10">
        <v>4801.2179487800004</v>
      </c>
      <c r="I46" s="10">
        <v>5224.1037394599998</v>
      </c>
      <c r="J46" s="10">
        <v>5667.84998584</v>
      </c>
      <c r="K46" s="10">
        <v>6133.1200433900003</v>
      </c>
      <c r="L46" s="10">
        <v>6621.2699206799998</v>
      </c>
      <c r="M46" s="10">
        <v>7123.5338966600002</v>
      </c>
      <c r="N46" s="10">
        <v>7627.1163307300003</v>
      </c>
      <c r="O46" s="10">
        <v>8131.5054521399998</v>
      </c>
      <c r="P46" s="10">
        <v>8637.0152288699992</v>
      </c>
      <c r="Q46" s="10">
        <v>9144.0382351000007</v>
      </c>
      <c r="R46" s="10">
        <v>9652.8759827199992</v>
      </c>
      <c r="S46" s="10">
        <v>10164.03551344</v>
      </c>
      <c r="T46" s="10">
        <v>10678.178688170001</v>
      </c>
      <c r="U46" s="10">
        <v>11195.52322856</v>
      </c>
      <c r="V46" s="10">
        <v>11716.383078479999</v>
      </c>
      <c r="W46" s="10">
        <v>12241.06760119</v>
      </c>
      <c r="X46" s="10">
        <v>12769.889997939999</v>
      </c>
      <c r="Y46" s="10">
        <v>13303.15417389</v>
      </c>
      <c r="Z46" s="10">
        <v>13841.179134370001</v>
      </c>
      <c r="AA46" s="10">
        <v>14384.27370806</v>
      </c>
      <c r="AB46" s="10">
        <v>14932.747337270001</v>
      </c>
      <c r="AC46" s="10">
        <v>15486.884676809999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1.12698524</v>
      </c>
      <c r="E47" s="10">
        <v>1.12687461</v>
      </c>
      <c r="F47" s="10">
        <v>1.1267922500000001</v>
      </c>
      <c r="G47" s="10">
        <v>1.1239945600000001</v>
      </c>
      <c r="H47" s="10">
        <v>1.11960751</v>
      </c>
      <c r="I47" s="10">
        <v>1.1159683199999999</v>
      </c>
      <c r="J47" s="10">
        <v>1.11275111</v>
      </c>
      <c r="K47" s="10">
        <v>1.1098252200000001</v>
      </c>
      <c r="L47" s="10">
        <v>1.1072642800000001</v>
      </c>
      <c r="M47" s="10">
        <v>1.1034321899999999</v>
      </c>
      <c r="N47" s="10">
        <v>1.0981364499999999</v>
      </c>
      <c r="O47" s="10">
        <v>1.0934577299999999</v>
      </c>
      <c r="P47" s="10">
        <v>1.0893946699999999</v>
      </c>
      <c r="Q47" s="10">
        <v>1.0858397399999999</v>
      </c>
      <c r="R47" s="10">
        <v>1.0827048100000001</v>
      </c>
      <c r="S47" s="10">
        <v>1.0799466900000001</v>
      </c>
      <c r="T47" s="10">
        <v>1.07751262</v>
      </c>
      <c r="U47" s="10">
        <v>1.07532206</v>
      </c>
      <c r="V47" s="10">
        <v>1.07334789</v>
      </c>
      <c r="W47" s="10">
        <v>1.0715614099999999</v>
      </c>
      <c r="X47" s="10">
        <v>1.0699394099999999</v>
      </c>
      <c r="Y47" s="10">
        <v>1.06846138</v>
      </c>
      <c r="Z47" s="10">
        <v>1.06711146</v>
      </c>
      <c r="AA47" s="10">
        <v>1.0658747099999999</v>
      </c>
      <c r="AB47" s="10">
        <v>1.0647388099999999</v>
      </c>
      <c r="AC47" s="10">
        <v>1.06369311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1.12713967</v>
      </c>
      <c r="D48" s="10">
        <v>1.1269952400000001</v>
      </c>
      <c r="E48" s="10">
        <v>1.1268846100000001</v>
      </c>
      <c r="F48" s="10">
        <v>1.1268022499999999</v>
      </c>
      <c r="G48" s="10">
        <v>1.1240045599999999</v>
      </c>
      <c r="H48" s="10">
        <v>1.1196175100000001</v>
      </c>
      <c r="I48" s="10">
        <v>1.11597832</v>
      </c>
      <c r="J48" s="10">
        <v>1.1127611100000001</v>
      </c>
      <c r="K48" s="10">
        <v>1.1098352199999999</v>
      </c>
      <c r="L48" s="10">
        <v>1.1072742799999999</v>
      </c>
      <c r="M48" s="10">
        <v>1.10344219</v>
      </c>
      <c r="N48" s="10">
        <v>1.0981464400000001</v>
      </c>
      <c r="O48" s="10">
        <v>1.09346773</v>
      </c>
      <c r="P48" s="10">
        <v>1.0894018599999999</v>
      </c>
      <c r="Q48" s="10">
        <v>1.08584974</v>
      </c>
      <c r="R48" s="10">
        <v>1.0827148099999999</v>
      </c>
      <c r="S48" s="10">
        <v>1.0799529400000001</v>
      </c>
      <c r="T48" s="10">
        <v>1.0775226200000001</v>
      </c>
      <c r="U48" s="10">
        <v>1.07533206</v>
      </c>
      <c r="V48" s="10">
        <v>1.07335789</v>
      </c>
      <c r="W48" s="10">
        <v>1.07157141</v>
      </c>
      <c r="X48" s="10">
        <v>1.06994941</v>
      </c>
      <c r="Y48" s="10">
        <v>1.06847128</v>
      </c>
      <c r="Z48" s="10">
        <v>1.0671214499999999</v>
      </c>
      <c r="AA48" s="10">
        <v>1.06588471</v>
      </c>
      <c r="AB48" s="10">
        <v>1.06474881</v>
      </c>
      <c r="AC48" s="10">
        <v>1.0637014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1.1269952400000001</v>
      </c>
      <c r="E49" s="10">
        <v>1.1268846100000001</v>
      </c>
      <c r="F49" s="10">
        <v>1.1268022499999999</v>
      </c>
      <c r="G49" s="10">
        <v>1.1240045599999999</v>
      </c>
      <c r="H49" s="10">
        <v>1.1196175100000001</v>
      </c>
      <c r="I49" s="10">
        <v>1.11597832</v>
      </c>
      <c r="J49" s="10">
        <v>1.1127611100000001</v>
      </c>
      <c r="K49" s="10">
        <v>1.1098352199999999</v>
      </c>
      <c r="L49" s="10">
        <v>1.1072742799999999</v>
      </c>
      <c r="M49" s="10">
        <v>1.10344219</v>
      </c>
      <c r="N49" s="10">
        <v>1.09814645</v>
      </c>
      <c r="O49" s="10">
        <v>1.09346773</v>
      </c>
      <c r="P49" s="10">
        <v>1.08940467</v>
      </c>
      <c r="Q49" s="10">
        <v>1.08584974</v>
      </c>
      <c r="R49" s="10">
        <v>1.0827148099999999</v>
      </c>
      <c r="S49" s="10">
        <v>1.0799566899999999</v>
      </c>
      <c r="T49" s="10">
        <v>1.0775226200000001</v>
      </c>
      <c r="U49" s="10">
        <v>1.07533206</v>
      </c>
      <c r="V49" s="10">
        <v>1.07335789</v>
      </c>
      <c r="W49" s="10">
        <v>1.07157141</v>
      </c>
      <c r="X49" s="10">
        <v>1.06994941</v>
      </c>
      <c r="Y49" s="10">
        <v>1.0684713800000001</v>
      </c>
      <c r="Z49" s="10">
        <v>1.0671214600000001</v>
      </c>
      <c r="AA49" s="10">
        <v>1.06588471</v>
      </c>
      <c r="AB49" s="10">
        <v>1.06474881</v>
      </c>
      <c r="AC49" s="10">
        <v>1.0637031100000001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82047.417549229998</v>
      </c>
      <c r="D50" s="10">
        <v>89537.978705970003</v>
      </c>
      <c r="E50" s="10">
        <v>97771.151490310003</v>
      </c>
      <c r="F50" s="10">
        <v>100160.87361645</v>
      </c>
      <c r="G50" s="10">
        <v>97645.51423991</v>
      </c>
      <c r="H50" s="10">
        <v>95629.677942010007</v>
      </c>
      <c r="I50" s="10">
        <v>93539.196338440001</v>
      </c>
      <c r="J50" s="10">
        <v>91149.798678980005</v>
      </c>
      <c r="K50" s="10">
        <v>88870.961533280002</v>
      </c>
      <c r="L50" s="10">
        <v>86707.302105580005</v>
      </c>
      <c r="M50" s="10">
        <v>84998.933915050002</v>
      </c>
      <c r="N50" s="10">
        <v>83400.421633630001</v>
      </c>
      <c r="O50" s="10">
        <v>81836.864418130004</v>
      </c>
      <c r="P50" s="10">
        <v>80317.601932580001</v>
      </c>
      <c r="Q50" s="10">
        <v>78827.926693219997</v>
      </c>
      <c r="R50" s="10">
        <v>77505.167726090003</v>
      </c>
      <c r="S50" s="10">
        <v>76337.494733939995</v>
      </c>
      <c r="T50" s="10">
        <v>75193.981325899993</v>
      </c>
      <c r="U50" s="10">
        <v>74072.307205089994</v>
      </c>
      <c r="V50" s="10">
        <v>72970.191869839997</v>
      </c>
      <c r="W50" s="10">
        <v>71890.472346859999</v>
      </c>
      <c r="X50" s="10">
        <v>70828.39845131</v>
      </c>
      <c r="Y50" s="10">
        <v>69791.196683279995</v>
      </c>
      <c r="Z50" s="10">
        <v>68774.595563280003</v>
      </c>
      <c r="AA50" s="10">
        <v>67778.231315080004</v>
      </c>
      <c r="AB50" s="10">
        <v>66801.624178989994</v>
      </c>
      <c r="AC50" s="10">
        <v>65863.195289230003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341321029.015755</v>
      </c>
      <c r="D51" s="10">
        <v>368525400.63209701</v>
      </c>
      <c r="E51" s="10">
        <v>377493502.81391901</v>
      </c>
      <c r="F51" s="10">
        <v>357860980.72506398</v>
      </c>
      <c r="G51" s="10">
        <v>316716847.64301699</v>
      </c>
      <c r="H51" s="10">
        <v>273839898.27522999</v>
      </c>
      <c r="I51" s="10">
        <v>230882136.67907399</v>
      </c>
      <c r="J51" s="10">
        <v>190033339.434154</v>
      </c>
      <c r="K51" s="10">
        <v>152991217.07030201</v>
      </c>
      <c r="L51" s="10">
        <v>124952434.499097</v>
      </c>
      <c r="M51" s="10">
        <v>109975736.712611</v>
      </c>
      <c r="N51" s="10">
        <v>96809153.500749901</v>
      </c>
      <c r="O51" s="10">
        <v>84825533.058703899</v>
      </c>
      <c r="P51" s="10">
        <v>74090205.106649607</v>
      </c>
      <c r="Q51" s="10">
        <v>64562283.396462001</v>
      </c>
      <c r="R51" s="10">
        <v>56210107.618083797</v>
      </c>
      <c r="S51" s="10">
        <v>48972156.626364902</v>
      </c>
      <c r="T51" s="10">
        <v>42739485.745509602</v>
      </c>
      <c r="U51" s="10">
        <v>37418476.790403202</v>
      </c>
      <c r="V51" s="10">
        <v>32894793.3108318</v>
      </c>
      <c r="W51" s="10">
        <v>29054754.150637198</v>
      </c>
      <c r="X51" s="10">
        <v>25804781.114342399</v>
      </c>
      <c r="Y51" s="10">
        <v>23017183.538024001</v>
      </c>
      <c r="Z51" s="10">
        <v>20624079.9116771</v>
      </c>
      <c r="AA51" s="10">
        <v>18546238.090768602</v>
      </c>
      <c r="AB51" s="10">
        <v>16722768.512533899</v>
      </c>
      <c r="AC51" s="10">
        <v>15123273.893527299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341321029.015755</v>
      </c>
      <c r="D52" s="10">
        <v>368525400.63209701</v>
      </c>
      <c r="E52" s="10">
        <v>377493502.81391901</v>
      </c>
      <c r="F52" s="10">
        <v>357860980.72506398</v>
      </c>
      <c r="G52" s="10">
        <v>316716847.64301699</v>
      </c>
      <c r="H52" s="10">
        <v>273839898.27522999</v>
      </c>
      <c r="I52" s="10">
        <v>230882136.67907399</v>
      </c>
      <c r="J52" s="10">
        <v>190033339.434154</v>
      </c>
      <c r="K52" s="10">
        <v>152991217.07030201</v>
      </c>
      <c r="L52" s="10">
        <v>124952434.499097</v>
      </c>
      <c r="M52" s="10">
        <v>109975736.712611</v>
      </c>
      <c r="N52" s="10">
        <v>96809153.500749901</v>
      </c>
      <c r="O52" s="10">
        <v>84825533.058703899</v>
      </c>
      <c r="P52" s="10">
        <v>74090205.106649607</v>
      </c>
      <c r="Q52" s="10">
        <v>64562283.396462001</v>
      </c>
      <c r="R52" s="10">
        <v>56210107.618083797</v>
      </c>
      <c r="S52" s="10">
        <v>48972156.626364902</v>
      </c>
      <c r="T52" s="10">
        <v>42739485.745509602</v>
      </c>
      <c r="U52" s="10">
        <v>37418476.790403202</v>
      </c>
      <c r="V52" s="10">
        <v>32894793.3108318</v>
      </c>
      <c r="W52" s="10">
        <v>29054754.150637198</v>
      </c>
      <c r="X52" s="10">
        <v>25804781.114342399</v>
      </c>
      <c r="Y52" s="10">
        <v>23017183.538024001</v>
      </c>
      <c r="Z52" s="10">
        <v>20624079.9116771</v>
      </c>
      <c r="AA52" s="10">
        <v>18546238.090768602</v>
      </c>
      <c r="AB52" s="10">
        <v>16722768.512533899</v>
      </c>
      <c r="AC52" s="10">
        <v>15123273.893527299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23887.53919154</v>
      </c>
      <c r="D53" s="10">
        <v>25971.820705210001</v>
      </c>
      <c r="E53" s="10">
        <v>27751.964609629998</v>
      </c>
      <c r="F53" s="10">
        <v>27726.113134470001</v>
      </c>
      <c r="G53" s="10">
        <v>26245.188629759999</v>
      </c>
      <c r="H53" s="10">
        <v>24816.71195257</v>
      </c>
      <c r="I53" s="10">
        <v>23372.107872429999</v>
      </c>
      <c r="J53" s="10">
        <v>21922.276687050002</v>
      </c>
      <c r="K53" s="10">
        <v>20586.294840660001</v>
      </c>
      <c r="L53" s="10">
        <v>19491.836554369998</v>
      </c>
      <c r="M53" s="10">
        <v>18802.433644889999</v>
      </c>
      <c r="N53" s="10">
        <v>18178.030383140002</v>
      </c>
      <c r="O53" s="10">
        <v>17589.120220860001</v>
      </c>
      <c r="P53" s="10">
        <v>17039.06835822</v>
      </c>
      <c r="Q53" s="10">
        <v>16524.088073309998</v>
      </c>
      <c r="R53" s="10">
        <v>16069.44965294</v>
      </c>
      <c r="S53" s="10">
        <v>15671.40850754</v>
      </c>
      <c r="T53" s="10">
        <v>15302.477771440001</v>
      </c>
      <c r="U53" s="10">
        <v>14959.93314452</v>
      </c>
      <c r="V53" s="10">
        <v>14640.55234769</v>
      </c>
      <c r="W53" s="10">
        <v>14342.09956873</v>
      </c>
      <c r="X53" s="10">
        <v>14061.390684239999</v>
      </c>
      <c r="Y53" s="10">
        <v>13796.68046086</v>
      </c>
      <c r="Z53" s="10">
        <v>13545.502555020001</v>
      </c>
      <c r="AA53" s="10">
        <v>13305.854716620001</v>
      </c>
      <c r="AB53" s="10">
        <v>13076.160259660001</v>
      </c>
      <c r="AC53" s="10">
        <v>12859.170837019999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83623.652108859998</v>
      </c>
      <c r="D54" s="10">
        <v>90288.723154859996</v>
      </c>
      <c r="E54" s="10">
        <v>92485.908189409995</v>
      </c>
      <c r="F54" s="10">
        <v>87675.940277639995</v>
      </c>
      <c r="G54" s="10">
        <v>77595.627672539995</v>
      </c>
      <c r="H54" s="10">
        <v>67090.775077429993</v>
      </c>
      <c r="I54" s="10">
        <v>56566.123486370001</v>
      </c>
      <c r="J54" s="10">
        <v>46558.168161369998</v>
      </c>
      <c r="K54" s="10">
        <v>37482.848182219997</v>
      </c>
      <c r="L54" s="10">
        <v>30613.346452279999</v>
      </c>
      <c r="M54" s="10">
        <v>26944.05549459</v>
      </c>
      <c r="N54" s="10">
        <v>23718.24260768</v>
      </c>
      <c r="O54" s="10">
        <v>20782.255599380002</v>
      </c>
      <c r="P54" s="10">
        <v>18152.100251129999</v>
      </c>
      <c r="Q54" s="10">
        <v>15817.75943213</v>
      </c>
      <c r="R54" s="10">
        <v>13771.476366430001</v>
      </c>
      <c r="S54" s="10">
        <v>11998.178373459999</v>
      </c>
      <c r="T54" s="10">
        <v>10471.174007649999</v>
      </c>
      <c r="U54" s="10">
        <v>9167.5268136499999</v>
      </c>
      <c r="V54" s="10">
        <v>8059.2243611499998</v>
      </c>
      <c r="W54" s="10">
        <v>7118.4147669100003</v>
      </c>
      <c r="X54" s="10">
        <v>6322.17137301</v>
      </c>
      <c r="Y54" s="10">
        <v>5639.2099668199999</v>
      </c>
      <c r="Z54" s="10">
        <v>5052.8995783600003</v>
      </c>
      <c r="AA54" s="10">
        <v>4543.8283322400002</v>
      </c>
      <c r="AB54" s="10">
        <v>4097.0782855699999</v>
      </c>
      <c r="AC54" s="10">
        <v>3705.20210391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167.24730421999999</v>
      </c>
      <c r="D55" s="10">
        <v>180.57744631</v>
      </c>
      <c r="E55" s="10">
        <v>184.97181638000001</v>
      </c>
      <c r="F55" s="10">
        <v>175.35188056000001</v>
      </c>
      <c r="G55" s="10">
        <v>155.19125535000001</v>
      </c>
      <c r="H55" s="10">
        <v>134.18155014999999</v>
      </c>
      <c r="I55" s="10">
        <v>113.13224697</v>
      </c>
      <c r="J55" s="10">
        <v>93.116336320000002</v>
      </c>
      <c r="K55" s="10">
        <v>74.965696359999995</v>
      </c>
      <c r="L55" s="10">
        <v>61.226692900000003</v>
      </c>
      <c r="M55" s="10">
        <v>53.888110990000001</v>
      </c>
      <c r="N55" s="10">
        <v>47.436485220000002</v>
      </c>
      <c r="O55" s="10">
        <v>41.564511199999998</v>
      </c>
      <c r="P55" s="10">
        <v>36.3042005</v>
      </c>
      <c r="Q55" s="10">
        <v>31.635518860000001</v>
      </c>
      <c r="R55" s="10">
        <v>27.54295273</v>
      </c>
      <c r="S55" s="10">
        <v>23.99635675</v>
      </c>
      <c r="T55" s="10">
        <v>20.942348020000001</v>
      </c>
      <c r="U55" s="10">
        <v>18.335053630000001</v>
      </c>
      <c r="V55" s="10">
        <v>16.11844872</v>
      </c>
      <c r="W55" s="10">
        <v>14.23682953</v>
      </c>
      <c r="X55" s="10">
        <v>12.64434275</v>
      </c>
      <c r="Y55" s="10">
        <v>11.27841993</v>
      </c>
      <c r="Z55" s="10">
        <v>10.10579916</v>
      </c>
      <c r="AA55" s="10">
        <v>9.0876566600000004</v>
      </c>
      <c r="AB55" s="10">
        <v>8.1941565700000005</v>
      </c>
      <c r="AC55" s="10">
        <v>7.4104042100000003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15559.30608355</v>
      </c>
      <c r="D56" s="10">
        <v>16979.800929780002</v>
      </c>
      <c r="E56" s="10">
        <v>18541.123140970001</v>
      </c>
      <c r="F56" s="10">
        <v>18994.305204780001</v>
      </c>
      <c r="G56" s="10">
        <v>18517.297547279999</v>
      </c>
      <c r="H56" s="10">
        <v>18135.01843466</v>
      </c>
      <c r="I56" s="10">
        <v>17738.583737460001</v>
      </c>
      <c r="J56" s="10">
        <v>17285.463204849999</v>
      </c>
      <c r="K56" s="10">
        <v>16853.309144139999</v>
      </c>
      <c r="L56" s="10">
        <v>16442.997152600001</v>
      </c>
      <c r="M56" s="10">
        <v>16119.02566911</v>
      </c>
      <c r="N56" s="10">
        <v>15815.88703772</v>
      </c>
      <c r="O56" s="10">
        <v>15519.37721423</v>
      </c>
      <c r="P56" s="10">
        <v>15231.267353609999</v>
      </c>
      <c r="Q56" s="10">
        <v>14948.76835844</v>
      </c>
      <c r="R56" s="10">
        <v>14697.92302706</v>
      </c>
      <c r="S56" s="10">
        <v>14476.48788585</v>
      </c>
      <c r="T56" s="10">
        <v>14259.634319250001</v>
      </c>
      <c r="U56" s="10">
        <v>14046.92231084</v>
      </c>
      <c r="V56" s="10">
        <v>13837.919390909999</v>
      </c>
      <c r="W56" s="10">
        <v>13633.163567449999</v>
      </c>
      <c r="X56" s="10">
        <v>13431.754025050001</v>
      </c>
      <c r="Y56" s="10">
        <v>13235.06118253</v>
      </c>
      <c r="Z56" s="10">
        <v>13042.275005179999</v>
      </c>
      <c r="AA56" s="10">
        <v>12853.326507199999</v>
      </c>
      <c r="AB56" s="10">
        <v>12668.12470796</v>
      </c>
      <c r="AC56" s="10">
        <v>12490.16295401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8328.2331079800006</v>
      </c>
      <c r="D57" s="10">
        <v>8992.0197754199999</v>
      </c>
      <c r="E57" s="10">
        <v>9210.8414686600008</v>
      </c>
      <c r="F57" s="10">
        <v>8731.8079296899996</v>
      </c>
      <c r="G57" s="10">
        <v>7727.8910824900004</v>
      </c>
      <c r="H57" s="10">
        <v>6681.69351792</v>
      </c>
      <c r="I57" s="10">
        <v>5633.52413497</v>
      </c>
      <c r="J57" s="10">
        <v>4636.8134821900003</v>
      </c>
      <c r="K57" s="10">
        <v>3732.9856965200001</v>
      </c>
      <c r="L57" s="10">
        <v>3048.8394017800001</v>
      </c>
      <c r="M57" s="10">
        <v>2683.4079757899999</v>
      </c>
      <c r="N57" s="10">
        <v>2362.1433454200001</v>
      </c>
      <c r="O57" s="10">
        <v>2069.7430066299999</v>
      </c>
      <c r="P57" s="10">
        <v>1807.8010045999999</v>
      </c>
      <c r="Q57" s="10">
        <v>1575.3197148700001</v>
      </c>
      <c r="R57" s="10">
        <v>1371.52662588</v>
      </c>
      <c r="S57" s="10">
        <v>1194.9206216800001</v>
      </c>
      <c r="T57" s="10">
        <v>1042.8434521900001</v>
      </c>
      <c r="U57" s="10">
        <v>913.01083369000003</v>
      </c>
      <c r="V57" s="10">
        <v>802.63295677999997</v>
      </c>
      <c r="W57" s="10">
        <v>708.93600128000003</v>
      </c>
      <c r="X57" s="10">
        <v>629.63665919000005</v>
      </c>
      <c r="Y57" s="10">
        <v>561.61927833000004</v>
      </c>
      <c r="Z57" s="10">
        <v>503.22754983999999</v>
      </c>
      <c r="AA57" s="10">
        <v>452.52820940999999</v>
      </c>
      <c r="AB57" s="10">
        <v>408.03555170999999</v>
      </c>
      <c r="AC57" s="10">
        <v>369.00788299999999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1.1374497299999999</v>
      </c>
      <c r="G58" s="10">
        <v>1.0671270799999999</v>
      </c>
      <c r="H58" s="10">
        <v>1.0155070900000001</v>
      </c>
      <c r="I58" s="10">
        <v>1.0201620499999999</v>
      </c>
      <c r="J58" s="10">
        <v>1.0188956499999999</v>
      </c>
      <c r="K58" s="10">
        <v>1.01505797</v>
      </c>
      <c r="L58" s="10">
        <v>1.0156239499999999</v>
      </c>
      <c r="M58" s="10">
        <v>1.01630617</v>
      </c>
      <c r="N58" s="10">
        <v>1.02114302</v>
      </c>
      <c r="O58" s="10">
        <v>1.0220768099999999</v>
      </c>
      <c r="P58" s="10">
        <v>1.02213792</v>
      </c>
      <c r="Q58" s="10">
        <v>1.0223286199999999</v>
      </c>
      <c r="R58" s="10">
        <v>1.02234655</v>
      </c>
      <c r="S58" s="10">
        <v>1.0241871499999999</v>
      </c>
      <c r="T58" s="10">
        <v>1.02597318</v>
      </c>
      <c r="U58" s="10">
        <v>1.0260628000000001</v>
      </c>
      <c r="V58" s="10">
        <v>1.0261280500000001</v>
      </c>
      <c r="W58" s="10">
        <v>1.0261678000000001</v>
      </c>
      <c r="X58" s="10">
        <v>1.02625342</v>
      </c>
      <c r="Y58" s="10">
        <v>1.0262776</v>
      </c>
      <c r="Z58" s="10">
        <v>1.02641264</v>
      </c>
      <c r="AA58" s="10">
        <v>1.0264934100000001</v>
      </c>
      <c r="AB58" s="10">
        <v>1.0265756399999999</v>
      </c>
      <c r="AC58" s="10">
        <v>1.0266574399999999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1.13603334</v>
      </c>
      <c r="D59" s="10">
        <v>1.1367661600000001</v>
      </c>
      <c r="E59" s="10">
        <v>1.1374497299999999</v>
      </c>
      <c r="F59" s="10">
        <v>1.0671270799999999</v>
      </c>
      <c r="G59" s="10">
        <v>1.0155070900000001</v>
      </c>
      <c r="H59" s="10">
        <v>1.0201620499999999</v>
      </c>
      <c r="I59" s="10">
        <v>1.0188956499999999</v>
      </c>
      <c r="J59" s="10">
        <v>1.01505797</v>
      </c>
      <c r="K59" s="10">
        <v>1.0156239499999999</v>
      </c>
      <c r="L59" s="10">
        <v>1.01630617</v>
      </c>
      <c r="M59" s="10">
        <v>1.02114302</v>
      </c>
      <c r="N59" s="10">
        <v>1.0220768099999999</v>
      </c>
      <c r="O59" s="10">
        <v>1.02213792</v>
      </c>
      <c r="P59" s="10">
        <v>1.0223286199999999</v>
      </c>
      <c r="Q59" s="10">
        <v>1.02234655</v>
      </c>
      <c r="R59" s="10">
        <v>1.0241871499999999</v>
      </c>
      <c r="S59" s="10">
        <v>1.02597318</v>
      </c>
      <c r="T59" s="10">
        <v>1.0260628000000001</v>
      </c>
      <c r="U59" s="10">
        <v>1.0261280500000001</v>
      </c>
      <c r="V59" s="10">
        <v>1.0261678000000001</v>
      </c>
      <c r="W59" s="10">
        <v>1.02625342</v>
      </c>
      <c r="X59" s="10">
        <v>1.0262776</v>
      </c>
      <c r="Y59" s="10">
        <v>1.02641264</v>
      </c>
      <c r="Z59" s="10">
        <v>1.0264934100000001</v>
      </c>
      <c r="AA59" s="10">
        <v>1.0265756399999999</v>
      </c>
      <c r="AB59" s="10">
        <v>1.0266574399999999</v>
      </c>
      <c r="AC59" s="10">
        <v>1.02703334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1.1380858599999999</v>
      </c>
      <c r="G60" s="10">
        <v>1.1433203700000001</v>
      </c>
      <c r="H60" s="10">
        <v>1.1527812099999999</v>
      </c>
      <c r="I60" s="10">
        <v>1.1625962000000001</v>
      </c>
      <c r="J60" s="10">
        <v>1.1733063699999999</v>
      </c>
      <c r="K60" s="10">
        <v>1.18530476</v>
      </c>
      <c r="L60" s="10">
        <v>1.1982312900000001</v>
      </c>
      <c r="M60" s="10">
        <v>1.20855907</v>
      </c>
      <c r="N60" s="10">
        <v>1.21380606</v>
      </c>
      <c r="O60" s="10">
        <v>1.21882219</v>
      </c>
      <c r="P60" s="10">
        <v>1.2240735599999999</v>
      </c>
      <c r="Q60" s="10">
        <v>1.2295478099999999</v>
      </c>
      <c r="R60" s="10">
        <v>1.2352802199999999</v>
      </c>
      <c r="S60" s="10">
        <v>1.2409733199999999</v>
      </c>
      <c r="T60" s="10">
        <v>1.24664336</v>
      </c>
      <c r="U60" s="10">
        <v>1.2525236200000001</v>
      </c>
      <c r="V60" s="10">
        <v>1.25865099</v>
      </c>
      <c r="W60" s="10">
        <v>1.2650378499999999</v>
      </c>
      <c r="X60" s="10">
        <v>1.27168332</v>
      </c>
      <c r="Y60" s="10">
        <v>1.2786075699999999</v>
      </c>
      <c r="Z60" s="10">
        <v>1.28579624</v>
      </c>
      <c r="AA60" s="10">
        <v>1.29326823</v>
      </c>
      <c r="AB60" s="10">
        <v>1.3010316799999999</v>
      </c>
      <c r="AC60" s="10">
        <v>1.3090953400000001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25721.504829829999</v>
      </c>
      <c r="W61" s="10">
        <v>25078.467209089999</v>
      </c>
      <c r="X61" s="10">
        <v>24451.505528860002</v>
      </c>
      <c r="Y61" s="10">
        <v>23840.21789064</v>
      </c>
      <c r="Z61" s="10">
        <v>23244.212443370001</v>
      </c>
      <c r="AA61" s="10">
        <v>22663.107132289999</v>
      </c>
      <c r="AB61" s="10">
        <v>22096.531702849999</v>
      </c>
      <c r="AC61" s="10">
        <v>21544.11841028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117675450.129318</v>
      </c>
      <c r="D62" s="10">
        <v>60864143.381920397</v>
      </c>
      <c r="E62" s="10">
        <v>18326445.9480181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117676266.56767599</v>
      </c>
      <c r="D63" s="10">
        <v>60864773.302336298</v>
      </c>
      <c r="E63" s="10">
        <v>18326794.8884915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27646.29282309</v>
      </c>
      <c r="D64" s="10">
        <v>25701.051526439998</v>
      </c>
      <c r="E64" s="10">
        <v>24103.664398870002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15395.91291827</v>
      </c>
      <c r="W64" s="10">
        <v>15011.01509531</v>
      </c>
      <c r="X64" s="10">
        <v>14635.739717930001</v>
      </c>
      <c r="Y64" s="10">
        <v>14269.84622498</v>
      </c>
      <c r="Z64" s="10">
        <v>13913.100069349999</v>
      </c>
      <c r="AA64" s="10">
        <v>13565.272567620001</v>
      </c>
      <c r="AB64" s="10">
        <v>13226.142099520001</v>
      </c>
      <c r="AC64" s="10">
        <v>12895.48854703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48247.269292750003</v>
      </c>
      <c r="D65" s="10">
        <v>24954.557053960001</v>
      </c>
      <c r="E65" s="10">
        <v>7513.9859042799999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96.494538590000005</v>
      </c>
      <c r="D66" s="10">
        <v>49.909114109999997</v>
      </c>
      <c r="E66" s="10">
        <v>15.02797181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15395.91291827</v>
      </c>
      <c r="W67" s="10">
        <v>15011.01509531</v>
      </c>
      <c r="X67" s="10">
        <v>14635.739717930001</v>
      </c>
      <c r="Y67" s="10">
        <v>14269.84622498</v>
      </c>
      <c r="Z67" s="10">
        <v>13913.100069349999</v>
      </c>
      <c r="AA67" s="10">
        <v>13565.272567620001</v>
      </c>
      <c r="AB67" s="10">
        <v>13226.142099520001</v>
      </c>
      <c r="AC67" s="10">
        <v>12895.48854703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2739.5034857000001</v>
      </c>
      <c r="D68" s="10">
        <v>1416.9319224799999</v>
      </c>
      <c r="E68" s="10">
        <v>426.647785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0.77427002</v>
      </c>
      <c r="E69" s="10">
        <v>0.53048426999999998</v>
      </c>
      <c r="F69" s="10">
        <v>0.30882745</v>
      </c>
      <c r="G69" s="10">
        <v>0</v>
      </c>
      <c r="H69" s="10">
        <v>3.5773000000000001E-4</v>
      </c>
      <c r="I69" s="10">
        <v>3.1845000000000002E-4</v>
      </c>
      <c r="J69" s="10">
        <v>3.1022999999999999E-4</v>
      </c>
      <c r="K69" s="10">
        <v>2.8865E-4</v>
      </c>
      <c r="L69" s="10">
        <v>5.5962999999999998E-4</v>
      </c>
      <c r="M69" s="10">
        <v>0.99999998000000001</v>
      </c>
      <c r="N69" s="10">
        <v>0.98978356999999995</v>
      </c>
      <c r="O69" s="10">
        <v>0.99972643000000005</v>
      </c>
      <c r="P69" s="10">
        <v>0.97817447000000002</v>
      </c>
      <c r="Q69" s="10">
        <v>0.99999895999999999</v>
      </c>
      <c r="R69" s="10">
        <v>0.99972167999999995</v>
      </c>
      <c r="S69" s="10">
        <v>0.96884278000000001</v>
      </c>
      <c r="T69" s="10">
        <v>0.72377703000000004</v>
      </c>
      <c r="U69" s="10">
        <v>0.71226469999999997</v>
      </c>
      <c r="V69" s="10">
        <v>0.99999989</v>
      </c>
      <c r="W69" s="10">
        <v>1</v>
      </c>
      <c r="X69" s="10">
        <v>0.99596788999999997</v>
      </c>
      <c r="Y69" s="10">
        <v>0.99779510999999999</v>
      </c>
      <c r="Z69" s="10">
        <v>0.9981082</v>
      </c>
      <c r="AA69" s="10">
        <v>0.99944789000000001</v>
      </c>
      <c r="AB69" s="10">
        <v>0.98668237000000003</v>
      </c>
      <c r="AC69" s="10">
        <v>1.0000001000000001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0.77427002</v>
      </c>
      <c r="D70" s="10">
        <v>0.53048426999999998</v>
      </c>
      <c r="E70" s="10">
        <v>0.30882745</v>
      </c>
      <c r="F70" s="10">
        <v>0</v>
      </c>
      <c r="G70" s="10">
        <v>3.5773000000000001E-4</v>
      </c>
      <c r="H70" s="10">
        <v>3.1845000000000002E-4</v>
      </c>
      <c r="I70" s="10">
        <v>3.1022999999999999E-4</v>
      </c>
      <c r="J70" s="10">
        <v>2.8865E-4</v>
      </c>
      <c r="K70" s="10">
        <v>5.5962999999999998E-4</v>
      </c>
      <c r="L70" s="10">
        <v>0.99999998000000001</v>
      </c>
      <c r="M70" s="10">
        <v>0.98978356999999995</v>
      </c>
      <c r="N70" s="10">
        <v>0.99972643000000005</v>
      </c>
      <c r="O70" s="10">
        <v>0.97817447000000002</v>
      </c>
      <c r="P70" s="10">
        <v>0.99999895999999999</v>
      </c>
      <c r="Q70" s="10">
        <v>0.99972167999999995</v>
      </c>
      <c r="R70" s="10">
        <v>0.96884278000000001</v>
      </c>
      <c r="S70" s="10">
        <v>0.72377703000000004</v>
      </c>
      <c r="T70" s="10">
        <v>0.71226469999999997</v>
      </c>
      <c r="U70" s="10">
        <v>0.99999989</v>
      </c>
      <c r="V70" s="10">
        <v>1</v>
      </c>
      <c r="W70" s="10">
        <v>0.99596788999999997</v>
      </c>
      <c r="X70" s="10">
        <v>0.99779510999999999</v>
      </c>
      <c r="Y70" s="10">
        <v>0.9981082</v>
      </c>
      <c r="Z70" s="10">
        <v>0.99944789000000001</v>
      </c>
      <c r="AA70" s="10">
        <v>0.98668237000000003</v>
      </c>
      <c r="AB70" s="10">
        <v>1.0000001000000001</v>
      </c>
      <c r="AC70" s="10">
        <v>0.97020978000000002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1.5724212900000001</v>
      </c>
      <c r="E71" s="10">
        <v>1.64193239</v>
      </c>
      <c r="F71" s="10">
        <v>1.72030606</v>
      </c>
      <c r="G71" s="10">
        <v>1.78843576</v>
      </c>
      <c r="H71" s="10">
        <v>1.8472922000000001</v>
      </c>
      <c r="I71" s="10">
        <v>1.9124133299999999</v>
      </c>
      <c r="J71" s="10">
        <v>1.9825307599999999</v>
      </c>
      <c r="K71" s="10">
        <v>2.0572829800000001</v>
      </c>
      <c r="L71" s="10">
        <v>2.13839545</v>
      </c>
      <c r="M71" s="10">
        <v>2.2039955</v>
      </c>
      <c r="N71" s="10">
        <v>2.24355408</v>
      </c>
      <c r="O71" s="10">
        <v>2.2831961999999999</v>
      </c>
      <c r="P71" s="10">
        <v>2.3248747600000002</v>
      </c>
      <c r="Q71" s="10">
        <v>2.3687216900000001</v>
      </c>
      <c r="R71" s="10">
        <v>2.4147877000000002</v>
      </c>
      <c r="S71" s="10">
        <v>2.46374256</v>
      </c>
      <c r="T71" s="10">
        <v>2.5158758099999998</v>
      </c>
      <c r="U71" s="10">
        <v>2.5704585799999999</v>
      </c>
      <c r="V71" s="10">
        <v>2.6277722200000002</v>
      </c>
      <c r="W71" s="10">
        <v>2.6879362599999999</v>
      </c>
      <c r="X71" s="10">
        <v>2.7510991499999999</v>
      </c>
      <c r="Y71" s="10">
        <v>2.8173812599999999</v>
      </c>
      <c r="Z71" s="10">
        <v>2.88696602</v>
      </c>
      <c r="AA71" s="10">
        <v>2.9599901499999999</v>
      </c>
      <c r="AB71" s="10">
        <v>3.03661607</v>
      </c>
      <c r="AC71" s="10">
        <v>3.1170132100000001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8.6000000000000002E-7</v>
      </c>
      <c r="D72" s="10">
        <v>3304.84192214</v>
      </c>
      <c r="E72" s="10">
        <v>6652.77787171</v>
      </c>
      <c r="F72" s="10">
        <v>5987.50008454</v>
      </c>
      <c r="G72" s="10">
        <v>5388.7500760800003</v>
      </c>
      <c r="H72" s="10">
        <v>4849.8758844599997</v>
      </c>
      <c r="I72" s="10">
        <v>4364.8888950999999</v>
      </c>
      <c r="J72" s="10">
        <v>3928.4004167100002</v>
      </c>
      <c r="K72" s="10">
        <v>3535.56037509</v>
      </c>
      <c r="L72" s="10">
        <v>3182.0799771900001</v>
      </c>
      <c r="M72" s="10">
        <v>2932.2552780199999</v>
      </c>
      <c r="N72" s="10">
        <v>2639.0298618500001</v>
      </c>
      <c r="O72" s="10">
        <v>2383.5257770100002</v>
      </c>
      <c r="P72" s="10">
        <v>2152.3638327899998</v>
      </c>
      <c r="Q72" s="10">
        <v>1937.1280450300001</v>
      </c>
      <c r="R72" s="10">
        <v>1743.41534271</v>
      </c>
      <c r="S72" s="10">
        <v>1569.0738396199999</v>
      </c>
      <c r="T72" s="10">
        <v>1412.23036632</v>
      </c>
      <c r="U72" s="10">
        <v>1271.0076548300001</v>
      </c>
      <c r="V72" s="10">
        <v>1144.35701703</v>
      </c>
      <c r="W72" s="10">
        <v>1029.9213447499999</v>
      </c>
      <c r="X72" s="10">
        <v>930.43260204000001</v>
      </c>
      <c r="Y72" s="10">
        <v>837.38946836000002</v>
      </c>
      <c r="Z72" s="10">
        <v>753.65141816000005</v>
      </c>
      <c r="AA72" s="10">
        <v>678.29024981999999</v>
      </c>
      <c r="AB72" s="10">
        <v>610.51368626999999</v>
      </c>
      <c r="AC72" s="10">
        <v>549.46539319999999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2.1E-7</v>
      </c>
      <c r="D73" s="10">
        <v>830.73773683000002</v>
      </c>
      <c r="E73" s="10">
        <v>1312.0961708699999</v>
      </c>
      <c r="F73" s="10">
        <v>1508.49926396</v>
      </c>
      <c r="G73" s="10">
        <v>2258.39854487</v>
      </c>
      <c r="H73" s="10">
        <v>1816.6585964200001</v>
      </c>
      <c r="I73" s="10">
        <v>1454.8201306799999</v>
      </c>
      <c r="J73" s="10">
        <v>1275.7053652699999</v>
      </c>
      <c r="K73" s="10">
        <v>893.50543623999999</v>
      </c>
      <c r="L73" s="10">
        <v>819.55146591000005</v>
      </c>
      <c r="M73" s="10">
        <v>733.05595411000002</v>
      </c>
      <c r="N73" s="10">
        <v>659.75746485000002</v>
      </c>
      <c r="O73" s="10">
        <v>595.60063831000002</v>
      </c>
      <c r="P73" s="10">
        <v>535.08130454000002</v>
      </c>
      <c r="Q73" s="10">
        <v>484.28199871999999</v>
      </c>
      <c r="R73" s="10">
        <v>435.85383338999998</v>
      </c>
      <c r="S73" s="10">
        <v>392.26845866000002</v>
      </c>
      <c r="T73" s="10">
        <v>353.05759158000001</v>
      </c>
      <c r="U73" s="10">
        <v>317.59297384000001</v>
      </c>
      <c r="V73" s="10">
        <v>286.08924643</v>
      </c>
      <c r="W73" s="10">
        <v>257.47959594999998</v>
      </c>
      <c r="X73" s="10">
        <v>232.60814594999999</v>
      </c>
      <c r="Y73" s="10">
        <v>209.34736633</v>
      </c>
      <c r="Z73" s="10">
        <v>188.41285214000001</v>
      </c>
      <c r="AA73" s="10">
        <v>169.57255572</v>
      </c>
      <c r="AB73" s="10">
        <v>152.62842001999999</v>
      </c>
      <c r="AC73" s="10">
        <v>137.36634531999999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2.1E-7</v>
      </c>
      <c r="D74" s="10">
        <v>830.73773683000002</v>
      </c>
      <c r="E74" s="10">
        <v>1312.0961708699999</v>
      </c>
      <c r="F74" s="10">
        <v>1508.49926396</v>
      </c>
      <c r="G74" s="10">
        <v>2258.39854487</v>
      </c>
      <c r="H74" s="10">
        <v>1816.6585964200001</v>
      </c>
      <c r="I74" s="10">
        <v>1454.8201306799999</v>
      </c>
      <c r="J74" s="10">
        <v>1275.7053652699999</v>
      </c>
      <c r="K74" s="10">
        <v>893.50543623999999</v>
      </c>
      <c r="L74" s="10">
        <v>819.55146591000005</v>
      </c>
      <c r="M74" s="10">
        <v>733.05595411000002</v>
      </c>
      <c r="N74" s="10">
        <v>659.75746485000002</v>
      </c>
      <c r="O74" s="10">
        <v>595.60063831000002</v>
      </c>
      <c r="P74" s="10">
        <v>535.08130454000002</v>
      </c>
      <c r="Q74" s="10">
        <v>484.28199871999999</v>
      </c>
      <c r="R74" s="10">
        <v>435.85383338999998</v>
      </c>
      <c r="S74" s="10">
        <v>392.26845866000002</v>
      </c>
      <c r="T74" s="10">
        <v>353.05759158000001</v>
      </c>
      <c r="U74" s="10">
        <v>317.59297384000001</v>
      </c>
      <c r="V74" s="10">
        <v>286.08924643</v>
      </c>
      <c r="W74" s="10">
        <v>257.47959594999998</v>
      </c>
      <c r="X74" s="10">
        <v>232.60814594999999</v>
      </c>
      <c r="Y74" s="10">
        <v>209.34736633</v>
      </c>
      <c r="Z74" s="10">
        <v>188.41285214000001</v>
      </c>
      <c r="AA74" s="10">
        <v>169.57255572</v>
      </c>
      <c r="AB74" s="10">
        <v>152.62842001999999</v>
      </c>
      <c r="AC74" s="10">
        <v>137.36634531999999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2.2999999999999999E-7</v>
      </c>
      <c r="D75" s="10">
        <v>877.66662154999995</v>
      </c>
      <c r="E75" s="10">
        <v>1766.77276063</v>
      </c>
      <c r="F75" s="10">
        <v>1590.0999957900001</v>
      </c>
      <c r="G75" s="10">
        <v>1431.10239953</v>
      </c>
      <c r="H75" s="10">
        <v>1287.98940333</v>
      </c>
      <c r="I75" s="10">
        <v>1159.18814112</v>
      </c>
      <c r="J75" s="10">
        <v>1043.26897306</v>
      </c>
      <c r="K75" s="10">
        <v>938.93856951999999</v>
      </c>
      <c r="L75" s="10">
        <v>845.06501191999996</v>
      </c>
      <c r="M75" s="10">
        <v>778.71875897999996</v>
      </c>
      <c r="N75" s="10">
        <v>700.84691282999995</v>
      </c>
      <c r="O75" s="10">
        <v>632.99271311999996</v>
      </c>
      <c r="P75" s="10">
        <v>571.6030197</v>
      </c>
      <c r="Q75" s="10">
        <v>514.44291318000001</v>
      </c>
      <c r="R75" s="10">
        <v>462.998649</v>
      </c>
      <c r="S75" s="10">
        <v>416.69879237999999</v>
      </c>
      <c r="T75" s="10">
        <v>375.04588589000002</v>
      </c>
      <c r="U75" s="10">
        <v>337.54138146000003</v>
      </c>
      <c r="V75" s="10">
        <v>303.90678565000002</v>
      </c>
      <c r="W75" s="10">
        <v>273.51611488999998</v>
      </c>
      <c r="X75" s="10">
        <v>247.09489883000001</v>
      </c>
      <c r="Y75" s="10">
        <v>222.38544254999999</v>
      </c>
      <c r="Z75" s="10">
        <v>200.14713642000001</v>
      </c>
      <c r="AA75" s="10">
        <v>180.13347801</v>
      </c>
      <c r="AB75" s="10">
        <v>162.13406239</v>
      </c>
      <c r="AC75" s="10">
        <v>145.92147292000001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4.6209790000000001E-2</v>
      </c>
      <c r="E76" s="10">
        <v>7.2985350000000004E-2</v>
      </c>
      <c r="F76" s="10">
        <v>8.3910269999999995E-2</v>
      </c>
      <c r="G76" s="10">
        <v>0.12562342000000001</v>
      </c>
      <c r="H76" s="10">
        <v>0.10105163</v>
      </c>
      <c r="I76" s="10">
        <v>8.0924369999999995E-2</v>
      </c>
      <c r="J76" s="10">
        <v>7.0961109999999994E-2</v>
      </c>
      <c r="K76" s="10">
        <v>4.9701240000000001E-2</v>
      </c>
      <c r="L76" s="10">
        <v>4.5587549999999998E-2</v>
      </c>
      <c r="M76" s="10">
        <v>4.0776239999999998E-2</v>
      </c>
      <c r="N76" s="10">
        <v>3.6699009999999997E-2</v>
      </c>
      <c r="O76" s="10">
        <v>3.313029E-2</v>
      </c>
      <c r="P76" s="10">
        <v>2.9763899999999999E-2</v>
      </c>
      <c r="Q76" s="10">
        <v>2.6938190000000001E-2</v>
      </c>
      <c r="R76" s="10">
        <v>2.4244370000000001E-2</v>
      </c>
      <c r="S76" s="10">
        <v>2.1819930000000001E-2</v>
      </c>
      <c r="T76" s="10">
        <v>1.9638829999999999E-2</v>
      </c>
      <c r="U76" s="10">
        <v>1.7666109999999999E-2</v>
      </c>
      <c r="V76" s="10">
        <v>1.5913710000000001E-2</v>
      </c>
      <c r="W76" s="10">
        <v>1.43223E-2</v>
      </c>
      <c r="X76" s="10">
        <v>1.293883E-2</v>
      </c>
      <c r="Y76" s="10">
        <v>1.1644949999999999E-2</v>
      </c>
      <c r="Z76" s="10">
        <v>1.048046E-2</v>
      </c>
      <c r="AA76" s="10">
        <v>9.4324700000000001E-3</v>
      </c>
      <c r="AB76" s="10">
        <v>8.4899599999999995E-3</v>
      </c>
      <c r="AC76" s="10">
        <v>7.6410000000000002E-3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9.2419999999999999E-5</v>
      </c>
      <c r="E77" s="10">
        <v>1.4596999999999999E-4</v>
      </c>
      <c r="F77" s="10">
        <v>1.6782E-4</v>
      </c>
      <c r="G77" s="10">
        <v>2.5125000000000001E-4</v>
      </c>
      <c r="H77" s="10">
        <v>2.0210000000000001E-4</v>
      </c>
      <c r="I77" s="10">
        <v>1.6185E-4</v>
      </c>
      <c r="J77" s="10">
        <v>1.4192E-4</v>
      </c>
      <c r="K77" s="10">
        <v>9.9400000000000004E-5</v>
      </c>
      <c r="L77" s="10">
        <v>9.1180000000000005E-5</v>
      </c>
      <c r="M77" s="10">
        <v>8.1550000000000004E-5</v>
      </c>
      <c r="N77" s="10">
        <v>7.3399999999999995E-5</v>
      </c>
      <c r="O77" s="10">
        <v>6.6260000000000006E-5</v>
      </c>
      <c r="P77" s="10">
        <v>5.9530000000000001E-5</v>
      </c>
      <c r="Q77" s="10">
        <v>5.3879999999999999E-5</v>
      </c>
      <c r="R77" s="10">
        <v>4.8489999999999998E-5</v>
      </c>
      <c r="S77" s="10">
        <v>4.3640000000000002E-5</v>
      </c>
      <c r="T77" s="10">
        <v>3.9280000000000003E-5</v>
      </c>
      <c r="U77" s="10">
        <v>3.5330000000000002E-5</v>
      </c>
      <c r="V77" s="10">
        <v>3.1829999999999998E-5</v>
      </c>
      <c r="W77" s="10">
        <v>2.864E-5</v>
      </c>
      <c r="X77" s="10">
        <v>2.588E-5</v>
      </c>
      <c r="Y77" s="10">
        <v>2.3289999999999999E-5</v>
      </c>
      <c r="Z77" s="10">
        <v>2.0959999999999999E-5</v>
      </c>
      <c r="AA77" s="10">
        <v>1.8859999999999999E-5</v>
      </c>
      <c r="AB77" s="10">
        <v>1.698E-5</v>
      </c>
      <c r="AC77" s="10">
        <v>1.5279999999999999E-5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2.2999999999999999E-7</v>
      </c>
      <c r="D78" s="10">
        <v>877.65518229999998</v>
      </c>
      <c r="E78" s="10">
        <v>1766.7546930599999</v>
      </c>
      <c r="F78" s="10">
        <v>1590.0792237600001</v>
      </c>
      <c r="G78" s="10">
        <v>1431.07130138</v>
      </c>
      <c r="H78" s="10">
        <v>1287.9643879400001</v>
      </c>
      <c r="I78" s="10">
        <v>1159.16810824</v>
      </c>
      <c r="J78" s="10">
        <v>1043.2514066000001</v>
      </c>
      <c r="K78" s="10">
        <v>938.92626595000002</v>
      </c>
      <c r="L78" s="10">
        <v>845.05372669999997</v>
      </c>
      <c r="M78" s="10">
        <v>778.70866479999995</v>
      </c>
      <c r="N78" s="10">
        <v>700.83782797000003</v>
      </c>
      <c r="O78" s="10">
        <v>632.98451169999998</v>
      </c>
      <c r="P78" s="10">
        <v>571.59565163000002</v>
      </c>
      <c r="Q78" s="10">
        <v>514.43624462000002</v>
      </c>
      <c r="R78" s="10">
        <v>462.99264728999998</v>
      </c>
      <c r="S78" s="10">
        <v>416.69339085000001</v>
      </c>
      <c r="T78" s="10">
        <v>375.04102429</v>
      </c>
      <c r="U78" s="10">
        <v>337.53700821000001</v>
      </c>
      <c r="V78" s="10">
        <v>303.90284621000001</v>
      </c>
      <c r="W78" s="10">
        <v>273.51256940000002</v>
      </c>
      <c r="X78" s="10">
        <v>247.09169582000001</v>
      </c>
      <c r="Y78" s="10">
        <v>222.38255984</v>
      </c>
      <c r="Z78" s="10">
        <v>200.14454197000001</v>
      </c>
      <c r="AA78" s="10">
        <v>180.13114300000001</v>
      </c>
      <c r="AB78" s="10">
        <v>162.13196069</v>
      </c>
      <c r="AC78" s="10">
        <v>145.91958138999999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1.143926E-2</v>
      </c>
      <c r="E79" s="10">
        <v>1.806756E-2</v>
      </c>
      <c r="F79" s="10">
        <v>2.077203E-2</v>
      </c>
      <c r="G79" s="10">
        <v>3.1098150000000001E-2</v>
      </c>
      <c r="H79" s="10">
        <v>2.5015389999999998E-2</v>
      </c>
      <c r="I79" s="10">
        <v>2.0032870000000001E-2</v>
      </c>
      <c r="J79" s="10">
        <v>1.7566459999999999E-2</v>
      </c>
      <c r="K79" s="10">
        <v>1.230357E-2</v>
      </c>
      <c r="L79" s="10">
        <v>1.128522E-2</v>
      </c>
      <c r="M79" s="10">
        <v>1.0094179999999999E-2</v>
      </c>
      <c r="N79" s="10">
        <v>9.0848600000000002E-3</v>
      </c>
      <c r="O79" s="10">
        <v>8.2014199999999992E-3</v>
      </c>
      <c r="P79" s="10">
        <v>7.36807E-3</v>
      </c>
      <c r="Q79" s="10">
        <v>6.6685599999999996E-3</v>
      </c>
      <c r="R79" s="10">
        <v>6.0017100000000004E-3</v>
      </c>
      <c r="S79" s="10">
        <v>5.4015399999999998E-3</v>
      </c>
      <c r="T79" s="10">
        <v>4.8615999999999998E-3</v>
      </c>
      <c r="U79" s="10">
        <v>4.3732600000000003E-3</v>
      </c>
      <c r="V79" s="10">
        <v>3.9394499999999997E-3</v>
      </c>
      <c r="W79" s="10">
        <v>3.5454900000000001E-3</v>
      </c>
      <c r="X79" s="10">
        <v>3.2030100000000001E-3</v>
      </c>
      <c r="Y79" s="10">
        <v>2.8827100000000001E-3</v>
      </c>
      <c r="Z79" s="10">
        <v>2.5944399999999999E-3</v>
      </c>
      <c r="AA79" s="10">
        <v>2.3350100000000002E-3</v>
      </c>
      <c r="AB79" s="10">
        <v>2.1016899999999998E-3</v>
      </c>
      <c r="AC79" s="10">
        <v>1.89153E-3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1.9999899999999999</v>
      </c>
      <c r="G80" s="10">
        <v>1</v>
      </c>
      <c r="H80" s="10">
        <v>1</v>
      </c>
      <c r="I80" s="10">
        <v>1.00000018</v>
      </c>
      <c r="J80" s="10">
        <v>1.0000001300000001</v>
      </c>
      <c r="K80" s="10">
        <v>1.00000008</v>
      </c>
      <c r="L80" s="10">
        <v>1</v>
      </c>
      <c r="M80" s="10">
        <v>1.0000137099999999</v>
      </c>
      <c r="N80" s="10">
        <v>1.0120197200000001</v>
      </c>
      <c r="O80" s="10">
        <v>1.0000000200000001</v>
      </c>
      <c r="P80" s="10">
        <v>1.0014571400000001</v>
      </c>
      <c r="Q80" s="10">
        <v>1.00123922</v>
      </c>
      <c r="R80" s="10">
        <v>1.0000001000000001</v>
      </c>
      <c r="S80" s="10">
        <v>1.0000000200000001</v>
      </c>
      <c r="T80" s="10">
        <v>1.0000000099999999</v>
      </c>
      <c r="U80" s="10">
        <v>1.0000106499999999</v>
      </c>
      <c r="V80" s="10">
        <v>1.0000000499999999</v>
      </c>
      <c r="W80" s="10">
        <v>1.0000734200000001</v>
      </c>
      <c r="X80" s="10">
        <v>1</v>
      </c>
      <c r="Y80" s="10">
        <v>1.0005584300000001</v>
      </c>
      <c r="Z80" s="10">
        <v>1.0000000200000001</v>
      </c>
      <c r="AA80" s="10">
        <v>1.00000014</v>
      </c>
      <c r="AB80" s="10">
        <v>1.0000006100000001</v>
      </c>
      <c r="AC80" s="10">
        <v>1.0000079399999999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1.9999973499999999</v>
      </c>
      <c r="E81" s="10">
        <v>1.9999904100000001</v>
      </c>
      <c r="F81" s="10">
        <v>1</v>
      </c>
      <c r="G81" s="10">
        <v>1</v>
      </c>
      <c r="H81" s="10">
        <v>1.00000018</v>
      </c>
      <c r="I81" s="10">
        <v>1.0000001300000001</v>
      </c>
      <c r="J81" s="10">
        <v>1.00000008</v>
      </c>
      <c r="K81" s="10">
        <v>1</v>
      </c>
      <c r="L81" s="10">
        <v>1.0000137099999999</v>
      </c>
      <c r="M81" s="10">
        <v>1.0120197200000001</v>
      </c>
      <c r="N81" s="10">
        <v>1.0000000200000001</v>
      </c>
      <c r="O81" s="10">
        <v>1.0014571400000001</v>
      </c>
      <c r="P81" s="10">
        <v>1.00123922</v>
      </c>
      <c r="Q81" s="10">
        <v>1.0000001000000001</v>
      </c>
      <c r="R81" s="10">
        <v>1.0000000200000001</v>
      </c>
      <c r="S81" s="10">
        <v>1.0000000099999999</v>
      </c>
      <c r="T81" s="10">
        <v>1.0000106499999999</v>
      </c>
      <c r="U81" s="10">
        <v>1.0000000499999999</v>
      </c>
      <c r="V81" s="10">
        <v>1.0000734200000001</v>
      </c>
      <c r="W81" s="10">
        <v>1</v>
      </c>
      <c r="X81" s="10">
        <v>1.0005584300000001</v>
      </c>
      <c r="Y81" s="10">
        <v>1.0000000200000001</v>
      </c>
      <c r="Z81" s="10">
        <v>1.00000014</v>
      </c>
      <c r="AA81" s="10">
        <v>1.0000006100000001</v>
      </c>
      <c r="AB81" s="10">
        <v>1.0000079399999999</v>
      </c>
      <c r="AC81" s="10">
        <v>1.0000004600000001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A4D3-FA89-4BAB-81E7-CBF22E16FA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1" width="12.15234375" bestFit="1" customWidth="1"/>
    <col min="22" max="25" width="12.8046875" bestFit="1" customWidth="1"/>
    <col min="26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166077.03302315</v>
      </c>
      <c r="D5" s="10">
        <v>181845.99290747999</v>
      </c>
      <c r="E5" s="10">
        <v>199193.71564737</v>
      </c>
      <c r="F5" s="10">
        <v>218276.73200732001</v>
      </c>
      <c r="G5" s="10">
        <v>231242.24740456001</v>
      </c>
      <c r="H5" s="10">
        <v>241065.68973571001</v>
      </c>
      <c r="I5" s="10">
        <v>251543.89684008001</v>
      </c>
      <c r="J5" s="10">
        <v>262709.49764239998</v>
      </c>
      <c r="K5" s="10">
        <v>269519.02522350999</v>
      </c>
      <c r="L5" s="10">
        <v>276714.19395225</v>
      </c>
      <c r="M5" s="10">
        <v>280940.54365985998</v>
      </c>
      <c r="N5" s="10">
        <v>280668.12135699001</v>
      </c>
      <c r="O5" s="10">
        <v>280945.89801374002</v>
      </c>
      <c r="P5" s="10">
        <v>282029.52446247003</v>
      </c>
      <c r="Q5" s="10">
        <v>283296.46586376999</v>
      </c>
      <c r="R5" s="10">
        <v>284744.55483147001</v>
      </c>
      <c r="S5" s="10">
        <v>286384.93127407</v>
      </c>
      <c r="T5" s="10">
        <v>288394.69821617001</v>
      </c>
      <c r="U5" s="10">
        <v>290593.00759719999</v>
      </c>
      <c r="V5" s="10">
        <v>292963.30341628002</v>
      </c>
      <c r="W5" s="10">
        <v>295504.95640541997</v>
      </c>
      <c r="X5" s="10">
        <v>298217.58273904998</v>
      </c>
      <c r="Y5" s="10">
        <v>301100.77361434</v>
      </c>
      <c r="Z5" s="10">
        <v>304154.21792929003</v>
      </c>
      <c r="AA5" s="10">
        <v>307377.62298663001</v>
      </c>
      <c r="AB5" s="10">
        <v>311047.53551814001</v>
      </c>
      <c r="AC5" s="10">
        <v>315022.44936617999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666136093.79414105</v>
      </c>
      <c r="D6" s="10">
        <v>679809428.657233</v>
      </c>
      <c r="E6" s="10">
        <v>693756284.32017398</v>
      </c>
      <c r="F6" s="10">
        <v>707981624.51826406</v>
      </c>
      <c r="G6" s="10">
        <v>722516894.09062195</v>
      </c>
      <c r="H6" s="10">
        <v>738044721.30805397</v>
      </c>
      <c r="I6" s="10">
        <v>756853113.05378199</v>
      </c>
      <c r="J6" s="10">
        <v>781813102.39776301</v>
      </c>
      <c r="K6" s="10">
        <v>813069518.53895497</v>
      </c>
      <c r="L6" s="10">
        <v>850891605.52314794</v>
      </c>
      <c r="M6" s="10">
        <v>886876294.22358501</v>
      </c>
      <c r="N6" s="10">
        <v>914197160.78118396</v>
      </c>
      <c r="O6" s="10">
        <v>943080549.89887702</v>
      </c>
      <c r="P6" s="10">
        <v>973495263.46472394</v>
      </c>
      <c r="Q6" s="10">
        <v>1005468490.3426</v>
      </c>
      <c r="R6" s="10">
        <v>1038832118.49695</v>
      </c>
      <c r="S6" s="10">
        <v>1073458264.33351</v>
      </c>
      <c r="T6" s="10">
        <v>1109253509.4219899</v>
      </c>
      <c r="U6" s="10">
        <v>1146121494.64556</v>
      </c>
      <c r="V6" s="10">
        <v>1183989018.85203</v>
      </c>
      <c r="W6" s="10">
        <v>1222822349.33548</v>
      </c>
      <c r="X6" s="10">
        <v>1262581184.38553</v>
      </c>
      <c r="Y6" s="10">
        <v>1303209213.29599</v>
      </c>
      <c r="Z6" s="10">
        <v>1344678234.9228599</v>
      </c>
      <c r="AA6" s="10">
        <v>1386956808.5522399</v>
      </c>
      <c r="AB6" s="10">
        <v>1430018413.5138099</v>
      </c>
      <c r="AC6" s="10">
        <v>1473916063.93873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46270.304278249998</v>
      </c>
      <c r="D8" s="10">
        <v>57521.442035530003</v>
      </c>
      <c r="E8" s="10">
        <v>60803.855840659999</v>
      </c>
      <c r="F8" s="10">
        <v>64853.35001314</v>
      </c>
      <c r="G8" s="10">
        <v>66930.915894079997</v>
      </c>
      <c r="H8" s="10">
        <v>68451.961311609994</v>
      </c>
      <c r="I8" s="10">
        <v>70129.139580229996</v>
      </c>
      <c r="J8" s="10">
        <v>71967.582132719996</v>
      </c>
      <c r="K8" s="10">
        <v>72936.248872020005</v>
      </c>
      <c r="L8" s="10">
        <v>73999.017555450002</v>
      </c>
      <c r="M8" s="10">
        <v>74139.063333700004</v>
      </c>
      <c r="N8" s="10">
        <v>72906.43093355</v>
      </c>
      <c r="O8" s="10">
        <v>71811.672857889993</v>
      </c>
      <c r="P8" s="10">
        <v>70900.871002279993</v>
      </c>
      <c r="Q8" s="10">
        <v>70053.362656769998</v>
      </c>
      <c r="R8" s="10">
        <v>69267.110266649994</v>
      </c>
      <c r="S8" s="10">
        <v>68542.883403340005</v>
      </c>
      <c r="T8" s="10">
        <v>67913.359627369995</v>
      </c>
      <c r="U8" s="10">
        <v>67340.810755359998</v>
      </c>
      <c r="V8" s="10">
        <v>66821.835336160002</v>
      </c>
      <c r="W8" s="10">
        <v>66355.123579000006</v>
      </c>
      <c r="X8" s="10">
        <v>65939.388362529993</v>
      </c>
      <c r="Y8" s="10">
        <v>65573.454493009995</v>
      </c>
      <c r="Z8" s="10">
        <v>65256.214128059997</v>
      </c>
      <c r="AA8" s="10">
        <v>64986.648473649999</v>
      </c>
      <c r="AB8" s="10">
        <v>64816.231433330002</v>
      </c>
      <c r="AC8" s="10">
        <v>64730.60358694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11731.809430970001</v>
      </c>
      <c r="D9" s="10">
        <v>11328.824645410001</v>
      </c>
      <c r="E9" s="10">
        <v>10862.709992710001</v>
      </c>
      <c r="F9" s="10">
        <v>10327.16830791</v>
      </c>
      <c r="G9" s="10">
        <v>9663.4200180400003</v>
      </c>
      <c r="H9" s="10">
        <v>8948.8443344400002</v>
      </c>
      <c r="I9" s="10">
        <v>8276.3861272699996</v>
      </c>
      <c r="J9" s="10">
        <v>7713.1212844299998</v>
      </c>
      <c r="K9" s="10">
        <v>7387.4224130900002</v>
      </c>
      <c r="L9" s="10">
        <v>7201.66121604</v>
      </c>
      <c r="M9" s="10">
        <v>7240.2893295000003</v>
      </c>
      <c r="N9" s="10">
        <v>7469.5509777999996</v>
      </c>
      <c r="O9" s="10">
        <v>7730.9997016699999</v>
      </c>
      <c r="P9" s="10">
        <v>8022.7928964299999</v>
      </c>
      <c r="Q9" s="10">
        <v>8343.8443336799992</v>
      </c>
      <c r="R9" s="10">
        <v>8689.9438341599998</v>
      </c>
      <c r="S9" s="10">
        <v>9057.8560549100002</v>
      </c>
      <c r="T9" s="10">
        <v>9444.7385383500005</v>
      </c>
      <c r="U9" s="10">
        <v>9848.4284128899999</v>
      </c>
      <c r="V9" s="10">
        <v>10266.55431474</v>
      </c>
      <c r="W9" s="10">
        <v>10698.16087901</v>
      </c>
      <c r="X9" s="10">
        <v>11142.12416274</v>
      </c>
      <c r="Y9" s="10">
        <v>11596.921423870001</v>
      </c>
      <c r="Z9" s="10">
        <v>12061.708038049999</v>
      </c>
      <c r="AA9" s="10">
        <v>12535.553367140001</v>
      </c>
      <c r="AB9" s="10">
        <v>13017.747198429999</v>
      </c>
      <c r="AC9" s="10">
        <v>13508.522528269999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139940.78542388001</v>
      </c>
      <c r="D11" s="10">
        <v>123061.30676227</v>
      </c>
      <c r="E11" s="10">
        <v>104890.46902786</v>
      </c>
      <c r="F11" s="10">
        <v>85195.234777360005</v>
      </c>
      <c r="G11" s="10">
        <v>71455.242428209996</v>
      </c>
      <c r="H11" s="10">
        <v>60165.380574529998</v>
      </c>
      <c r="I11" s="10">
        <v>49139.904782669997</v>
      </c>
      <c r="J11" s="10">
        <v>39041.148469760003</v>
      </c>
      <c r="K11" s="10">
        <v>31133.249843850001</v>
      </c>
      <c r="L11" s="10">
        <v>24530.013228520002</v>
      </c>
      <c r="M11" s="10">
        <v>20048.99898624</v>
      </c>
      <c r="N11" s="10">
        <v>17396.807472799999</v>
      </c>
      <c r="O11" s="10">
        <v>15100.86036499</v>
      </c>
      <c r="P11" s="10">
        <v>13132.27860801</v>
      </c>
      <c r="Q11" s="10">
        <v>11464.96555895</v>
      </c>
      <c r="R11" s="10">
        <v>10053.169229540001</v>
      </c>
      <c r="S11" s="10">
        <v>8860.9867039500004</v>
      </c>
      <c r="T11" s="10">
        <v>7856.3174262800003</v>
      </c>
      <c r="U11" s="10">
        <v>7010.4792057200002</v>
      </c>
      <c r="V11" s="10">
        <v>6296.22473756</v>
      </c>
      <c r="W11" s="10">
        <v>5700.8158343200002</v>
      </c>
      <c r="X11" s="10">
        <v>5209.8514856900001</v>
      </c>
      <c r="Y11" s="10">
        <v>4804.9495817699999</v>
      </c>
      <c r="Z11" s="10">
        <v>4474.5605585800004</v>
      </c>
      <c r="AA11" s="10">
        <v>4206.2917463900003</v>
      </c>
      <c r="AB11" s="10">
        <v>3990.7985131999999</v>
      </c>
      <c r="AC11" s="10">
        <v>3821.2175693899999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58002.113709220001</v>
      </c>
      <c r="D12" s="10">
        <v>68850.266680939996</v>
      </c>
      <c r="E12" s="10">
        <v>71666.565833369998</v>
      </c>
      <c r="F12" s="10">
        <v>75180.518321059993</v>
      </c>
      <c r="G12" s="10">
        <v>76594.335912120005</v>
      </c>
      <c r="H12" s="10">
        <v>77400.805646049994</v>
      </c>
      <c r="I12" s="10">
        <v>78405.525707499997</v>
      </c>
      <c r="J12" s="10">
        <v>79680.703417149998</v>
      </c>
      <c r="K12" s="10">
        <v>80323.671285110002</v>
      </c>
      <c r="L12" s="10">
        <v>81200.678771499995</v>
      </c>
      <c r="M12" s="10">
        <v>81379.352663199999</v>
      </c>
      <c r="N12" s="10">
        <v>80375.981911359995</v>
      </c>
      <c r="O12" s="10">
        <v>79542.67255956</v>
      </c>
      <c r="P12" s="10">
        <v>78923.663898710001</v>
      </c>
      <c r="Q12" s="10">
        <v>78397.206990449995</v>
      </c>
      <c r="R12" s="10">
        <v>77957.0541008</v>
      </c>
      <c r="S12" s="10">
        <v>77600.739458249998</v>
      </c>
      <c r="T12" s="10">
        <v>77358.09816573</v>
      </c>
      <c r="U12" s="10">
        <v>77189.239168250002</v>
      </c>
      <c r="V12" s="10">
        <v>77088.389650900004</v>
      </c>
      <c r="W12" s="10">
        <v>77053.284458010006</v>
      </c>
      <c r="X12" s="10">
        <v>77081.512525269995</v>
      </c>
      <c r="Y12" s="10">
        <v>77170.375916880002</v>
      </c>
      <c r="Z12" s="10">
        <v>77317.922166119999</v>
      </c>
      <c r="AA12" s="10">
        <v>77522.2018408</v>
      </c>
      <c r="AB12" s="10">
        <v>77833.978631759994</v>
      </c>
      <c r="AC12" s="10">
        <v>78239.126115210005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197942.8991331</v>
      </c>
      <c r="D13" s="10">
        <v>191911.57344321001</v>
      </c>
      <c r="E13" s="10">
        <v>176557.03486123</v>
      </c>
      <c r="F13" s="10">
        <v>160375.75309842001</v>
      </c>
      <c r="G13" s="10">
        <v>148049.57834032999</v>
      </c>
      <c r="H13" s="10">
        <v>137566.18622058001</v>
      </c>
      <c r="I13" s="10">
        <v>127545.43049016999</v>
      </c>
      <c r="J13" s="10">
        <v>118721.85188690999</v>
      </c>
      <c r="K13" s="10">
        <v>111456.92112896001</v>
      </c>
      <c r="L13" s="10">
        <v>105730.69200002</v>
      </c>
      <c r="M13" s="10">
        <v>101428.35164944</v>
      </c>
      <c r="N13" s="10">
        <v>97772.789384160002</v>
      </c>
      <c r="O13" s="10">
        <v>94643.532924550003</v>
      </c>
      <c r="P13" s="10">
        <v>92055.942506720006</v>
      </c>
      <c r="Q13" s="10">
        <v>89862.172549399998</v>
      </c>
      <c r="R13" s="10">
        <v>88010.223330339999</v>
      </c>
      <c r="S13" s="10">
        <v>86461.726162210005</v>
      </c>
      <c r="T13" s="10">
        <v>85214.415592010002</v>
      </c>
      <c r="U13" s="10">
        <v>84199.718373969998</v>
      </c>
      <c r="V13" s="10">
        <v>83384.614388460002</v>
      </c>
      <c r="W13" s="10">
        <v>82754.100292329997</v>
      </c>
      <c r="X13" s="10">
        <v>82291.364010959995</v>
      </c>
      <c r="Y13" s="10">
        <v>81975.325498639999</v>
      </c>
      <c r="Z13" s="10">
        <v>81792.482724700007</v>
      </c>
      <c r="AA13" s="10">
        <v>81728.493587179997</v>
      </c>
      <c r="AB13" s="10">
        <v>81824.77714495</v>
      </c>
      <c r="AC13" s="10">
        <v>82060.343684599997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5821.8071856699999</v>
      </c>
      <c r="D17" s="10">
        <v>8585.8242551000003</v>
      </c>
      <c r="E17" s="10">
        <v>11581.326502559999</v>
      </c>
      <c r="F17" s="10">
        <v>14832.12326364</v>
      </c>
      <c r="G17" s="10">
        <v>18364.372502260001</v>
      </c>
      <c r="H17" s="10">
        <v>22069.318151399999</v>
      </c>
      <c r="I17" s="10">
        <v>25890.706966829999</v>
      </c>
      <c r="J17" s="10">
        <v>29838.127320160002</v>
      </c>
      <c r="K17" s="10">
        <v>28843.52307616</v>
      </c>
      <c r="L17" s="10">
        <v>27882.072306950002</v>
      </c>
      <c r="M17" s="10">
        <v>26952.669896750001</v>
      </c>
      <c r="N17" s="10">
        <v>26054.247566859998</v>
      </c>
      <c r="O17" s="10">
        <v>25185.77264797</v>
      </c>
      <c r="P17" s="10">
        <v>24346.254230179999</v>
      </c>
      <c r="Q17" s="10">
        <v>23534.71242457</v>
      </c>
      <c r="R17" s="10">
        <v>22750.222010419999</v>
      </c>
      <c r="S17" s="10">
        <v>21991.881276740001</v>
      </c>
      <c r="T17" s="10">
        <v>21274.94182385</v>
      </c>
      <c r="U17" s="10">
        <v>20565.77709639</v>
      </c>
      <c r="V17" s="10">
        <v>19880.251257119999</v>
      </c>
      <c r="W17" s="10">
        <v>19217.576305160001</v>
      </c>
      <c r="X17" s="10">
        <v>18576.990433430001</v>
      </c>
      <c r="Y17" s="10">
        <v>17957.75741898</v>
      </c>
      <c r="Z17" s="10">
        <v>17359.165505010002</v>
      </c>
      <c r="AA17" s="10">
        <v>16780.52665485</v>
      </c>
      <c r="AB17" s="10">
        <v>16221.175766349999</v>
      </c>
      <c r="AC17" s="10">
        <v>15680.46990747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6011659.4608733999</v>
      </c>
      <c r="D18" s="10">
        <v>8865812.6190749202</v>
      </c>
      <c r="E18" s="10">
        <v>11958999.811942801</v>
      </c>
      <c r="F18" s="10">
        <v>15315806.8103274</v>
      </c>
      <c r="G18" s="10">
        <v>18960742.9666778</v>
      </c>
      <c r="H18" s="10">
        <v>22701182.482034799</v>
      </c>
      <c r="I18" s="10">
        <v>26182962.4048374</v>
      </c>
      <c r="J18" s="10">
        <v>28994940.8653263</v>
      </c>
      <c r="K18" s="10">
        <v>26332149.568209399</v>
      </c>
      <c r="L18" s="10">
        <v>23366382.550446</v>
      </c>
      <c r="M18" s="10">
        <v>20734066.201560602</v>
      </c>
      <c r="N18" s="10">
        <v>18690702.492293298</v>
      </c>
      <c r="O18" s="10">
        <v>16540241.5051335</v>
      </c>
      <c r="P18" s="10">
        <v>14283159.1673391</v>
      </c>
      <c r="Q18" s="10">
        <v>11913905.2102414</v>
      </c>
      <c r="R18" s="10">
        <v>9447080.3354103602</v>
      </c>
      <c r="S18" s="10">
        <v>6893667.2832851699</v>
      </c>
      <c r="T18" s="10">
        <v>4265950.5960208401</v>
      </c>
      <c r="U18" s="10">
        <v>1561083.2078923399</v>
      </c>
      <c r="V18" s="10">
        <v>-1208320.7551004901</v>
      </c>
      <c r="W18" s="10">
        <v>-4040078.1068711099</v>
      </c>
      <c r="X18" s="10">
        <v>-6931159.9497047402</v>
      </c>
      <c r="Y18" s="10">
        <v>-9876657.7744992599</v>
      </c>
      <c r="Z18" s="10">
        <v>-12874510.057927201</v>
      </c>
      <c r="AA18" s="10">
        <v>-15922179.7330177</v>
      </c>
      <c r="AB18" s="10">
        <v>-19017495.0522925</v>
      </c>
      <c r="AC18" s="10">
        <v>-22166988.876764901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6011659.4608733999</v>
      </c>
      <c r="D19" s="10">
        <v>8865812.6190749202</v>
      </c>
      <c r="E19" s="10">
        <v>11958999.811942801</v>
      </c>
      <c r="F19" s="10">
        <v>15315806.8103274</v>
      </c>
      <c r="G19" s="10">
        <v>18963244.603483699</v>
      </c>
      <c r="H19" s="10">
        <v>22789010.530345902</v>
      </c>
      <c r="I19" s="10">
        <v>26735016.898002502</v>
      </c>
      <c r="J19" s="10">
        <v>30811164.760055799</v>
      </c>
      <c r="K19" s="10">
        <v>29784125.9347247</v>
      </c>
      <c r="L19" s="10">
        <v>28791321.736900501</v>
      </c>
      <c r="M19" s="10">
        <v>27831611.0123704</v>
      </c>
      <c r="N19" s="10">
        <v>26903890.645157401</v>
      </c>
      <c r="O19" s="10">
        <v>26007094.287946898</v>
      </c>
      <c r="P19" s="10">
        <v>25140198.721427798</v>
      </c>
      <c r="Q19" s="10">
        <v>24302192.099515799</v>
      </c>
      <c r="R19" s="10">
        <v>23492118.948728502</v>
      </c>
      <c r="S19" s="10">
        <v>22709048.165863998</v>
      </c>
      <c r="T19" s="10">
        <v>21968728.9379301</v>
      </c>
      <c r="U19" s="10">
        <v>21236437.973317601</v>
      </c>
      <c r="V19" s="10">
        <v>20528556.773568101</v>
      </c>
      <c r="W19" s="10">
        <v>19844271.640654299</v>
      </c>
      <c r="X19" s="10">
        <v>19182795.924575198</v>
      </c>
      <c r="Y19" s="10">
        <v>18543369.3937556</v>
      </c>
      <c r="Z19" s="10">
        <v>17925257.080630001</v>
      </c>
      <c r="AA19" s="10">
        <v>17327748.511270799</v>
      </c>
      <c r="AB19" s="10">
        <v>16750156.894205401</v>
      </c>
      <c r="AC19" s="10">
        <v>16191818.331065301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1188.5676533200001</v>
      </c>
      <c r="D20" s="10">
        <v>1752.8634427899999</v>
      </c>
      <c r="E20" s="10">
        <v>2364.4187491100001</v>
      </c>
      <c r="F20" s="10">
        <v>3028.0944351200001</v>
      </c>
      <c r="G20" s="10">
        <v>3749.23085455</v>
      </c>
      <c r="H20" s="10">
        <v>4505.6246023100002</v>
      </c>
      <c r="I20" s="10">
        <v>5285.79113684</v>
      </c>
      <c r="J20" s="10">
        <v>6091.6879995199997</v>
      </c>
      <c r="K20" s="10">
        <v>5888.6317328699997</v>
      </c>
      <c r="L20" s="10">
        <v>5692.3440084399999</v>
      </c>
      <c r="M20" s="10">
        <v>5502.5992081699997</v>
      </c>
      <c r="N20" s="10">
        <v>5319.1792345599997</v>
      </c>
      <c r="O20" s="10">
        <v>5141.8732600699996</v>
      </c>
      <c r="P20" s="10">
        <v>4970.4789826699998</v>
      </c>
      <c r="Q20" s="10">
        <v>4804.7963503399997</v>
      </c>
      <c r="R20" s="10">
        <v>4644.6364720000001</v>
      </c>
      <c r="S20" s="10">
        <v>4489.8152562599998</v>
      </c>
      <c r="T20" s="10">
        <v>4343.4464371100003</v>
      </c>
      <c r="U20" s="10">
        <v>4198.6648892100002</v>
      </c>
      <c r="V20" s="10">
        <v>4058.7094059599999</v>
      </c>
      <c r="W20" s="10">
        <v>3923.4191107900001</v>
      </c>
      <c r="X20" s="10">
        <v>3792.6384748</v>
      </c>
      <c r="Y20" s="10">
        <v>3666.21719231</v>
      </c>
      <c r="Z20" s="10">
        <v>3544.0099525700002</v>
      </c>
      <c r="AA20" s="10">
        <v>3425.87628748</v>
      </c>
      <c r="AB20" s="10">
        <v>3311.6804112300001</v>
      </c>
      <c r="AC20" s="10">
        <v>3201.2910641899998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15.02914865</v>
      </c>
      <c r="D21" s="10">
        <v>22.16453155</v>
      </c>
      <c r="E21" s="10">
        <v>29.897499530000001</v>
      </c>
      <c r="F21" s="10">
        <v>38.289517029999999</v>
      </c>
      <c r="G21" s="10">
        <v>47.408111509999998</v>
      </c>
      <c r="H21" s="10">
        <v>56.972526330000001</v>
      </c>
      <c r="I21" s="10">
        <v>66.837542249999998</v>
      </c>
      <c r="J21" s="10">
        <v>77.027911900000007</v>
      </c>
      <c r="K21" s="10">
        <v>74.460314839999995</v>
      </c>
      <c r="L21" s="10">
        <v>71.978304339999994</v>
      </c>
      <c r="M21" s="10">
        <v>69.579027530000005</v>
      </c>
      <c r="N21" s="10">
        <v>67.259726610000001</v>
      </c>
      <c r="O21" s="10">
        <v>65.017735720000005</v>
      </c>
      <c r="P21" s="10">
        <v>62.850496800000002</v>
      </c>
      <c r="Q21" s="10">
        <v>60.755480249999998</v>
      </c>
      <c r="R21" s="10">
        <v>58.730297370000002</v>
      </c>
      <c r="S21" s="10">
        <v>56.772620410000002</v>
      </c>
      <c r="T21" s="10">
        <v>54.921822339999999</v>
      </c>
      <c r="U21" s="10">
        <v>53.091094929999997</v>
      </c>
      <c r="V21" s="10">
        <v>51.321391929999997</v>
      </c>
      <c r="W21" s="10">
        <v>49.610679099999999</v>
      </c>
      <c r="X21" s="10">
        <v>47.956989810000003</v>
      </c>
      <c r="Y21" s="10">
        <v>46.358423479999999</v>
      </c>
      <c r="Z21" s="10">
        <v>44.8131427</v>
      </c>
      <c r="AA21" s="10">
        <v>43.319371279999999</v>
      </c>
      <c r="AB21" s="10">
        <v>41.875392239999996</v>
      </c>
      <c r="AC21" s="10">
        <v>40.479545829999999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4.4329060000000003E-2</v>
      </c>
      <c r="E22" s="10">
        <v>5.9795000000000001E-2</v>
      </c>
      <c r="F22" s="10">
        <v>7.6579030000000006E-2</v>
      </c>
      <c r="G22" s="10">
        <v>9.4816220000000007E-2</v>
      </c>
      <c r="H22" s="10">
        <v>0.11394505000000001</v>
      </c>
      <c r="I22" s="10">
        <v>0.13367508</v>
      </c>
      <c r="J22" s="10">
        <v>0.15405582000000001</v>
      </c>
      <c r="K22" s="10">
        <v>0.14892063</v>
      </c>
      <c r="L22" s="10">
        <v>0.14395661000000001</v>
      </c>
      <c r="M22" s="10">
        <v>0.13915806</v>
      </c>
      <c r="N22" s="10">
        <v>0.13451945000000001</v>
      </c>
      <c r="O22" s="10">
        <v>0.13003546999999999</v>
      </c>
      <c r="P22" s="10">
        <v>0.12570099000000001</v>
      </c>
      <c r="Q22" s="10">
        <v>0.12151096</v>
      </c>
      <c r="R22" s="10">
        <v>0.11746059</v>
      </c>
      <c r="S22" s="10">
        <v>0.11354524000000001</v>
      </c>
      <c r="T22" s="10">
        <v>0.10984364000000001</v>
      </c>
      <c r="U22" s="10">
        <v>0.10618219</v>
      </c>
      <c r="V22" s="10">
        <v>0.10264278</v>
      </c>
      <c r="W22" s="10">
        <v>9.9221359999999995E-2</v>
      </c>
      <c r="X22" s="10">
        <v>9.5913979999999996E-2</v>
      </c>
      <c r="Y22" s="10">
        <v>9.2716850000000003E-2</v>
      </c>
      <c r="Z22" s="10">
        <v>8.9626289999999997E-2</v>
      </c>
      <c r="AA22" s="10">
        <v>8.6638740000000006E-2</v>
      </c>
      <c r="AB22" s="10">
        <v>8.3750779999999997E-2</v>
      </c>
      <c r="AC22" s="10">
        <v>8.0959089999999997E-2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1188.5676533200001</v>
      </c>
      <c r="D23" s="10">
        <v>1752.8634427899999</v>
      </c>
      <c r="E23" s="10">
        <v>2364.4187491100001</v>
      </c>
      <c r="F23" s="10">
        <v>3028.0944351200001</v>
      </c>
      <c r="G23" s="10">
        <v>3749.23085455</v>
      </c>
      <c r="H23" s="10">
        <v>4505.6246023100002</v>
      </c>
      <c r="I23" s="10">
        <v>5285.79113684</v>
      </c>
      <c r="J23" s="10">
        <v>6091.6879995199997</v>
      </c>
      <c r="K23" s="10">
        <v>5888.6317328699997</v>
      </c>
      <c r="L23" s="10">
        <v>5692.3440084399999</v>
      </c>
      <c r="M23" s="10">
        <v>5502.5992081699997</v>
      </c>
      <c r="N23" s="10">
        <v>5319.1792345599997</v>
      </c>
      <c r="O23" s="10">
        <v>5141.8732600699996</v>
      </c>
      <c r="P23" s="10">
        <v>4970.4789826699998</v>
      </c>
      <c r="Q23" s="10">
        <v>4804.7963503399997</v>
      </c>
      <c r="R23" s="10">
        <v>4644.6364720000001</v>
      </c>
      <c r="S23" s="10">
        <v>4489.8152562599998</v>
      </c>
      <c r="T23" s="10">
        <v>4343.4464371100003</v>
      </c>
      <c r="U23" s="10">
        <v>4198.6648892100002</v>
      </c>
      <c r="V23" s="10">
        <v>4058.7094059599999</v>
      </c>
      <c r="W23" s="10">
        <v>3923.4191107900001</v>
      </c>
      <c r="X23" s="10">
        <v>3792.6384748</v>
      </c>
      <c r="Y23" s="10">
        <v>3666.21719231</v>
      </c>
      <c r="Z23" s="10">
        <v>3544.0099525700002</v>
      </c>
      <c r="AA23" s="10">
        <v>3425.87628748</v>
      </c>
      <c r="AB23" s="10">
        <v>3311.6804112300001</v>
      </c>
      <c r="AC23" s="10">
        <v>3201.2910641899998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1.52561372</v>
      </c>
      <c r="E25" s="10">
        <v>1.39539273</v>
      </c>
      <c r="F25" s="10">
        <v>1.3248447800000001</v>
      </c>
      <c r="G25" s="10">
        <v>1.2808333700000001</v>
      </c>
      <c r="H25" s="10">
        <v>1.2431759099999999</v>
      </c>
      <c r="I25" s="10">
        <v>1.2135975000000001</v>
      </c>
      <c r="J25" s="10">
        <v>1.1921949199999999</v>
      </c>
      <c r="K25" s="10">
        <v>1.1760457900000001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1.0000003</v>
      </c>
      <c r="R25" s="10">
        <v>1</v>
      </c>
      <c r="S25" s="10">
        <v>1</v>
      </c>
      <c r="T25" s="10">
        <v>0.99999998999999995</v>
      </c>
      <c r="U25" s="10">
        <v>1.0007584300000001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1.84311395</v>
      </c>
      <c r="D26" s="10">
        <v>1.52562372</v>
      </c>
      <c r="E26" s="10">
        <v>1.39540273</v>
      </c>
      <c r="F26" s="10">
        <v>1.3248547799999999</v>
      </c>
      <c r="G26" s="10">
        <v>1.2808433699999999</v>
      </c>
      <c r="H26" s="10">
        <v>1.24318591</v>
      </c>
      <c r="I26" s="10">
        <v>1.2136075</v>
      </c>
      <c r="J26" s="10">
        <v>1.19220492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1.0000003</v>
      </c>
      <c r="Q26" s="10">
        <v>1</v>
      </c>
      <c r="R26" s="10">
        <v>1</v>
      </c>
      <c r="S26" s="10">
        <v>0.99999998999999995</v>
      </c>
      <c r="T26" s="10">
        <v>1.0007584300000001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1.52562372</v>
      </c>
      <c r="E27" s="10">
        <v>1.39540273</v>
      </c>
      <c r="F27" s="10">
        <v>1.3248547799999999</v>
      </c>
      <c r="G27" s="10">
        <v>1.2808433699999999</v>
      </c>
      <c r="H27" s="10">
        <v>1.24318591</v>
      </c>
      <c r="I27" s="10">
        <v>1.2136075</v>
      </c>
      <c r="J27" s="10">
        <v>1.19220492</v>
      </c>
      <c r="K27" s="10">
        <v>1.1760557899999999</v>
      </c>
      <c r="L27" s="10">
        <v>1.1856215299999999</v>
      </c>
      <c r="M27" s="10">
        <v>1.19590657</v>
      </c>
      <c r="N27" s="10">
        <v>1.20475164</v>
      </c>
      <c r="O27" s="10">
        <v>1.21093706</v>
      </c>
      <c r="P27" s="10">
        <v>1.21771658</v>
      </c>
      <c r="Q27" s="10">
        <v>1.22532324</v>
      </c>
      <c r="R27" s="10">
        <v>1.23335751</v>
      </c>
      <c r="S27" s="10">
        <v>1.2418428699999999</v>
      </c>
      <c r="T27" s="10">
        <v>1.2508147000000001</v>
      </c>
      <c r="U27" s="10">
        <v>1.2602672500000001</v>
      </c>
      <c r="V27" s="10">
        <v>1.2704469300000001</v>
      </c>
      <c r="W27" s="10">
        <v>1.2811963099999999</v>
      </c>
      <c r="X27" s="10">
        <v>1.29254727</v>
      </c>
      <c r="Y27" s="10">
        <v>1.30453361</v>
      </c>
      <c r="Z27" s="10">
        <v>1.31719086</v>
      </c>
      <c r="AA27" s="10">
        <v>1.3305565399999999</v>
      </c>
      <c r="AB27" s="10">
        <v>1.3446701400000001</v>
      </c>
      <c r="AC27" s="10">
        <v>1.3598756999999999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28144.036627500001</v>
      </c>
      <c r="D28" s="10">
        <v>31586.073818649998</v>
      </c>
      <c r="E28" s="10">
        <v>35338.919940979999</v>
      </c>
      <c r="F28" s="10">
        <v>39434.396094590003</v>
      </c>
      <c r="G28" s="10">
        <v>43907.456971480002</v>
      </c>
      <c r="H28" s="10">
        <v>48601.897012989997</v>
      </c>
      <c r="I28" s="10">
        <v>53436.91502896</v>
      </c>
      <c r="J28" s="10">
        <v>58425.465299939999</v>
      </c>
      <c r="K28" s="10">
        <v>63581.023921649998</v>
      </c>
      <c r="L28" s="10">
        <v>68794.480637209999</v>
      </c>
      <c r="M28" s="10">
        <v>70708.471202899993</v>
      </c>
      <c r="N28" s="10">
        <v>67880.132354779998</v>
      </c>
      <c r="O28" s="10">
        <v>65164.93049613</v>
      </c>
      <c r="P28" s="10">
        <v>62558.333372970003</v>
      </c>
      <c r="Q28" s="10">
        <v>60056.000061120001</v>
      </c>
      <c r="R28" s="10">
        <v>57653.760058680004</v>
      </c>
      <c r="S28" s="10">
        <v>55347.61030511</v>
      </c>
      <c r="T28" s="10">
        <v>53133.705892910002</v>
      </c>
      <c r="U28" s="10">
        <v>51008.357657189998</v>
      </c>
      <c r="V28" s="10">
        <v>48968.02335091</v>
      </c>
      <c r="W28" s="10">
        <v>47009.302416869999</v>
      </c>
      <c r="X28" s="10">
        <v>45128.930320189997</v>
      </c>
      <c r="Y28" s="10">
        <v>43323.773158000004</v>
      </c>
      <c r="Z28" s="10">
        <v>41590.823609270003</v>
      </c>
      <c r="AA28" s="10">
        <v>39927.190701699998</v>
      </c>
      <c r="AB28" s="10">
        <v>38330.103073660001</v>
      </c>
      <c r="AC28" s="10">
        <v>36796.898950709998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99770509.869161204</v>
      </c>
      <c r="D29" s="10">
        <v>111972519.484753</v>
      </c>
      <c r="E29" s="10">
        <v>125276345.657253</v>
      </c>
      <c r="F29" s="10">
        <v>139794794.07355899</v>
      </c>
      <c r="G29" s="10">
        <v>155631245.36412701</v>
      </c>
      <c r="H29" s="10">
        <v>171629538.94865099</v>
      </c>
      <c r="I29" s="10">
        <v>185522035.849107</v>
      </c>
      <c r="J29" s="10">
        <v>194909090.583886</v>
      </c>
      <c r="K29" s="10">
        <v>199271309.916619</v>
      </c>
      <c r="L29" s="10">
        <v>197924374.24227101</v>
      </c>
      <c r="M29" s="10">
        <v>186738293.93446699</v>
      </c>
      <c r="N29" s="10">
        <v>167174110.244268</v>
      </c>
      <c r="O29" s="10">
        <v>146919605.977754</v>
      </c>
      <c r="P29" s="10">
        <v>125995937.993141</v>
      </c>
      <c r="Q29" s="10">
        <v>104371253.309771</v>
      </c>
      <c r="R29" s="10">
        <v>82189976.442981198</v>
      </c>
      <c r="S29" s="10">
        <v>59561560.007775098</v>
      </c>
      <c r="T29" s="10">
        <v>36576049.886519402</v>
      </c>
      <c r="U29" s="10">
        <v>13292342.451655401</v>
      </c>
      <c r="V29" s="10">
        <v>-10217677.5516684</v>
      </c>
      <c r="W29" s="10">
        <v>-33927683.418585099</v>
      </c>
      <c r="X29" s="10">
        <v>-57804926.912891097</v>
      </c>
      <c r="Y29" s="10">
        <v>-81801907.5949063</v>
      </c>
      <c r="Z29" s="10">
        <v>-105895776.867916</v>
      </c>
      <c r="AA29" s="10">
        <v>-130060357.123524</v>
      </c>
      <c r="AB29" s="10">
        <v>-154273105.51473001</v>
      </c>
      <c r="AC29" s="10">
        <v>-178582173.01623899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99770509.869161204</v>
      </c>
      <c r="D30" s="10">
        <v>111972519.484753</v>
      </c>
      <c r="E30" s="10">
        <v>125276345.657253</v>
      </c>
      <c r="F30" s="10">
        <v>139794794.07355899</v>
      </c>
      <c r="G30" s="10">
        <v>155651778.992596</v>
      </c>
      <c r="H30" s="10">
        <v>172293552.26383099</v>
      </c>
      <c r="I30" s="10">
        <v>189433673.95514199</v>
      </c>
      <c r="J30" s="10">
        <v>207118066.945061</v>
      </c>
      <c r="K30" s="10">
        <v>225394503.945077</v>
      </c>
      <c r="L30" s="10">
        <v>243876189.482104</v>
      </c>
      <c r="M30" s="10">
        <v>250661279.238444</v>
      </c>
      <c r="N30" s="10">
        <v>240634828.06854299</v>
      </c>
      <c r="O30" s="10">
        <v>231009447.12479401</v>
      </c>
      <c r="P30" s="10">
        <v>221769069.58254901</v>
      </c>
      <c r="Q30" s="10">
        <v>212898306.88101301</v>
      </c>
      <c r="R30" s="10">
        <v>204382373.64770299</v>
      </c>
      <c r="S30" s="10">
        <v>196207081.00173801</v>
      </c>
      <c r="T30" s="10">
        <v>188358797.761668</v>
      </c>
      <c r="U30" s="10">
        <v>180824445.85115701</v>
      </c>
      <c r="V30" s="10">
        <v>173591468.017111</v>
      </c>
      <c r="W30" s="10">
        <v>166647809.29642701</v>
      </c>
      <c r="X30" s="10">
        <v>159981896.89046299</v>
      </c>
      <c r="Y30" s="10">
        <v>153582621.19425401</v>
      </c>
      <c r="Z30" s="10">
        <v>147439321.230064</v>
      </c>
      <c r="AA30" s="10">
        <v>141541748.51129901</v>
      </c>
      <c r="AB30" s="10">
        <v>135880078.570943</v>
      </c>
      <c r="AC30" s="10">
        <v>130444875.428106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8512.6183540799993</v>
      </c>
      <c r="D31" s="10">
        <v>9553.7180853200007</v>
      </c>
      <c r="E31" s="10">
        <v>10688.826996809999</v>
      </c>
      <c r="F31" s="10">
        <v>11927.569894120001</v>
      </c>
      <c r="G31" s="10">
        <v>13280.519388299999</v>
      </c>
      <c r="H31" s="10">
        <v>14700.42858571</v>
      </c>
      <c r="I31" s="10">
        <v>16162.85786158</v>
      </c>
      <c r="J31" s="10">
        <v>17671.725447240002</v>
      </c>
      <c r="K31" s="10">
        <v>19231.10740547</v>
      </c>
      <c r="L31" s="10">
        <v>20808.001577139999</v>
      </c>
      <c r="M31" s="10">
        <v>21386.91893127</v>
      </c>
      <c r="N31" s="10">
        <v>20531.442174020001</v>
      </c>
      <c r="O31" s="10">
        <v>19710.185526199999</v>
      </c>
      <c r="P31" s="10">
        <v>18921.778134389999</v>
      </c>
      <c r="Q31" s="10">
        <v>18164.90701599</v>
      </c>
      <c r="R31" s="10">
        <v>17438.310735350002</v>
      </c>
      <c r="S31" s="10">
        <v>16740.778502180001</v>
      </c>
      <c r="T31" s="10">
        <v>16071.14736209</v>
      </c>
      <c r="U31" s="10">
        <v>15428.301467609999</v>
      </c>
      <c r="V31" s="10">
        <v>14811.169408899999</v>
      </c>
      <c r="W31" s="10">
        <v>14218.72263255</v>
      </c>
      <c r="X31" s="10">
        <v>13649.97372724</v>
      </c>
      <c r="Y31" s="10">
        <v>13103.97479346</v>
      </c>
      <c r="Z31" s="10">
        <v>12579.816218399999</v>
      </c>
      <c r="AA31" s="10">
        <v>12076.623580789999</v>
      </c>
      <c r="AB31" s="10">
        <v>11593.55863757</v>
      </c>
      <c r="AC31" s="10">
        <v>11129.81629207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199.54101974</v>
      </c>
      <c r="D32" s="10">
        <v>223.94503897000001</v>
      </c>
      <c r="E32" s="10">
        <v>250.55269131</v>
      </c>
      <c r="F32" s="10">
        <v>279.58958815</v>
      </c>
      <c r="G32" s="10">
        <v>311.30355799</v>
      </c>
      <c r="H32" s="10">
        <v>344.58710452999998</v>
      </c>
      <c r="I32" s="10">
        <v>378.86734790999998</v>
      </c>
      <c r="J32" s="10">
        <v>414.23613389000002</v>
      </c>
      <c r="K32" s="10">
        <v>450.78900788999999</v>
      </c>
      <c r="L32" s="10">
        <v>487.75237895999999</v>
      </c>
      <c r="M32" s="10">
        <v>501.32255848</v>
      </c>
      <c r="N32" s="10">
        <v>481.26965614</v>
      </c>
      <c r="O32" s="10">
        <v>462.01889425000002</v>
      </c>
      <c r="P32" s="10">
        <v>443.53813917000002</v>
      </c>
      <c r="Q32" s="10">
        <v>425.79661376000001</v>
      </c>
      <c r="R32" s="10">
        <v>408.76474730000001</v>
      </c>
      <c r="S32" s="10">
        <v>392.41416199999998</v>
      </c>
      <c r="T32" s="10">
        <v>376.71759551999997</v>
      </c>
      <c r="U32" s="10">
        <v>361.64889169999998</v>
      </c>
      <c r="V32" s="10">
        <v>347.18293603000001</v>
      </c>
      <c r="W32" s="10">
        <v>333.29561859</v>
      </c>
      <c r="X32" s="10">
        <v>319.96379378</v>
      </c>
      <c r="Y32" s="10">
        <v>307.16524239</v>
      </c>
      <c r="Z32" s="10">
        <v>294.87864245999998</v>
      </c>
      <c r="AA32" s="10">
        <v>283.08349701999998</v>
      </c>
      <c r="AB32" s="10">
        <v>271.76015713999999</v>
      </c>
      <c r="AC32" s="10">
        <v>260.88975085999999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0.39908204000000003</v>
      </c>
      <c r="D33" s="10">
        <v>0.44789008000000002</v>
      </c>
      <c r="E33" s="10">
        <v>0.50110538000000004</v>
      </c>
      <c r="F33" s="10">
        <v>0.55917918</v>
      </c>
      <c r="G33" s="10">
        <v>0.62260711999999996</v>
      </c>
      <c r="H33" s="10">
        <v>0.68917421000000001</v>
      </c>
      <c r="I33" s="10">
        <v>0.75773469999999998</v>
      </c>
      <c r="J33" s="10">
        <v>0.82847227000000001</v>
      </c>
      <c r="K33" s="10">
        <v>0.90157801999999998</v>
      </c>
      <c r="L33" s="10">
        <v>0.97550475999999997</v>
      </c>
      <c r="M33" s="10">
        <v>1.0026451199999999</v>
      </c>
      <c r="N33" s="10">
        <v>0.96253931000000004</v>
      </c>
      <c r="O33" s="10">
        <v>0.92403778999999997</v>
      </c>
      <c r="P33" s="10">
        <v>0.88707628000000005</v>
      </c>
      <c r="Q33" s="10">
        <v>0.85159322999999998</v>
      </c>
      <c r="R33" s="10">
        <v>0.81752948999999997</v>
      </c>
      <c r="S33" s="10">
        <v>0.78482832000000002</v>
      </c>
      <c r="T33" s="10">
        <v>0.75343519000000003</v>
      </c>
      <c r="U33" s="10">
        <v>0.72329778</v>
      </c>
      <c r="V33" s="10">
        <v>0.69436587000000005</v>
      </c>
      <c r="W33" s="10">
        <v>0.66659124000000003</v>
      </c>
      <c r="X33" s="10">
        <v>0.63992758999999999</v>
      </c>
      <c r="Y33" s="10">
        <v>0.61433048000000001</v>
      </c>
      <c r="Z33" s="10">
        <v>0.58975728000000005</v>
      </c>
      <c r="AA33" s="10">
        <v>0.56616699000000004</v>
      </c>
      <c r="AB33" s="10">
        <v>0.54352031000000001</v>
      </c>
      <c r="AC33" s="10">
        <v>0.52177949999999995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8512.6183540799993</v>
      </c>
      <c r="D34" s="10">
        <v>9553.7180853200007</v>
      </c>
      <c r="E34" s="10">
        <v>10688.826996809999</v>
      </c>
      <c r="F34" s="10">
        <v>11927.569894120001</v>
      </c>
      <c r="G34" s="10">
        <v>13280.519388299999</v>
      </c>
      <c r="H34" s="10">
        <v>14700.42858571</v>
      </c>
      <c r="I34" s="10">
        <v>16162.85786158</v>
      </c>
      <c r="J34" s="10">
        <v>17671.725447240002</v>
      </c>
      <c r="K34" s="10">
        <v>19231.10740547</v>
      </c>
      <c r="L34" s="10">
        <v>20808.001577139999</v>
      </c>
      <c r="M34" s="10">
        <v>21386.91893127</v>
      </c>
      <c r="N34" s="10">
        <v>20531.442174020001</v>
      </c>
      <c r="O34" s="10">
        <v>19710.185526199999</v>
      </c>
      <c r="P34" s="10">
        <v>18921.778134389999</v>
      </c>
      <c r="Q34" s="10">
        <v>18164.90701599</v>
      </c>
      <c r="R34" s="10">
        <v>17438.310735350002</v>
      </c>
      <c r="S34" s="10">
        <v>16740.778502180001</v>
      </c>
      <c r="T34" s="10">
        <v>16071.14736209</v>
      </c>
      <c r="U34" s="10">
        <v>15428.301467609999</v>
      </c>
      <c r="V34" s="10">
        <v>14811.169408899999</v>
      </c>
      <c r="W34" s="10">
        <v>14218.72263255</v>
      </c>
      <c r="X34" s="10">
        <v>13649.97372724</v>
      </c>
      <c r="Y34" s="10">
        <v>13103.97479346</v>
      </c>
      <c r="Z34" s="10">
        <v>12579.816218399999</v>
      </c>
      <c r="AA34" s="10">
        <v>12076.623580789999</v>
      </c>
      <c r="AB34" s="10">
        <v>11593.55863757</v>
      </c>
      <c r="AC34" s="10">
        <v>11129.81629207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1.1690533000000001</v>
      </c>
      <c r="E36" s="10">
        <v>1.1654205399999999</v>
      </c>
      <c r="F36" s="10">
        <v>1.16237685</v>
      </c>
      <c r="G36" s="10">
        <v>1.15981337</v>
      </c>
      <c r="H36" s="10">
        <v>1.1530282199999999</v>
      </c>
      <c r="I36" s="10">
        <v>1.1452838400000001</v>
      </c>
      <c r="J36" s="10">
        <v>1.1389004300000001</v>
      </c>
      <c r="K36" s="10">
        <v>1.13357504</v>
      </c>
      <c r="L36" s="10">
        <v>1.1270702699999999</v>
      </c>
      <c r="M36" s="10">
        <v>1.1215974099999999</v>
      </c>
      <c r="N36" s="10">
        <v>1.0706477700000001</v>
      </c>
      <c r="O36" s="10">
        <v>1</v>
      </c>
      <c r="P36" s="10">
        <v>1.0000000499999999</v>
      </c>
      <c r="Q36" s="10">
        <v>1</v>
      </c>
      <c r="R36" s="10">
        <v>1</v>
      </c>
      <c r="S36" s="10">
        <v>1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1.00000003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1.17341918</v>
      </c>
      <c r="D37" s="10">
        <v>1.1690632999999999</v>
      </c>
      <c r="E37" s="10">
        <v>1.16543054</v>
      </c>
      <c r="F37" s="10">
        <v>1.1623868500000001</v>
      </c>
      <c r="G37" s="10">
        <v>1.15982337</v>
      </c>
      <c r="H37" s="10">
        <v>1.15303822</v>
      </c>
      <c r="I37" s="10">
        <v>1.1452938399999999</v>
      </c>
      <c r="J37" s="10">
        <v>1.1389104299999999</v>
      </c>
      <c r="K37" s="10">
        <v>1.13358504</v>
      </c>
      <c r="L37" s="10">
        <v>1.12708027</v>
      </c>
      <c r="M37" s="10">
        <v>1.0706477700000001</v>
      </c>
      <c r="N37" s="10">
        <v>1</v>
      </c>
      <c r="O37" s="10">
        <v>1.0000000499999999</v>
      </c>
      <c r="P37" s="10">
        <v>1</v>
      </c>
      <c r="Q37" s="10">
        <v>1</v>
      </c>
      <c r="R37" s="10">
        <v>1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1.00000003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1.1690632999999999</v>
      </c>
      <c r="E38" s="10">
        <v>1.16543054</v>
      </c>
      <c r="F38" s="10">
        <v>1.1623868500000001</v>
      </c>
      <c r="G38" s="10">
        <v>1.15982337</v>
      </c>
      <c r="H38" s="10">
        <v>1.15303822</v>
      </c>
      <c r="I38" s="10">
        <v>1.1452938399999999</v>
      </c>
      <c r="J38" s="10">
        <v>1.1389104299999999</v>
      </c>
      <c r="K38" s="10">
        <v>1.13358504</v>
      </c>
      <c r="L38" s="10">
        <v>1.12708027</v>
      </c>
      <c r="M38" s="10">
        <v>1.12160741</v>
      </c>
      <c r="N38" s="10">
        <v>1.1203669000000001</v>
      </c>
      <c r="O38" s="10">
        <v>1.12444747</v>
      </c>
      <c r="P38" s="10">
        <v>1.12890712</v>
      </c>
      <c r="Q38" s="10">
        <v>1.13388249</v>
      </c>
      <c r="R38" s="10">
        <v>1.1391604900000001</v>
      </c>
      <c r="S38" s="10">
        <v>1.1447599900000001</v>
      </c>
      <c r="T38" s="10">
        <v>1.15070699</v>
      </c>
      <c r="U38" s="10">
        <v>1.1571085999999999</v>
      </c>
      <c r="V38" s="10">
        <v>1.1639101199999999</v>
      </c>
      <c r="W38" s="10">
        <v>1.17112913</v>
      </c>
      <c r="X38" s="10">
        <v>1.1787919499999999</v>
      </c>
      <c r="Y38" s="10">
        <v>1.1869266700000001</v>
      </c>
      <c r="Z38" s="10">
        <v>1.1955630500000001</v>
      </c>
      <c r="AA38" s="10">
        <v>1.2047327299999999</v>
      </c>
      <c r="AB38" s="10">
        <v>1.21446929</v>
      </c>
      <c r="AC38" s="10">
        <v>1.22499077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21822.244146419998</v>
      </c>
      <c r="E39" s="10">
        <v>26591.471303400001</v>
      </c>
      <c r="F39" s="10">
        <v>31800.891817430002</v>
      </c>
      <c r="G39" s="10">
        <v>37494.740996940003</v>
      </c>
      <c r="H39" s="10">
        <v>43505.874706160001</v>
      </c>
      <c r="I39" s="10">
        <v>49748.067715329998</v>
      </c>
      <c r="J39" s="10">
        <v>56237.65370155</v>
      </c>
      <c r="K39" s="10">
        <v>62991.753792750002</v>
      </c>
      <c r="L39" s="10">
        <v>69891.792466550003</v>
      </c>
      <c r="M39" s="10">
        <v>76947.335701579999</v>
      </c>
      <c r="N39" s="10">
        <v>84077.706298780002</v>
      </c>
      <c r="O39" s="10">
        <v>91161.534922449995</v>
      </c>
      <c r="P39" s="10">
        <v>98213.8713231</v>
      </c>
      <c r="Q39" s="10">
        <v>105256.55513869</v>
      </c>
      <c r="R39" s="10">
        <v>112294.56814095</v>
      </c>
      <c r="S39" s="10">
        <v>119332.80649476001</v>
      </c>
      <c r="T39" s="10">
        <v>126376.43894517999</v>
      </c>
      <c r="U39" s="10">
        <v>133435.36753834999</v>
      </c>
      <c r="V39" s="10">
        <v>140514.57744078001</v>
      </c>
      <c r="W39" s="10">
        <v>147618.58126332</v>
      </c>
      <c r="X39" s="10">
        <v>154751.84987850001</v>
      </c>
      <c r="Y39" s="10">
        <v>161918.81924923</v>
      </c>
      <c r="Z39" s="10">
        <v>169123.88994923001</v>
      </c>
      <c r="AA39" s="10">
        <v>176371.42998454999</v>
      </c>
      <c r="AB39" s="10">
        <v>183664.63841414999</v>
      </c>
      <c r="AC39" s="10">
        <v>191016.76767502999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150914468.737793</v>
      </c>
      <c r="E40" s="10">
        <v>183896657.82224801</v>
      </c>
      <c r="F40" s="10">
        <v>219923059.32484701</v>
      </c>
      <c r="G40" s="10">
        <v>259299588.07387099</v>
      </c>
      <c r="H40" s="10">
        <v>300870337.81673998</v>
      </c>
      <c r="I40" s="10">
        <v>344039007.15324301</v>
      </c>
      <c r="J40" s="10">
        <v>388918553.67772102</v>
      </c>
      <c r="K40" s="10">
        <v>435627380.699655</v>
      </c>
      <c r="L40" s="10">
        <v>483345464.309237</v>
      </c>
      <c r="M40" s="10">
        <v>532138959.23243099</v>
      </c>
      <c r="N40" s="10">
        <v>581449932.171772</v>
      </c>
      <c r="O40" s="10">
        <v>630439038.25070798</v>
      </c>
      <c r="P40" s="10">
        <v>679210355.90821695</v>
      </c>
      <c r="Q40" s="10">
        <v>727914919.901999</v>
      </c>
      <c r="R40" s="10">
        <v>776587182.29990005</v>
      </c>
      <c r="S40" s="10">
        <v>825261003.14474106</v>
      </c>
      <c r="T40" s="10">
        <v>873972127.54182005</v>
      </c>
      <c r="U40" s="10">
        <v>922789034.33420897</v>
      </c>
      <c r="V40" s="10">
        <v>971746199.06663501</v>
      </c>
      <c r="W40" s="10">
        <v>1020874829.266</v>
      </c>
      <c r="X40" s="10">
        <v>1070205843.8125</v>
      </c>
      <c r="Y40" s="10">
        <v>1119769920.1644399</v>
      </c>
      <c r="Z40" s="10">
        <v>1169597491.04181</v>
      </c>
      <c r="AA40" s="10">
        <v>1219718763.93871</v>
      </c>
      <c r="AB40" s="10">
        <v>1270155862.34902</v>
      </c>
      <c r="AC40" s="10">
        <v>1321000435.16435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150914468.737793</v>
      </c>
      <c r="E41" s="10">
        <v>183896657.82224801</v>
      </c>
      <c r="F41" s="10">
        <v>219923059.32484701</v>
      </c>
      <c r="G41" s="10">
        <v>259299588.07387099</v>
      </c>
      <c r="H41" s="10">
        <v>300870337.81673998</v>
      </c>
      <c r="I41" s="10">
        <v>344039007.15324301</v>
      </c>
      <c r="J41" s="10">
        <v>388918553.67772102</v>
      </c>
      <c r="K41" s="10">
        <v>435627380.699655</v>
      </c>
      <c r="L41" s="10">
        <v>483345464.309237</v>
      </c>
      <c r="M41" s="10">
        <v>532138959.23243099</v>
      </c>
      <c r="N41" s="10">
        <v>581449932.171772</v>
      </c>
      <c r="O41" s="10">
        <v>630439038.25070798</v>
      </c>
      <c r="P41" s="10">
        <v>679210355.90821695</v>
      </c>
      <c r="Q41" s="10">
        <v>727914919.901999</v>
      </c>
      <c r="R41" s="10">
        <v>776587182.29990005</v>
      </c>
      <c r="S41" s="10">
        <v>825261003.14474106</v>
      </c>
      <c r="T41" s="10">
        <v>873972127.54182005</v>
      </c>
      <c r="U41" s="10">
        <v>922789034.33420897</v>
      </c>
      <c r="V41" s="10">
        <v>971746199.06663501</v>
      </c>
      <c r="W41" s="10">
        <v>1020874829.266</v>
      </c>
      <c r="X41" s="10">
        <v>1070205843.8125</v>
      </c>
      <c r="Y41" s="10">
        <v>1119769920.1644399</v>
      </c>
      <c r="Z41" s="10">
        <v>1169597491.04181</v>
      </c>
      <c r="AA41" s="10">
        <v>1219718763.93871</v>
      </c>
      <c r="AB41" s="10">
        <v>1270155862.34902</v>
      </c>
      <c r="AC41" s="10">
        <v>1321000435.16435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-4604.4738624000001</v>
      </c>
      <c r="D42" s="10">
        <v>4516.2411322099997</v>
      </c>
      <c r="E42" s="10">
        <v>5503.26060237</v>
      </c>
      <c r="F42" s="10">
        <v>6581.3806638300002</v>
      </c>
      <c r="G42" s="10">
        <v>7759.7560725499998</v>
      </c>
      <c r="H42" s="10">
        <v>9003.7953714699997</v>
      </c>
      <c r="I42" s="10">
        <v>10295.653744699999</v>
      </c>
      <c r="J42" s="10">
        <v>11638.711542290001</v>
      </c>
      <c r="K42" s="10">
        <v>13036.512081880001</v>
      </c>
      <c r="L42" s="10">
        <v>14464.515465189999</v>
      </c>
      <c r="M42" s="10">
        <v>15924.70142747</v>
      </c>
      <c r="N42" s="10">
        <v>17400.373350260001</v>
      </c>
      <c r="O42" s="10">
        <v>18866.413139240001</v>
      </c>
      <c r="P42" s="10">
        <v>20325.935428389999</v>
      </c>
      <c r="Q42" s="10">
        <v>21783.460058559998</v>
      </c>
      <c r="R42" s="10">
        <v>23240.018036580001</v>
      </c>
      <c r="S42" s="10">
        <v>24696.62265243</v>
      </c>
      <c r="T42" s="10">
        <v>26154.343608129999</v>
      </c>
      <c r="U42" s="10">
        <v>27615.230190089998</v>
      </c>
      <c r="V42" s="10">
        <v>29080.314107689999</v>
      </c>
      <c r="W42" s="10">
        <v>30550.529272160002</v>
      </c>
      <c r="X42" s="10">
        <v>32026.800956719999</v>
      </c>
      <c r="Y42" s="10">
        <v>33510.04720986</v>
      </c>
      <c r="Z42" s="10">
        <v>35001.178756070003</v>
      </c>
      <c r="AA42" s="10">
        <v>36501.099579759997</v>
      </c>
      <c r="AB42" s="10">
        <v>38010.471744900002</v>
      </c>
      <c r="AC42" s="10">
        <v>39532.03792088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181.04722568</v>
      </c>
      <c r="D43" s="10">
        <v>226.37170311</v>
      </c>
      <c r="E43" s="10">
        <v>275.84498673000002</v>
      </c>
      <c r="F43" s="10">
        <v>329.88458899</v>
      </c>
      <c r="G43" s="10">
        <v>388.94938210999999</v>
      </c>
      <c r="H43" s="10">
        <v>451.30550672999999</v>
      </c>
      <c r="I43" s="10">
        <v>516.05851072999997</v>
      </c>
      <c r="J43" s="10">
        <v>583.37783051999997</v>
      </c>
      <c r="K43" s="10">
        <v>653.44107105000001</v>
      </c>
      <c r="L43" s="10">
        <v>725.01819646000001</v>
      </c>
      <c r="M43" s="10">
        <v>798.20843884999999</v>
      </c>
      <c r="N43" s="10">
        <v>872.17489825999996</v>
      </c>
      <c r="O43" s="10">
        <v>945.65855738000005</v>
      </c>
      <c r="P43" s="10">
        <v>1018.81553386</v>
      </c>
      <c r="Q43" s="10">
        <v>1091.87237985</v>
      </c>
      <c r="R43" s="10">
        <v>1164.8807734500001</v>
      </c>
      <c r="S43" s="10">
        <v>1237.8915047200001</v>
      </c>
      <c r="T43" s="10">
        <v>1310.9581913100001</v>
      </c>
      <c r="U43" s="10">
        <v>1384.1835515</v>
      </c>
      <c r="V43" s="10">
        <v>1457.6192986000001</v>
      </c>
      <c r="W43" s="10">
        <v>1531.3122439000001</v>
      </c>
      <c r="X43" s="10">
        <v>1605.3087657200001</v>
      </c>
      <c r="Y43" s="10">
        <v>1679.6548802499999</v>
      </c>
      <c r="Z43" s="10">
        <v>1754.39623656</v>
      </c>
      <c r="AA43" s="10">
        <v>1829.5781459100001</v>
      </c>
      <c r="AB43" s="10">
        <v>1905.2337935200001</v>
      </c>
      <c r="AC43" s="10">
        <v>1981.50065275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0.45274341000000001</v>
      </c>
      <c r="E44" s="10">
        <v>0.55168996999999997</v>
      </c>
      <c r="F44" s="10">
        <v>0.65976917999999996</v>
      </c>
      <c r="G44" s="10">
        <v>0.77789876000000002</v>
      </c>
      <c r="H44" s="10">
        <v>0.90261100999999999</v>
      </c>
      <c r="I44" s="10">
        <v>1.0321170200000001</v>
      </c>
      <c r="J44" s="10">
        <v>1.16675566</v>
      </c>
      <c r="K44" s="10">
        <v>1.3068821399999999</v>
      </c>
      <c r="L44" s="10">
        <v>1.45003639</v>
      </c>
      <c r="M44" s="10">
        <v>1.59641688</v>
      </c>
      <c r="N44" s="10">
        <v>1.7443498</v>
      </c>
      <c r="O44" s="10">
        <v>1.8913171099999999</v>
      </c>
      <c r="P44" s="10">
        <v>2.0376310700000002</v>
      </c>
      <c r="Q44" s="10">
        <v>2.1837447600000002</v>
      </c>
      <c r="R44" s="10">
        <v>2.3297615500000002</v>
      </c>
      <c r="S44" s="10">
        <v>2.4757830099999998</v>
      </c>
      <c r="T44" s="10">
        <v>2.62191638</v>
      </c>
      <c r="U44" s="10">
        <v>2.7683670999999999</v>
      </c>
      <c r="V44" s="10">
        <v>2.9152385999999999</v>
      </c>
      <c r="W44" s="10">
        <v>3.0626244900000001</v>
      </c>
      <c r="X44" s="10">
        <v>3.2106175299999999</v>
      </c>
      <c r="Y44" s="10">
        <v>3.3593097599999999</v>
      </c>
      <c r="Z44" s="10">
        <v>3.5087924699999999</v>
      </c>
      <c r="AA44" s="10">
        <v>3.6591562899999999</v>
      </c>
      <c r="AB44" s="10">
        <v>3.81046759</v>
      </c>
      <c r="AC44" s="10">
        <v>3.9630013100000001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-5824.7321634700002</v>
      </c>
      <c r="D45" s="10">
        <v>2990.4958532700002</v>
      </c>
      <c r="E45" s="10">
        <v>3644.0653917899999</v>
      </c>
      <c r="F45" s="10">
        <v>4357.9585340599997</v>
      </c>
      <c r="G45" s="10">
        <v>5138.2372371199999</v>
      </c>
      <c r="H45" s="10">
        <v>5961.9962561399998</v>
      </c>
      <c r="I45" s="10">
        <v>6817.4193823799997</v>
      </c>
      <c r="J45" s="10">
        <v>7706.7449646100004</v>
      </c>
      <c r="K45" s="10">
        <v>8632.3192630100002</v>
      </c>
      <c r="L45" s="10">
        <v>9577.8928210300001</v>
      </c>
      <c r="M45" s="10">
        <v>10544.77654963</v>
      </c>
      <c r="N45" s="10">
        <v>11521.914536</v>
      </c>
      <c r="O45" s="10">
        <v>12492.67446253</v>
      </c>
      <c r="P45" s="10">
        <v>13459.118730149999</v>
      </c>
      <c r="Q45" s="10">
        <v>14424.24021835</v>
      </c>
      <c r="R45" s="10">
        <v>15388.72162353</v>
      </c>
      <c r="S45" s="10">
        <v>16353.233910630001</v>
      </c>
      <c r="T45" s="10">
        <v>17318.485398680001</v>
      </c>
      <c r="U45" s="10">
        <v>18285.83305297</v>
      </c>
      <c r="V45" s="10">
        <v>19255.96003513</v>
      </c>
      <c r="W45" s="10">
        <v>20229.48474828</v>
      </c>
      <c r="X45" s="10">
        <v>21207.019875770002</v>
      </c>
      <c r="Y45" s="10">
        <v>22189.173317000001</v>
      </c>
      <c r="Z45" s="10">
        <v>23176.54812164</v>
      </c>
      <c r="AA45" s="10">
        <v>24169.742876339998</v>
      </c>
      <c r="AB45" s="10">
        <v>25169.19597655</v>
      </c>
      <c r="AC45" s="10">
        <v>26176.723521370001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1525.7452789399999</v>
      </c>
      <c r="E46" s="10">
        <v>1859.1952105800001</v>
      </c>
      <c r="F46" s="10">
        <v>2223.4221297700001</v>
      </c>
      <c r="G46" s="10">
        <v>2621.5188354299999</v>
      </c>
      <c r="H46" s="10">
        <v>3041.7991153299999</v>
      </c>
      <c r="I46" s="10">
        <v>3478.2343623199999</v>
      </c>
      <c r="J46" s="10">
        <v>3931.9665776799998</v>
      </c>
      <c r="K46" s="10">
        <v>4404.1928188700003</v>
      </c>
      <c r="L46" s="10">
        <v>4886.6226441700001</v>
      </c>
      <c r="M46" s="10">
        <v>5379.9248778399997</v>
      </c>
      <c r="N46" s="10">
        <v>5878.4588142599996</v>
      </c>
      <c r="O46" s="10">
        <v>6373.7386767099997</v>
      </c>
      <c r="P46" s="10">
        <v>6866.8166982299999</v>
      </c>
      <c r="Q46" s="10">
        <v>7359.2198402100003</v>
      </c>
      <c r="R46" s="10">
        <v>7851.2964130500004</v>
      </c>
      <c r="S46" s="10">
        <v>8343.3887417900005</v>
      </c>
      <c r="T46" s="10">
        <v>8835.8582094499998</v>
      </c>
      <c r="U46" s="10">
        <v>9329.3971371200005</v>
      </c>
      <c r="V46" s="10">
        <v>9824.3540725599996</v>
      </c>
      <c r="W46" s="10">
        <v>10321.04452388</v>
      </c>
      <c r="X46" s="10">
        <v>10819.78108094</v>
      </c>
      <c r="Y46" s="10">
        <v>11320.87389286</v>
      </c>
      <c r="Z46" s="10">
        <v>11824.630634429999</v>
      </c>
      <c r="AA46" s="10">
        <v>12331.35670342</v>
      </c>
      <c r="AB46" s="10">
        <v>12841.27576835</v>
      </c>
      <c r="AC46" s="10">
        <v>13355.31439951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1.2823963199999999</v>
      </c>
      <c r="E47" s="10">
        <v>1.2497837300000001</v>
      </c>
      <c r="F47" s="10">
        <v>1.22655994</v>
      </c>
      <c r="G47" s="10">
        <v>1.20926881</v>
      </c>
      <c r="H47" s="10">
        <v>1.19006116</v>
      </c>
      <c r="I47" s="10">
        <v>1.1727893</v>
      </c>
      <c r="J47" s="10">
        <v>1.15942488</v>
      </c>
      <c r="K47" s="10">
        <v>1.1488097399999999</v>
      </c>
      <c r="L47" s="10">
        <v>1.13797847</v>
      </c>
      <c r="M47" s="10">
        <v>1.1291690000000001</v>
      </c>
      <c r="N47" s="10">
        <v>1.1206726600000001</v>
      </c>
      <c r="O47" s="10">
        <v>1.11204473</v>
      </c>
      <c r="P47" s="10">
        <v>1.10497552</v>
      </c>
      <c r="Q47" s="10">
        <v>1.09917731</v>
      </c>
      <c r="R47" s="10">
        <v>1.0942108399999999</v>
      </c>
      <c r="S47" s="10">
        <v>1.0899146900000001</v>
      </c>
      <c r="T47" s="10">
        <v>1.0861696000000001</v>
      </c>
      <c r="U47" s="10">
        <v>1.08291961</v>
      </c>
      <c r="V47" s="10">
        <v>1.0800448499999999</v>
      </c>
      <c r="W47" s="10">
        <v>1.07748442</v>
      </c>
      <c r="X47" s="10">
        <v>1.07519235</v>
      </c>
      <c r="Y47" s="10">
        <v>1.07313119</v>
      </c>
      <c r="Z47" s="10">
        <v>1.0712700399999999</v>
      </c>
      <c r="AA47" s="10">
        <v>1.0695832700000001</v>
      </c>
      <c r="AB47" s="10">
        <v>1.0680493499999999</v>
      </c>
      <c r="AC47" s="10">
        <v>1.06669196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1.28240632</v>
      </c>
      <c r="E48" s="10">
        <v>1.2497937299999999</v>
      </c>
      <c r="F48" s="10">
        <v>1.2265699400000001</v>
      </c>
      <c r="G48" s="10">
        <v>1.20927881</v>
      </c>
      <c r="H48" s="10">
        <v>1.19007116</v>
      </c>
      <c r="I48" s="10">
        <v>1.1727993000000001</v>
      </c>
      <c r="J48" s="10">
        <v>1.1594348800000001</v>
      </c>
      <c r="K48" s="10">
        <v>1.14881974</v>
      </c>
      <c r="L48" s="10">
        <v>1.13798847</v>
      </c>
      <c r="M48" s="10">
        <v>1.1291789999999999</v>
      </c>
      <c r="N48" s="10">
        <v>1.1206826599999999</v>
      </c>
      <c r="O48" s="10">
        <v>1.1120547199999999</v>
      </c>
      <c r="P48" s="10">
        <v>1.1049855200000001</v>
      </c>
      <c r="Q48" s="10">
        <v>1.09918731</v>
      </c>
      <c r="R48" s="10">
        <v>1.09422084</v>
      </c>
      <c r="S48" s="10">
        <v>1.0899246899999999</v>
      </c>
      <c r="T48" s="10">
        <v>1.0861795999999999</v>
      </c>
      <c r="U48" s="10">
        <v>1.0829296100000001</v>
      </c>
      <c r="V48" s="10">
        <v>1.08005485</v>
      </c>
      <c r="W48" s="10">
        <v>1.0774944200000001</v>
      </c>
      <c r="X48" s="10">
        <v>1.0752023500000001</v>
      </c>
      <c r="Y48" s="10">
        <v>1.0731411900000001</v>
      </c>
      <c r="Z48" s="10">
        <v>1.07128004</v>
      </c>
      <c r="AA48" s="10">
        <v>1.0695932699999999</v>
      </c>
      <c r="AB48" s="10">
        <v>1.06805273</v>
      </c>
      <c r="AC48" s="10">
        <v>1.06669762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1.28240632</v>
      </c>
      <c r="E49" s="10">
        <v>1.2497937299999999</v>
      </c>
      <c r="F49" s="10">
        <v>1.2265699400000001</v>
      </c>
      <c r="G49" s="10">
        <v>1.20927881</v>
      </c>
      <c r="H49" s="10">
        <v>1.19007116</v>
      </c>
      <c r="I49" s="10">
        <v>1.1727993000000001</v>
      </c>
      <c r="J49" s="10">
        <v>1.1594348800000001</v>
      </c>
      <c r="K49" s="10">
        <v>1.14881974</v>
      </c>
      <c r="L49" s="10">
        <v>1.13798847</v>
      </c>
      <c r="M49" s="10">
        <v>1.1291789999999999</v>
      </c>
      <c r="N49" s="10">
        <v>1.1206826599999999</v>
      </c>
      <c r="O49" s="10">
        <v>1.1120547300000001</v>
      </c>
      <c r="P49" s="10">
        <v>1.1049855200000001</v>
      </c>
      <c r="Q49" s="10">
        <v>1.09918731</v>
      </c>
      <c r="R49" s="10">
        <v>1.09422084</v>
      </c>
      <c r="S49" s="10">
        <v>1.0899246899999999</v>
      </c>
      <c r="T49" s="10">
        <v>1.0861795999999999</v>
      </c>
      <c r="U49" s="10">
        <v>1.0829296100000001</v>
      </c>
      <c r="V49" s="10">
        <v>1.08005485</v>
      </c>
      <c r="W49" s="10">
        <v>1.0774944200000001</v>
      </c>
      <c r="X49" s="10">
        <v>1.0752023500000001</v>
      </c>
      <c r="Y49" s="10">
        <v>1.0731411900000001</v>
      </c>
      <c r="Z49" s="10">
        <v>1.07128004</v>
      </c>
      <c r="AA49" s="10">
        <v>1.0695932699999999</v>
      </c>
      <c r="AB49" s="10">
        <v>1.06805935</v>
      </c>
      <c r="AC49" s="10">
        <v>1.0667019600000001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65087.277083660003</v>
      </c>
      <c r="D50" s="10">
        <v>71520.174437309994</v>
      </c>
      <c r="E50" s="10">
        <v>78558.613556679993</v>
      </c>
      <c r="F50" s="10">
        <v>86264.021096509998</v>
      </c>
      <c r="G50" s="10">
        <v>86679.009692099993</v>
      </c>
      <c r="H50" s="10">
        <v>83211.84930442</v>
      </c>
      <c r="I50" s="10">
        <v>79883.375332240001</v>
      </c>
      <c r="J50" s="10">
        <v>76688.040318950007</v>
      </c>
      <c r="K50" s="10">
        <v>73620.518706190007</v>
      </c>
      <c r="L50" s="10">
        <v>70675.697957950004</v>
      </c>
      <c r="M50" s="10">
        <v>67848.67003963</v>
      </c>
      <c r="N50" s="10">
        <v>65134.723238040002</v>
      </c>
      <c r="O50" s="10">
        <v>62850.38084613</v>
      </c>
      <c r="P50" s="10">
        <v>61242.368412689997</v>
      </c>
      <c r="Q50" s="10">
        <v>59672.218543950003</v>
      </c>
      <c r="R50" s="10">
        <v>58138.449418379998</v>
      </c>
      <c r="S50" s="10">
        <v>56652.766874480003</v>
      </c>
      <c r="T50" s="10">
        <v>55376.241889320001</v>
      </c>
      <c r="U50" s="10">
        <v>54155.969881980003</v>
      </c>
      <c r="V50" s="10">
        <v>52958.604329779999</v>
      </c>
      <c r="W50" s="10">
        <v>51783.695558320003</v>
      </c>
      <c r="X50" s="10">
        <v>50630.906266710001</v>
      </c>
      <c r="Y50" s="10">
        <v>49499.740593930001</v>
      </c>
      <c r="Z50" s="10">
        <v>48389.672751420003</v>
      </c>
      <c r="AA50" s="10">
        <v>47300.076184040001</v>
      </c>
      <c r="AB50" s="10">
        <v>46508.178789029997</v>
      </c>
      <c r="AC50" s="10">
        <v>45862.959344889998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246749813.271826</v>
      </c>
      <c r="D51" s="10">
        <v>270996438.51612902</v>
      </c>
      <c r="E51" s="10">
        <v>293586662.89250302</v>
      </c>
      <c r="F51" s="10">
        <v>314916597.79510802</v>
      </c>
      <c r="G51" s="10">
        <v>288602282.42067099</v>
      </c>
      <c r="H51" s="10">
        <v>242091820.697137</v>
      </c>
      <c r="I51" s="10">
        <v>196645415.04739401</v>
      </c>
      <c r="J51" s="10">
        <v>154965317.014925</v>
      </c>
      <c r="K51" s="10">
        <v>122263507.959497</v>
      </c>
      <c r="L51" s="10">
        <v>94878629.994905502</v>
      </c>
      <c r="M51" s="10">
        <v>76244444.740338296</v>
      </c>
      <c r="N51" s="10">
        <v>65208509.895711496</v>
      </c>
      <c r="O51" s="10">
        <v>55624970.235427402</v>
      </c>
      <c r="P51" s="10">
        <v>47375639.252528898</v>
      </c>
      <c r="Q51" s="10">
        <v>40353071.460073598</v>
      </c>
      <c r="R51" s="10">
        <v>34370443.600625597</v>
      </c>
      <c r="S51" s="10">
        <v>29281132.021167599</v>
      </c>
      <c r="T51" s="10">
        <v>24953855.1805778</v>
      </c>
      <c r="U51" s="10">
        <v>21271576.486875702</v>
      </c>
      <c r="V51" s="10">
        <v>18122794.994720198</v>
      </c>
      <c r="W51" s="10">
        <v>15455439.1324003</v>
      </c>
      <c r="X51" s="10">
        <v>13210647.7579889</v>
      </c>
      <c r="Y51" s="10">
        <v>11313302.5435431</v>
      </c>
      <c r="Z51" s="10">
        <v>9716165.57035801</v>
      </c>
      <c r="AA51" s="10">
        <v>8368547.5909652198</v>
      </c>
      <c r="AB51" s="10">
        <v>7232315.6996380696</v>
      </c>
      <c r="AC51" s="10">
        <v>6278935.0152054997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246749813.271826</v>
      </c>
      <c r="D52" s="10">
        <v>270996438.51612902</v>
      </c>
      <c r="E52" s="10">
        <v>293586662.89250302</v>
      </c>
      <c r="F52" s="10">
        <v>314916597.79510802</v>
      </c>
      <c r="G52" s="10">
        <v>288602282.42067099</v>
      </c>
      <c r="H52" s="10">
        <v>242091820.697137</v>
      </c>
      <c r="I52" s="10">
        <v>196645415.04739401</v>
      </c>
      <c r="J52" s="10">
        <v>154965317.014925</v>
      </c>
      <c r="K52" s="10">
        <v>122263507.959497</v>
      </c>
      <c r="L52" s="10">
        <v>94878629.994905502</v>
      </c>
      <c r="M52" s="10">
        <v>76244444.740338296</v>
      </c>
      <c r="N52" s="10">
        <v>65208509.895711496</v>
      </c>
      <c r="O52" s="10">
        <v>55624970.235427402</v>
      </c>
      <c r="P52" s="10">
        <v>47375639.252528898</v>
      </c>
      <c r="Q52" s="10">
        <v>40353071.460073598</v>
      </c>
      <c r="R52" s="10">
        <v>34370443.600625597</v>
      </c>
      <c r="S52" s="10">
        <v>29281132.021167599</v>
      </c>
      <c r="T52" s="10">
        <v>24953855.1805778</v>
      </c>
      <c r="U52" s="10">
        <v>21271576.486875702</v>
      </c>
      <c r="V52" s="10">
        <v>18122794.994720198</v>
      </c>
      <c r="W52" s="10">
        <v>15455439.1324003</v>
      </c>
      <c r="X52" s="10">
        <v>13210647.7579889</v>
      </c>
      <c r="Y52" s="10">
        <v>11313302.5435431</v>
      </c>
      <c r="Z52" s="10">
        <v>9716165.57035801</v>
      </c>
      <c r="AA52" s="10">
        <v>8368547.5909652198</v>
      </c>
      <c r="AB52" s="10">
        <v>7232315.6996380696</v>
      </c>
      <c r="AC52" s="10">
        <v>6278935.0152054997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18363.7148409</v>
      </c>
      <c r="D53" s="10">
        <v>20175.254121689999</v>
      </c>
      <c r="E53" s="10">
        <v>22061.21093528</v>
      </c>
      <c r="F53" s="10">
        <v>24042.89922607</v>
      </c>
      <c r="G53" s="10">
        <v>23479.527527670001</v>
      </c>
      <c r="H53" s="10">
        <v>21687.166988149998</v>
      </c>
      <c r="I53" s="10">
        <v>19947.069627770001</v>
      </c>
      <c r="J53" s="10">
        <v>18324.118375760001</v>
      </c>
      <c r="K53" s="10">
        <v>16944.47564918</v>
      </c>
      <c r="L53" s="10">
        <v>15717.83478465</v>
      </c>
      <c r="M53" s="10">
        <v>14727.048815919999</v>
      </c>
      <c r="N53" s="10">
        <v>13943.10463114</v>
      </c>
      <c r="O53" s="10">
        <v>13276.06819898</v>
      </c>
      <c r="P53" s="10">
        <v>12769.844302019999</v>
      </c>
      <c r="Q53" s="10">
        <v>12300.733606989999</v>
      </c>
      <c r="R53" s="10">
        <v>11863.896616780001</v>
      </c>
      <c r="S53" s="10">
        <v>11457.97558574</v>
      </c>
      <c r="T53" s="10">
        <v>11110.312418150001</v>
      </c>
      <c r="U53" s="10">
        <v>10789.054906109999</v>
      </c>
      <c r="V53" s="10">
        <v>10485.158659549999</v>
      </c>
      <c r="W53" s="10">
        <v>10197.267856779999</v>
      </c>
      <c r="X53" s="10">
        <v>9923.8823208600006</v>
      </c>
      <c r="Y53" s="10">
        <v>9663.07513053</v>
      </c>
      <c r="Z53" s="10">
        <v>9413.5939710799994</v>
      </c>
      <c r="AA53" s="10">
        <v>9174.0832062400004</v>
      </c>
      <c r="AB53" s="10">
        <v>8996.1853300300008</v>
      </c>
      <c r="AC53" s="10">
        <v>8850.5647327799998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60453.7042516</v>
      </c>
      <c r="D54" s="10">
        <v>66394.127436449999</v>
      </c>
      <c r="E54" s="10">
        <v>71928.732408659998</v>
      </c>
      <c r="F54" s="10">
        <v>77154.5664598</v>
      </c>
      <c r="G54" s="10">
        <v>70707.559193060006</v>
      </c>
      <c r="H54" s="10">
        <v>59312.4960708</v>
      </c>
      <c r="I54" s="10">
        <v>48178.126686609998</v>
      </c>
      <c r="J54" s="10">
        <v>37966.502668660003</v>
      </c>
      <c r="K54" s="10">
        <v>29954.55945008</v>
      </c>
      <c r="L54" s="10">
        <v>23245.264348749999</v>
      </c>
      <c r="M54" s="10">
        <v>18679.888961379998</v>
      </c>
      <c r="N54" s="10">
        <v>15976.08492445</v>
      </c>
      <c r="O54" s="10">
        <v>13628.11770768</v>
      </c>
      <c r="P54" s="10">
        <v>11607.031616869999</v>
      </c>
      <c r="Q54" s="10">
        <v>9886.5025077200007</v>
      </c>
      <c r="R54" s="10">
        <v>8420.7586821500008</v>
      </c>
      <c r="S54" s="10">
        <v>7173.8773451899997</v>
      </c>
      <c r="T54" s="10">
        <v>6113.6945192399999</v>
      </c>
      <c r="U54" s="10">
        <v>5211.5362392799998</v>
      </c>
      <c r="V54" s="10">
        <v>4440.0847737100003</v>
      </c>
      <c r="W54" s="10">
        <v>3786.5825874400002</v>
      </c>
      <c r="X54" s="10">
        <v>3236.60870071</v>
      </c>
      <c r="Y54" s="10">
        <v>2771.7591231699998</v>
      </c>
      <c r="Z54" s="10">
        <v>2380.4605647399999</v>
      </c>
      <c r="AA54" s="10">
        <v>2050.2941597899999</v>
      </c>
      <c r="AB54" s="10">
        <v>1771.9173464099999</v>
      </c>
      <c r="AC54" s="10">
        <v>1538.33907873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120.9074085</v>
      </c>
      <c r="D55" s="10">
        <v>132.78825487</v>
      </c>
      <c r="E55" s="10">
        <v>143.85746481999999</v>
      </c>
      <c r="F55" s="10">
        <v>154.30913292</v>
      </c>
      <c r="G55" s="10">
        <v>141.41511839</v>
      </c>
      <c r="H55" s="10">
        <v>118.62499214</v>
      </c>
      <c r="I55" s="10">
        <v>96.356253370000005</v>
      </c>
      <c r="J55" s="10">
        <v>75.933005339999994</v>
      </c>
      <c r="K55" s="10">
        <v>59.909118900000003</v>
      </c>
      <c r="L55" s="10">
        <v>46.490528699999999</v>
      </c>
      <c r="M55" s="10">
        <v>37.359777919999999</v>
      </c>
      <c r="N55" s="10">
        <v>31.952169850000001</v>
      </c>
      <c r="O55" s="10">
        <v>27.256235419999999</v>
      </c>
      <c r="P55" s="10">
        <v>23.214063230000001</v>
      </c>
      <c r="Q55" s="10">
        <v>19.773005019999999</v>
      </c>
      <c r="R55" s="10">
        <v>16.841517360000001</v>
      </c>
      <c r="S55" s="10">
        <v>14.34775469</v>
      </c>
      <c r="T55" s="10">
        <v>12.22738904</v>
      </c>
      <c r="U55" s="10">
        <v>10.42307248</v>
      </c>
      <c r="V55" s="10">
        <v>8.8801695499999997</v>
      </c>
      <c r="W55" s="10">
        <v>7.5731651700000002</v>
      </c>
      <c r="X55" s="10">
        <v>6.4732174000000002</v>
      </c>
      <c r="Y55" s="10">
        <v>5.54351825</v>
      </c>
      <c r="Z55" s="10">
        <v>4.7609211299999998</v>
      </c>
      <c r="AA55" s="10">
        <v>4.10058832</v>
      </c>
      <c r="AB55" s="10">
        <v>3.5438346900000002</v>
      </c>
      <c r="AC55" s="10">
        <v>3.0766781600000002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12343.01939707</v>
      </c>
      <c r="D56" s="10">
        <v>13562.9410219</v>
      </c>
      <c r="E56" s="10">
        <v>14897.6963607</v>
      </c>
      <c r="F56" s="10">
        <v>16358.93423986</v>
      </c>
      <c r="G56" s="10">
        <v>16437.631836609999</v>
      </c>
      <c r="H56" s="10">
        <v>15780.12656314</v>
      </c>
      <c r="I56" s="10">
        <v>15148.921500619999</v>
      </c>
      <c r="J56" s="10">
        <v>14542.96464059</v>
      </c>
      <c r="K56" s="10">
        <v>13961.246054970001</v>
      </c>
      <c r="L56" s="10">
        <v>13402.796212769999</v>
      </c>
      <c r="M56" s="10">
        <v>12866.68436426</v>
      </c>
      <c r="N56" s="10">
        <v>12352.016989690001</v>
      </c>
      <c r="O56" s="10">
        <v>11918.818925240001</v>
      </c>
      <c r="P56" s="10">
        <v>11613.87870426</v>
      </c>
      <c r="Q56" s="10">
        <v>11316.11866337</v>
      </c>
      <c r="R56" s="10">
        <v>11025.25779292</v>
      </c>
      <c r="S56" s="10">
        <v>10743.51596443</v>
      </c>
      <c r="T56" s="10">
        <v>10501.43835174</v>
      </c>
      <c r="U56" s="10">
        <v>10270.028439829999</v>
      </c>
      <c r="V56" s="10">
        <v>10042.962461679999</v>
      </c>
      <c r="W56" s="10">
        <v>9820.1551419499992</v>
      </c>
      <c r="X56" s="10">
        <v>9601.5425155699995</v>
      </c>
      <c r="Y56" s="10">
        <v>9387.0305484700002</v>
      </c>
      <c r="Z56" s="10">
        <v>9176.5195311700008</v>
      </c>
      <c r="AA56" s="10">
        <v>8969.8906450199993</v>
      </c>
      <c r="AB56" s="10">
        <v>8819.7168269499998</v>
      </c>
      <c r="AC56" s="10">
        <v>8697.3587184099997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6020.6954438299999</v>
      </c>
      <c r="D57" s="10">
        <v>6612.3130997899998</v>
      </c>
      <c r="E57" s="10">
        <v>7163.51457458</v>
      </c>
      <c r="F57" s="10">
        <v>7683.9649861999997</v>
      </c>
      <c r="G57" s="10">
        <v>7041.89569106</v>
      </c>
      <c r="H57" s="10">
        <v>5907.04042501</v>
      </c>
      <c r="I57" s="10">
        <v>4798.1481271599996</v>
      </c>
      <c r="J57" s="10">
        <v>3781.15373516</v>
      </c>
      <c r="K57" s="10">
        <v>2983.22959421</v>
      </c>
      <c r="L57" s="10">
        <v>2315.0385718799998</v>
      </c>
      <c r="M57" s="10">
        <v>1860.36445166</v>
      </c>
      <c r="N57" s="10">
        <v>1591.08764146</v>
      </c>
      <c r="O57" s="10">
        <v>1357.24927374</v>
      </c>
      <c r="P57" s="10">
        <v>1155.96559776</v>
      </c>
      <c r="Q57" s="10">
        <v>984.61494362999997</v>
      </c>
      <c r="R57" s="10">
        <v>838.63882386</v>
      </c>
      <c r="S57" s="10">
        <v>714.45962132</v>
      </c>
      <c r="T57" s="10">
        <v>608.87406640999995</v>
      </c>
      <c r="U57" s="10">
        <v>519.02646628000002</v>
      </c>
      <c r="V57" s="10">
        <v>442.19619786999999</v>
      </c>
      <c r="W57" s="10">
        <v>377.11271483000002</v>
      </c>
      <c r="X57" s="10">
        <v>322.33980529000002</v>
      </c>
      <c r="Y57" s="10">
        <v>276.04458205999998</v>
      </c>
      <c r="Z57" s="10">
        <v>237.07443992</v>
      </c>
      <c r="AA57" s="10">
        <v>204.19256121999999</v>
      </c>
      <c r="AB57" s="10">
        <v>176.46850307</v>
      </c>
      <c r="AC57" s="10">
        <v>153.20601436999999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1.1446097399999999</v>
      </c>
      <c r="E58" s="10">
        <v>1.1441691</v>
      </c>
      <c r="F58" s="10">
        <v>1.1438283600000001</v>
      </c>
      <c r="G58" s="10">
        <v>1.14357083</v>
      </c>
      <c r="H58" s="10">
        <v>1.0466777899999999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1.00513433</v>
      </c>
      <c r="Q58" s="10">
        <v>1.01501587</v>
      </c>
      <c r="R58" s="10">
        <v>1.0149601100000001</v>
      </c>
      <c r="S58" s="10">
        <v>1.01489246</v>
      </c>
      <c r="T58" s="10">
        <v>1.0150476900000001</v>
      </c>
      <c r="U58" s="10">
        <v>1.0181953800000001</v>
      </c>
      <c r="V58" s="10">
        <v>1.01871248</v>
      </c>
      <c r="W58" s="10">
        <v>1.0186358600000001</v>
      </c>
      <c r="X58" s="10">
        <v>1.0185568599999999</v>
      </c>
      <c r="Y58" s="10">
        <v>1.0184774700000001</v>
      </c>
      <c r="Z58" s="10">
        <v>1.01839437</v>
      </c>
      <c r="AA58" s="10">
        <v>1.01830653</v>
      </c>
      <c r="AB58" s="10">
        <v>1.01821132</v>
      </c>
      <c r="AC58" s="10">
        <v>1.0242270899999999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1.1451801699999999</v>
      </c>
      <c r="D59" s="10">
        <v>1.1446197300000001</v>
      </c>
      <c r="E59" s="10">
        <v>1.1441790999999999</v>
      </c>
      <c r="F59" s="10">
        <v>1.1438383599999999</v>
      </c>
      <c r="G59" s="10">
        <v>1.0466777899999999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1.00513433</v>
      </c>
      <c r="P59" s="10">
        <v>1.01501587</v>
      </c>
      <c r="Q59" s="10">
        <v>1.0149601100000001</v>
      </c>
      <c r="R59" s="10">
        <v>1.01489246</v>
      </c>
      <c r="S59" s="10">
        <v>1.0150476900000001</v>
      </c>
      <c r="T59" s="10">
        <v>1.0181953800000001</v>
      </c>
      <c r="U59" s="10">
        <v>1.01871248</v>
      </c>
      <c r="V59" s="10">
        <v>1.0186358600000001</v>
      </c>
      <c r="W59" s="10">
        <v>1.0185568599999999</v>
      </c>
      <c r="X59" s="10">
        <v>1.0184774700000001</v>
      </c>
      <c r="Y59" s="10">
        <v>1.01839437</v>
      </c>
      <c r="Z59" s="10">
        <v>1.01830653</v>
      </c>
      <c r="AA59" s="10">
        <v>1.01821132</v>
      </c>
      <c r="AB59" s="10">
        <v>1.0242270899999999</v>
      </c>
      <c r="AC59" s="10">
        <v>1.02721537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1.14461974</v>
      </c>
      <c r="E60" s="10">
        <v>1.1441790999999999</v>
      </c>
      <c r="F60" s="10">
        <v>1.1438383599999999</v>
      </c>
      <c r="G60" s="10">
        <v>1.1435808300000001</v>
      </c>
      <c r="H60" s="10">
        <v>1.15029465</v>
      </c>
      <c r="I60" s="10">
        <v>1.16148929</v>
      </c>
      <c r="J60" s="10">
        <v>1.17379093</v>
      </c>
      <c r="K60" s="10">
        <v>1.1873098399999999</v>
      </c>
      <c r="L60" s="10">
        <v>1.19879851</v>
      </c>
      <c r="M60" s="10">
        <v>1.2112206000000001</v>
      </c>
      <c r="N60" s="10">
        <v>1.2222303999999999</v>
      </c>
      <c r="O60" s="10">
        <v>1.23045239</v>
      </c>
      <c r="P60" s="10">
        <v>1.2383172899999999</v>
      </c>
      <c r="Q60" s="10">
        <v>1.24491372</v>
      </c>
      <c r="R60" s="10">
        <v>1.2518688099999999</v>
      </c>
      <c r="S60" s="10">
        <v>1.2592022899999999</v>
      </c>
      <c r="T60" s="10">
        <v>1.2668893699999999</v>
      </c>
      <c r="U60" s="10">
        <v>1.27435316</v>
      </c>
      <c r="V60" s="10">
        <v>1.2820669</v>
      </c>
      <c r="W60" s="10">
        <v>1.29017804</v>
      </c>
      <c r="X60" s="10">
        <v>1.2987052100000001</v>
      </c>
      <c r="Y60" s="10">
        <v>1.3076675600000001</v>
      </c>
      <c r="Z60" s="10">
        <v>1.3170860799999999</v>
      </c>
      <c r="AA60" s="10">
        <v>1.3269831299999999</v>
      </c>
      <c r="AB60" s="10">
        <v>1.33738307</v>
      </c>
      <c r="AC60" s="10">
        <v>1.34664107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192905960.739847</v>
      </c>
      <c r="D62" s="10">
        <v>137060189.299481</v>
      </c>
      <c r="E62" s="10">
        <v>79037618.136226699</v>
      </c>
      <c r="F62" s="10">
        <v>18031366.514421999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192905960.739847</v>
      </c>
      <c r="D63" s="10">
        <v>137060189.299481</v>
      </c>
      <c r="E63" s="10">
        <v>79037618.136226699</v>
      </c>
      <c r="F63" s="10">
        <v>18031366.514421999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34162.13300727</v>
      </c>
      <c r="D64" s="10">
        <v>32120.261392109998</v>
      </c>
      <c r="E64" s="10">
        <v>30046.2584308</v>
      </c>
      <c r="F64" s="10">
        <v>27920.87632603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79091.443903339998</v>
      </c>
      <c r="D65" s="10">
        <v>56194.677612790001</v>
      </c>
      <c r="E65" s="10">
        <v>32405.42343585</v>
      </c>
      <c r="F65" s="10">
        <v>7392.8602709099996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158.18288781000001</v>
      </c>
      <c r="D66" s="10">
        <v>112.38935523000001</v>
      </c>
      <c r="E66" s="10">
        <v>64.810846870000006</v>
      </c>
      <c r="F66" s="10">
        <v>14.78572054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4490.8507660200003</v>
      </c>
      <c r="D68" s="10">
        <v>3190.7612068899998</v>
      </c>
      <c r="E68" s="10">
        <v>1839.9957502100001</v>
      </c>
      <c r="F68" s="10">
        <v>419.77021245999998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0.79821438</v>
      </c>
      <c r="E69" s="10">
        <v>0.72872062999999998</v>
      </c>
      <c r="F69" s="10">
        <v>0.59144982000000001</v>
      </c>
      <c r="G69" s="10">
        <v>0.23398616999999999</v>
      </c>
      <c r="H69" s="10">
        <v>0</v>
      </c>
      <c r="I69" s="10">
        <v>5.838E-5</v>
      </c>
      <c r="J69" s="10">
        <v>5.7240000000000001E-5</v>
      </c>
      <c r="K69" s="10">
        <v>5.613E-5</v>
      </c>
      <c r="L69" s="10">
        <v>2.595923E-2</v>
      </c>
      <c r="M69" s="10">
        <v>2.5779839999999998E-2</v>
      </c>
      <c r="N69" s="10">
        <v>0.97475752999999998</v>
      </c>
      <c r="O69" s="10">
        <v>0.99941670000000005</v>
      </c>
      <c r="P69" s="10">
        <v>0.99999857999999997</v>
      </c>
      <c r="Q69" s="10">
        <v>0.98705085000000004</v>
      </c>
      <c r="R69" s="10">
        <v>0.98712195000000003</v>
      </c>
      <c r="S69" s="10">
        <v>0.98722984000000003</v>
      </c>
      <c r="T69" s="10">
        <v>0.97112968</v>
      </c>
      <c r="U69" s="10">
        <v>0.91327515999999997</v>
      </c>
      <c r="V69" s="10">
        <v>0.86896043999999995</v>
      </c>
      <c r="W69" s="10">
        <v>0.70815103000000001</v>
      </c>
      <c r="X69" s="10">
        <v>0.55767385999999997</v>
      </c>
      <c r="Y69" s="10">
        <v>0.52743607999999997</v>
      </c>
      <c r="Z69" s="10">
        <v>0.54073437999999996</v>
      </c>
      <c r="AA69" s="10">
        <v>0.53750699000000002</v>
      </c>
      <c r="AB69" s="10">
        <v>0.47194916999999997</v>
      </c>
      <c r="AC69" s="10">
        <v>0.48980977999999997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0.79821438</v>
      </c>
      <c r="D70" s="10">
        <v>0.72872062999999998</v>
      </c>
      <c r="E70" s="10">
        <v>0.59144982000000001</v>
      </c>
      <c r="F70" s="10">
        <v>0.23398616999999999</v>
      </c>
      <c r="G70" s="10">
        <v>0</v>
      </c>
      <c r="H70" s="10">
        <v>5.838E-5</v>
      </c>
      <c r="I70" s="10">
        <v>5.7240000000000001E-5</v>
      </c>
      <c r="J70" s="10">
        <v>5.613E-5</v>
      </c>
      <c r="K70" s="10">
        <v>2.595923E-2</v>
      </c>
      <c r="L70" s="10">
        <v>2.5779839999999998E-2</v>
      </c>
      <c r="M70" s="10">
        <v>0.97475752999999998</v>
      </c>
      <c r="N70" s="10">
        <v>0.99941670000000005</v>
      </c>
      <c r="O70" s="10">
        <v>0.99999857999999997</v>
      </c>
      <c r="P70" s="10">
        <v>0.98705085000000004</v>
      </c>
      <c r="Q70" s="10">
        <v>0.98712195000000003</v>
      </c>
      <c r="R70" s="10">
        <v>0.98722984000000003</v>
      </c>
      <c r="S70" s="10">
        <v>0.97112968</v>
      </c>
      <c r="T70" s="10">
        <v>0.91327515999999997</v>
      </c>
      <c r="U70" s="10">
        <v>0.86896043999999995</v>
      </c>
      <c r="V70" s="10">
        <v>0.70815103000000001</v>
      </c>
      <c r="W70" s="10">
        <v>0.55767385999999997</v>
      </c>
      <c r="X70" s="10">
        <v>0.52743607999999997</v>
      </c>
      <c r="Y70" s="10">
        <v>0.54073437999999996</v>
      </c>
      <c r="Z70" s="10">
        <v>0.53750699000000002</v>
      </c>
      <c r="AA70" s="10">
        <v>0.47194916999999997</v>
      </c>
      <c r="AB70" s="10">
        <v>0.48980977999999997</v>
      </c>
      <c r="AC70" s="10">
        <v>0.51447286999999997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1.41260231</v>
      </c>
      <c r="E71" s="10">
        <v>1.4609023299999999</v>
      </c>
      <c r="F71" s="10">
        <v>1.5153471599999999</v>
      </c>
      <c r="G71" s="10">
        <v>1.57672006</v>
      </c>
      <c r="H71" s="10">
        <v>1.6249117099999999</v>
      </c>
      <c r="I71" s="10">
        <v>1.66677853</v>
      </c>
      <c r="J71" s="10">
        <v>1.71219644</v>
      </c>
      <c r="K71" s="10">
        <v>1.7614583100000001</v>
      </c>
      <c r="L71" s="10">
        <v>1.80018173</v>
      </c>
      <c r="M71" s="10">
        <v>1.84154843</v>
      </c>
      <c r="N71" s="10">
        <v>1.8754833</v>
      </c>
      <c r="O71" s="10">
        <v>1.8965679499999999</v>
      </c>
      <c r="P71" s="10">
        <v>1.9199338399999999</v>
      </c>
      <c r="Q71" s="10">
        <v>1.9465691700000001</v>
      </c>
      <c r="R71" s="10">
        <v>1.97459644</v>
      </c>
      <c r="S71" s="10">
        <v>2.0040778700000001</v>
      </c>
      <c r="T71" s="10">
        <v>2.0351251499999998</v>
      </c>
      <c r="U71" s="10">
        <v>2.06846051</v>
      </c>
      <c r="V71" s="10">
        <v>2.1035410099999998</v>
      </c>
      <c r="W71" s="10">
        <v>2.14038891</v>
      </c>
      <c r="X71" s="10">
        <v>2.17908619</v>
      </c>
      <c r="Y71" s="10">
        <v>2.21971915</v>
      </c>
      <c r="Z71" s="10">
        <v>2.26237756</v>
      </c>
      <c r="AA71" s="10">
        <v>2.3071553200000001</v>
      </c>
      <c r="AB71" s="10">
        <v>2.3541502599999999</v>
      </c>
      <c r="AC71" s="10">
        <v>2.4046966699999999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1429.2045416200001</v>
      </c>
      <c r="D72" s="10">
        <v>2756.0838702400001</v>
      </c>
      <c r="E72" s="10">
        <v>3775.2721023700001</v>
      </c>
      <c r="F72" s="10">
        <v>6324.9205984500004</v>
      </c>
      <c r="G72" s="10">
        <v>5692.42853861</v>
      </c>
      <c r="H72" s="10">
        <v>5123.1856847500003</v>
      </c>
      <c r="I72" s="10">
        <v>4610.8671162700002</v>
      </c>
      <c r="J72" s="10">
        <v>4149.7804046399997</v>
      </c>
      <c r="K72" s="10">
        <v>3734.80236418</v>
      </c>
      <c r="L72" s="10">
        <v>3361.3221277600001</v>
      </c>
      <c r="M72" s="10">
        <v>3025.18991499</v>
      </c>
      <c r="N72" s="10">
        <v>2722.67092349</v>
      </c>
      <c r="O72" s="10">
        <v>2450.4730839099998</v>
      </c>
      <c r="P72" s="10">
        <v>2205.4485359</v>
      </c>
      <c r="Q72" s="10">
        <v>1984.90879148</v>
      </c>
      <c r="R72" s="10">
        <v>1786.4184206299999</v>
      </c>
      <c r="S72" s="10">
        <v>1608.4983555700001</v>
      </c>
      <c r="T72" s="10">
        <v>1450.3899944100001</v>
      </c>
      <c r="U72" s="10">
        <v>1305.3509971200001</v>
      </c>
      <c r="V72" s="10">
        <v>1174.8158974299999</v>
      </c>
      <c r="W72" s="10">
        <v>1057.4591326300001</v>
      </c>
      <c r="X72" s="10">
        <v>951.77835751999999</v>
      </c>
      <c r="Y72" s="10">
        <v>856.62781364</v>
      </c>
      <c r="Z72" s="10">
        <v>770.96503227000005</v>
      </c>
      <c r="AA72" s="10">
        <v>693.99456767000004</v>
      </c>
      <c r="AB72" s="10">
        <v>624.59511216999999</v>
      </c>
      <c r="AC72" s="10">
        <v>614.20077083000001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357.30113275000002</v>
      </c>
      <c r="D73" s="10">
        <v>367.44994821</v>
      </c>
      <c r="E73" s="10">
        <v>323.69915193999998</v>
      </c>
      <c r="F73" s="10">
        <v>797.34803655999997</v>
      </c>
      <c r="G73" s="10">
        <v>398.80517458999998</v>
      </c>
      <c r="H73" s="10">
        <v>348.15560260000001</v>
      </c>
      <c r="I73" s="10">
        <v>264.18282471999999</v>
      </c>
      <c r="J73" s="10">
        <v>70.558121540000002</v>
      </c>
      <c r="K73" s="10">
        <v>0</v>
      </c>
      <c r="L73" s="10">
        <v>0</v>
      </c>
      <c r="M73" s="10">
        <v>0</v>
      </c>
      <c r="N73" s="10">
        <v>328.40174344000002</v>
      </c>
      <c r="O73" s="10">
        <v>853.39258477999999</v>
      </c>
      <c r="P73" s="10">
        <v>769.82121236</v>
      </c>
      <c r="Q73" s="10">
        <v>693.52567036000005</v>
      </c>
      <c r="R73" s="10">
        <v>624.34637118000001</v>
      </c>
      <c r="S73" s="10">
        <v>558.59114999999997</v>
      </c>
      <c r="T73" s="10">
        <v>454.79294197000002</v>
      </c>
      <c r="U73" s="10">
        <v>349.27285848000002</v>
      </c>
      <c r="V73" s="10">
        <v>293.70397436000002</v>
      </c>
      <c r="W73" s="10">
        <v>264.36478316</v>
      </c>
      <c r="X73" s="10">
        <v>237.94458938</v>
      </c>
      <c r="Y73" s="10">
        <v>214.15695341</v>
      </c>
      <c r="Z73" s="10">
        <v>215.22912041000001</v>
      </c>
      <c r="AA73" s="10">
        <v>297.93062036999999</v>
      </c>
      <c r="AB73" s="10">
        <v>212.56419073000001</v>
      </c>
      <c r="AC73" s="10">
        <v>153.55019271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357.30113275000002</v>
      </c>
      <c r="D74" s="10">
        <v>367.44994821</v>
      </c>
      <c r="E74" s="10">
        <v>323.69915193999998</v>
      </c>
      <c r="F74" s="10">
        <v>797.34803655999997</v>
      </c>
      <c r="G74" s="10">
        <v>398.80517458999998</v>
      </c>
      <c r="H74" s="10">
        <v>348.15560260000001</v>
      </c>
      <c r="I74" s="10">
        <v>264.18282471999999</v>
      </c>
      <c r="J74" s="10">
        <v>70.558121540000002</v>
      </c>
      <c r="K74" s="10">
        <v>0</v>
      </c>
      <c r="L74" s="10">
        <v>0</v>
      </c>
      <c r="M74" s="10">
        <v>0</v>
      </c>
      <c r="N74" s="10">
        <v>328.40174344000002</v>
      </c>
      <c r="O74" s="10">
        <v>853.39258477999999</v>
      </c>
      <c r="P74" s="10">
        <v>769.82121236</v>
      </c>
      <c r="Q74" s="10">
        <v>693.52567036000005</v>
      </c>
      <c r="R74" s="10">
        <v>624.34637118000001</v>
      </c>
      <c r="S74" s="10">
        <v>558.59114999999997</v>
      </c>
      <c r="T74" s="10">
        <v>454.79294197000002</v>
      </c>
      <c r="U74" s="10">
        <v>349.27285848000002</v>
      </c>
      <c r="V74" s="10">
        <v>293.70397436000002</v>
      </c>
      <c r="W74" s="10">
        <v>264.36478316</v>
      </c>
      <c r="X74" s="10">
        <v>237.94458938</v>
      </c>
      <c r="Y74" s="10">
        <v>214.15695341</v>
      </c>
      <c r="Z74" s="10">
        <v>215.22912041000001</v>
      </c>
      <c r="AA74" s="10">
        <v>297.93062036999999</v>
      </c>
      <c r="AB74" s="10">
        <v>212.56419073000001</v>
      </c>
      <c r="AC74" s="10">
        <v>153.55019271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379.55371602999998</v>
      </c>
      <c r="D75" s="10">
        <v>731.92850682000005</v>
      </c>
      <c r="E75" s="10">
        <v>1002.59011901</v>
      </c>
      <c r="F75" s="10">
        <v>1679.69777589</v>
      </c>
      <c r="G75" s="10">
        <v>1511.72360832</v>
      </c>
      <c r="H75" s="10">
        <v>1360.5510991900001</v>
      </c>
      <c r="I75" s="10">
        <v>1224.4953123800001</v>
      </c>
      <c r="J75" s="10">
        <v>1102.04347871</v>
      </c>
      <c r="K75" s="10">
        <v>991.83825640999999</v>
      </c>
      <c r="L75" s="10">
        <v>892.65443076999998</v>
      </c>
      <c r="M75" s="10">
        <v>803.38898769000002</v>
      </c>
      <c r="N75" s="10">
        <v>723.05461102000004</v>
      </c>
      <c r="O75" s="10">
        <v>650.77522246000001</v>
      </c>
      <c r="P75" s="10">
        <v>585.70376895000004</v>
      </c>
      <c r="Q75" s="10">
        <v>527.13475833999996</v>
      </c>
      <c r="R75" s="10">
        <v>474.42141987000002</v>
      </c>
      <c r="S75" s="10">
        <v>427.17091192999999</v>
      </c>
      <c r="T75" s="10">
        <v>385.18120427999997</v>
      </c>
      <c r="U75" s="10">
        <v>346.66225766000002</v>
      </c>
      <c r="V75" s="10">
        <v>311.99574766000001</v>
      </c>
      <c r="W75" s="10">
        <v>280.82932263999999</v>
      </c>
      <c r="X75" s="10">
        <v>252.76368912000001</v>
      </c>
      <c r="Y75" s="10">
        <v>227.49456810000001</v>
      </c>
      <c r="Z75" s="10">
        <v>204.74542095000001</v>
      </c>
      <c r="AA75" s="10">
        <v>184.30578566</v>
      </c>
      <c r="AB75" s="10">
        <v>165.87444217999999</v>
      </c>
      <c r="AC75" s="10">
        <v>163.11324109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1.9874880000000001E-2</v>
      </c>
      <c r="D76" s="10">
        <v>2.04394E-2</v>
      </c>
      <c r="E76" s="10">
        <v>1.8005770000000001E-2</v>
      </c>
      <c r="F76" s="10">
        <v>4.435248E-2</v>
      </c>
      <c r="G76" s="10">
        <v>2.2183540000000002E-2</v>
      </c>
      <c r="H76" s="10">
        <v>1.936616E-2</v>
      </c>
      <c r="I76" s="10">
        <v>1.469517E-2</v>
      </c>
      <c r="J76" s="10">
        <v>3.9248E-3</v>
      </c>
      <c r="K76" s="10">
        <v>0</v>
      </c>
      <c r="L76" s="10">
        <v>0</v>
      </c>
      <c r="M76" s="10">
        <v>0</v>
      </c>
      <c r="N76" s="10">
        <v>1.8267350000000002E-2</v>
      </c>
      <c r="O76" s="10">
        <v>4.7469959999999999E-2</v>
      </c>
      <c r="P76" s="10">
        <v>4.28213E-2</v>
      </c>
      <c r="Q76" s="10">
        <v>3.857737E-2</v>
      </c>
      <c r="R76" s="10">
        <v>3.472927E-2</v>
      </c>
      <c r="S76" s="10">
        <v>3.1071629999999999E-2</v>
      </c>
      <c r="T76" s="10">
        <v>2.5297859999999998E-2</v>
      </c>
      <c r="U76" s="10">
        <v>1.9428299999999999E-2</v>
      </c>
      <c r="V76" s="10">
        <v>1.6337279999999999E-2</v>
      </c>
      <c r="W76" s="10">
        <v>1.4705289999999999E-2</v>
      </c>
      <c r="X76" s="10">
        <v>1.323567E-2</v>
      </c>
      <c r="Y76" s="10">
        <v>1.191248E-2</v>
      </c>
      <c r="Z76" s="10">
        <v>1.1972119999999999E-2</v>
      </c>
      <c r="AA76" s="10">
        <v>1.6572389999999999E-2</v>
      </c>
      <c r="AB76" s="10">
        <v>1.182388E-2</v>
      </c>
      <c r="AC76" s="10">
        <v>8.5412300000000003E-3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3.9749999999999997E-5</v>
      </c>
      <c r="D77" s="10">
        <v>4.0880000000000002E-5</v>
      </c>
      <c r="E77" s="10">
        <v>3.6010000000000003E-5</v>
      </c>
      <c r="F77" s="10">
        <v>8.8700000000000001E-5</v>
      </c>
      <c r="G77" s="10">
        <v>4.4369999999999997E-5</v>
      </c>
      <c r="H77" s="10">
        <v>3.8729999999999997E-5</v>
      </c>
      <c r="I77" s="10">
        <v>2.9390000000000002E-5</v>
      </c>
      <c r="J77" s="10">
        <v>7.8499999999999994E-6</v>
      </c>
      <c r="K77" s="10">
        <v>0</v>
      </c>
      <c r="L77" s="10">
        <v>0</v>
      </c>
      <c r="M77" s="10">
        <v>0</v>
      </c>
      <c r="N77" s="10">
        <v>3.6529999999999998E-5</v>
      </c>
      <c r="O77" s="10">
        <v>9.4939999999999996E-5</v>
      </c>
      <c r="P77" s="10">
        <v>8.564E-5</v>
      </c>
      <c r="Q77" s="10">
        <v>7.7150000000000005E-5</v>
      </c>
      <c r="R77" s="10">
        <v>6.9460000000000002E-5</v>
      </c>
      <c r="S77" s="10">
        <v>6.2139999999999998E-5</v>
      </c>
      <c r="T77" s="10">
        <v>5.0599999999999997E-5</v>
      </c>
      <c r="U77" s="10">
        <v>3.8859999999999997E-5</v>
      </c>
      <c r="V77" s="10">
        <v>3.2669999999999997E-5</v>
      </c>
      <c r="W77" s="10">
        <v>2.9410000000000001E-5</v>
      </c>
      <c r="X77" s="10">
        <v>2.6469999999999999E-5</v>
      </c>
      <c r="Y77" s="10">
        <v>2.3819999999999999E-5</v>
      </c>
      <c r="Z77" s="10">
        <v>2.3940000000000001E-5</v>
      </c>
      <c r="AA77" s="10">
        <v>3.3139999999999998E-5</v>
      </c>
      <c r="AB77" s="10">
        <v>2.3649999999999999E-5</v>
      </c>
      <c r="AC77" s="10">
        <v>1.7079999999999999E-5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379.54879599999998</v>
      </c>
      <c r="D78" s="10">
        <v>731.92344703000003</v>
      </c>
      <c r="E78" s="10">
        <v>1002.58566167</v>
      </c>
      <c r="F78" s="10">
        <v>1679.6867964099999</v>
      </c>
      <c r="G78" s="10">
        <v>1511.7181167700001</v>
      </c>
      <c r="H78" s="10">
        <v>1360.54630509</v>
      </c>
      <c r="I78" s="10">
        <v>1224.4916745800001</v>
      </c>
      <c r="J78" s="10">
        <v>1102.04250712</v>
      </c>
      <c r="K78" s="10">
        <v>991.83825640999999</v>
      </c>
      <c r="L78" s="10">
        <v>892.65443076999998</v>
      </c>
      <c r="M78" s="10">
        <v>803.38898769000002</v>
      </c>
      <c r="N78" s="10">
        <v>723.05008892000001</v>
      </c>
      <c r="O78" s="10">
        <v>650.76347124999995</v>
      </c>
      <c r="P78" s="10">
        <v>585.69316850999996</v>
      </c>
      <c r="Q78" s="10">
        <v>527.12520848999998</v>
      </c>
      <c r="R78" s="10">
        <v>474.41282261999999</v>
      </c>
      <c r="S78" s="10">
        <v>427.16322013000001</v>
      </c>
      <c r="T78" s="10">
        <v>385.17494177999998</v>
      </c>
      <c r="U78" s="10">
        <v>346.65744817000001</v>
      </c>
      <c r="V78" s="10">
        <v>311.99170335999997</v>
      </c>
      <c r="W78" s="10">
        <v>280.82568234000001</v>
      </c>
      <c r="X78" s="10">
        <v>252.76041262000001</v>
      </c>
      <c r="Y78" s="10">
        <v>227.49161916</v>
      </c>
      <c r="Z78" s="10">
        <v>204.74245723999999</v>
      </c>
      <c r="AA78" s="10">
        <v>184.30168315</v>
      </c>
      <c r="AB78" s="10">
        <v>165.87151517000001</v>
      </c>
      <c r="AC78" s="10">
        <v>163.1111267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4.9200399999999997E-3</v>
      </c>
      <c r="D79" s="10">
        <v>5.0597899999999998E-3</v>
      </c>
      <c r="E79" s="10">
        <v>4.4573399999999997E-3</v>
      </c>
      <c r="F79" s="10">
        <v>1.097948E-2</v>
      </c>
      <c r="G79" s="10">
        <v>5.4915500000000004E-3</v>
      </c>
      <c r="H79" s="10">
        <v>4.7940999999999999E-3</v>
      </c>
      <c r="I79" s="10">
        <v>3.6378000000000001E-3</v>
      </c>
      <c r="J79" s="10">
        <v>9.7159000000000004E-4</v>
      </c>
      <c r="K79" s="10">
        <v>0</v>
      </c>
      <c r="L79" s="10">
        <v>0</v>
      </c>
      <c r="M79" s="10">
        <v>0</v>
      </c>
      <c r="N79" s="10">
        <v>4.5220900000000003E-3</v>
      </c>
      <c r="O79" s="10">
        <v>1.175122E-2</v>
      </c>
      <c r="P79" s="10">
        <v>1.0600439999999999E-2</v>
      </c>
      <c r="Q79" s="10">
        <v>9.5498500000000004E-3</v>
      </c>
      <c r="R79" s="10">
        <v>8.5972500000000007E-3</v>
      </c>
      <c r="S79" s="10">
        <v>7.6918000000000004E-3</v>
      </c>
      <c r="T79" s="10">
        <v>6.2624999999999998E-3</v>
      </c>
      <c r="U79" s="10">
        <v>4.8094899999999996E-3</v>
      </c>
      <c r="V79" s="10">
        <v>4.0442999999999998E-3</v>
      </c>
      <c r="W79" s="10">
        <v>3.6403E-3</v>
      </c>
      <c r="X79" s="10">
        <v>3.2764999999999999E-3</v>
      </c>
      <c r="Y79" s="10">
        <v>2.9489400000000002E-3</v>
      </c>
      <c r="Z79" s="10">
        <v>2.9637000000000001E-3</v>
      </c>
      <c r="AA79" s="10">
        <v>4.1025000000000002E-3</v>
      </c>
      <c r="AB79" s="10">
        <v>2.9270099999999999E-3</v>
      </c>
      <c r="AC79" s="10">
        <v>2.1143899999999998E-3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1.5595070799999999</v>
      </c>
      <c r="E80" s="10">
        <v>1.521676</v>
      </c>
      <c r="F80" s="10">
        <v>1.41726475</v>
      </c>
      <c r="G80" s="10">
        <v>1.8583156300000001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1.0000145199999999</v>
      </c>
      <c r="Q80" s="10">
        <v>1.0000047700000001</v>
      </c>
      <c r="R80" s="10">
        <v>1.0000010699999999</v>
      </c>
      <c r="S80" s="10">
        <v>1.00000011</v>
      </c>
      <c r="T80" s="10">
        <v>1.0001494399999999</v>
      </c>
      <c r="U80" s="10">
        <v>1.00056455</v>
      </c>
      <c r="V80" s="10">
        <v>1</v>
      </c>
      <c r="W80" s="10">
        <v>1</v>
      </c>
      <c r="X80" s="10">
        <v>1.0000251499999999</v>
      </c>
      <c r="Y80" s="10">
        <v>1.00001301</v>
      </c>
      <c r="Z80" s="10">
        <v>1.0000054</v>
      </c>
      <c r="AA80" s="10">
        <v>1</v>
      </c>
      <c r="AB80" s="10">
        <v>1.0000244700000001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1.5595070799999999</v>
      </c>
      <c r="D81" s="10">
        <v>1.521676</v>
      </c>
      <c r="E81" s="10">
        <v>1.41726475</v>
      </c>
      <c r="F81" s="10">
        <v>1.8583156300000001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1.0000145199999999</v>
      </c>
      <c r="P81" s="10">
        <v>1.0000047700000001</v>
      </c>
      <c r="Q81" s="10">
        <v>1.0000010699999999</v>
      </c>
      <c r="R81" s="10">
        <v>1.00000011</v>
      </c>
      <c r="S81" s="10">
        <v>1.0001494399999999</v>
      </c>
      <c r="T81" s="10">
        <v>1.00056455</v>
      </c>
      <c r="U81" s="10">
        <v>1</v>
      </c>
      <c r="V81" s="10">
        <v>1</v>
      </c>
      <c r="W81" s="10">
        <v>1.0000251499999999</v>
      </c>
      <c r="X81" s="10">
        <v>1.00001301</v>
      </c>
      <c r="Y81" s="10">
        <v>1.0000054</v>
      </c>
      <c r="Z81" s="10">
        <v>1</v>
      </c>
      <c r="AA81" s="10">
        <v>1.0000244700000001</v>
      </c>
      <c r="AB81" s="10">
        <v>1</v>
      </c>
      <c r="AC81" s="10">
        <v>1.0098844899999999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BF0E6-34BB-480C-AC28-34B9DDD666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17" width="10.65234375" bestFit="1" customWidth="1"/>
    <col min="18" max="21" width="11.765625" bestFit="1" customWidth="1"/>
    <col min="22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2E-8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23466.327963470001</v>
      </c>
      <c r="D5" s="10">
        <v>24804.313404879998</v>
      </c>
      <c r="E5" s="10">
        <v>26188.644633309999</v>
      </c>
      <c r="F5" s="10">
        <v>27622.84460651</v>
      </c>
      <c r="G5" s="10">
        <v>29108.415750799999</v>
      </c>
      <c r="H5" s="10">
        <v>30647.01354417</v>
      </c>
      <c r="I5" s="10">
        <v>31935.592963269999</v>
      </c>
      <c r="J5" s="10">
        <v>33146.837054989999</v>
      </c>
      <c r="K5" s="10">
        <v>34263.74823302</v>
      </c>
      <c r="L5" s="10">
        <v>35409.219416350003</v>
      </c>
      <c r="M5" s="10">
        <v>36146.510491660003</v>
      </c>
      <c r="N5" s="10">
        <v>36461.597840130002</v>
      </c>
      <c r="O5" s="10">
        <v>36816.403668259998</v>
      </c>
      <c r="P5" s="10">
        <v>37196.181862700003</v>
      </c>
      <c r="Q5" s="10">
        <v>37597.137043319999</v>
      </c>
      <c r="R5" s="10">
        <v>38195.524675319997</v>
      </c>
      <c r="S5" s="10">
        <v>38968.015455070003</v>
      </c>
      <c r="T5" s="10">
        <v>39770.165192590001</v>
      </c>
      <c r="U5" s="10">
        <v>40603.051529409997</v>
      </c>
      <c r="V5" s="10">
        <v>41466.912160439999</v>
      </c>
      <c r="W5" s="10">
        <v>42362.035940150003</v>
      </c>
      <c r="X5" s="10">
        <v>43288.774483189998</v>
      </c>
      <c r="Y5" s="10">
        <v>44247.456118839997</v>
      </c>
      <c r="Z5" s="10">
        <v>45238.426559350002</v>
      </c>
      <c r="AA5" s="10">
        <v>46262.102731419996</v>
      </c>
      <c r="AB5" s="10">
        <v>47318.868559920003</v>
      </c>
      <c r="AC5" s="10">
        <v>48409.144704060003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85587749.974999994</v>
      </c>
      <c r="D6" s="10">
        <v>87566437.836789802</v>
      </c>
      <c r="E6" s="10">
        <v>89603169.840623096</v>
      </c>
      <c r="F6" s="10">
        <v>91767751.462536693</v>
      </c>
      <c r="G6" s="10">
        <v>94204171.939541399</v>
      </c>
      <c r="H6" s="10">
        <v>97096298.070959195</v>
      </c>
      <c r="I6" s="10">
        <v>100515075.12847801</v>
      </c>
      <c r="J6" s="10">
        <v>104457446.50111</v>
      </c>
      <c r="K6" s="10">
        <v>109042123.85200199</v>
      </c>
      <c r="L6" s="10">
        <v>114240112.806308</v>
      </c>
      <c r="M6" s="10">
        <v>118357393.13085601</v>
      </c>
      <c r="N6" s="10">
        <v>122424950.576932</v>
      </c>
      <c r="O6" s="10">
        <v>126686957.09524</v>
      </c>
      <c r="P6" s="10">
        <v>131137170.760841</v>
      </c>
      <c r="Q6" s="10">
        <v>135767167.67708501</v>
      </c>
      <c r="R6" s="10">
        <v>140566751.38888401</v>
      </c>
      <c r="S6" s="10">
        <v>145551982.43682</v>
      </c>
      <c r="T6" s="10">
        <v>150736917.38363099</v>
      </c>
      <c r="U6" s="10">
        <v>156112773.34699801</v>
      </c>
      <c r="V6" s="10">
        <v>161678977.09048399</v>
      </c>
      <c r="W6" s="10">
        <v>167435382.366175</v>
      </c>
      <c r="X6" s="10">
        <v>173380811.86251599</v>
      </c>
      <c r="Y6" s="10">
        <v>179516463.94602299</v>
      </c>
      <c r="Z6" s="10">
        <v>185839726.24060199</v>
      </c>
      <c r="AA6" s="10">
        <v>192351451.31814501</v>
      </c>
      <c r="AB6" s="10">
        <v>199053509.79100299</v>
      </c>
      <c r="AC6" s="10">
        <v>205946417.29041699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2687.4889691499998</v>
      </c>
      <c r="D8" s="10">
        <v>5028.9461420500002</v>
      </c>
      <c r="E8" s="10">
        <v>5318.5012118599998</v>
      </c>
      <c r="F8" s="10">
        <v>5618.6825653799997</v>
      </c>
      <c r="G8" s="10">
        <v>5929.8105855000003</v>
      </c>
      <c r="H8" s="10">
        <v>6252.21361136</v>
      </c>
      <c r="I8" s="10">
        <v>6523.9356717500004</v>
      </c>
      <c r="J8" s="10">
        <v>6780.26008895</v>
      </c>
      <c r="K8" s="10">
        <v>7016.1432515200004</v>
      </c>
      <c r="L8" s="10">
        <v>7257.8045852599998</v>
      </c>
      <c r="M8" s="10">
        <v>7325.7844379500002</v>
      </c>
      <c r="N8" s="10">
        <v>7301.09948042</v>
      </c>
      <c r="O8" s="10">
        <v>7281.4351048999997</v>
      </c>
      <c r="P8" s="10">
        <v>7267.7652450100004</v>
      </c>
      <c r="Q8" s="10">
        <v>7260.2298698300001</v>
      </c>
      <c r="R8" s="10">
        <v>7290.2069891199999</v>
      </c>
      <c r="S8" s="10">
        <v>7354.0476625600004</v>
      </c>
      <c r="T8" s="10">
        <v>7423.9003986300004</v>
      </c>
      <c r="U8" s="10">
        <v>7499.9472635900001</v>
      </c>
      <c r="V8" s="10">
        <v>7582.15638812</v>
      </c>
      <c r="W8" s="10">
        <v>7670.4987391599998</v>
      </c>
      <c r="X8" s="10">
        <v>7764.9481607300004</v>
      </c>
      <c r="Y8" s="10">
        <v>7865.4873106699997</v>
      </c>
      <c r="Z8" s="10">
        <v>7972.1043330599996</v>
      </c>
      <c r="AA8" s="10">
        <v>8084.7888412100001</v>
      </c>
      <c r="AB8" s="10">
        <v>8203.5397195599999</v>
      </c>
      <c r="AC8" s="10">
        <v>8328.3595610100001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1516.6816297099999</v>
      </c>
      <c r="D9" s="10">
        <v>1459.9288045400001</v>
      </c>
      <c r="E9" s="10">
        <v>1399.5273732200001</v>
      </c>
      <c r="F9" s="10">
        <v>1337.01920163</v>
      </c>
      <c r="G9" s="10">
        <v>1275.7393276800001</v>
      </c>
      <c r="H9" s="10">
        <v>1219.99031739</v>
      </c>
      <c r="I9" s="10">
        <v>1178.7858790299999</v>
      </c>
      <c r="J9" s="10">
        <v>1152.60644069</v>
      </c>
      <c r="K9" s="10">
        <v>1138.1026745900001</v>
      </c>
      <c r="L9" s="10">
        <v>1135.1199224</v>
      </c>
      <c r="M9" s="10">
        <v>1158.43992654</v>
      </c>
      <c r="N9" s="10">
        <v>1192.38250737</v>
      </c>
      <c r="O9" s="10">
        <v>1229.85324913</v>
      </c>
      <c r="P9" s="10">
        <v>1270.63190734</v>
      </c>
      <c r="Q9" s="10">
        <v>1314.4843394100001</v>
      </c>
      <c r="R9" s="10">
        <v>1361.13556081</v>
      </c>
      <c r="S9" s="10">
        <v>1410.45293376</v>
      </c>
      <c r="T9" s="10">
        <v>1462.46847005</v>
      </c>
      <c r="U9" s="10">
        <v>1516.87000689</v>
      </c>
      <c r="V9" s="10">
        <v>1573.59944126</v>
      </c>
      <c r="W9" s="10">
        <v>1632.60781213</v>
      </c>
      <c r="X9" s="10">
        <v>1693.81955311</v>
      </c>
      <c r="Y9" s="10">
        <v>1757.21559673</v>
      </c>
      <c r="Z9" s="10">
        <v>1822.6824781</v>
      </c>
      <c r="AA9" s="10">
        <v>1890.18983961</v>
      </c>
      <c r="AB9" s="10">
        <v>1959.7306562799999</v>
      </c>
      <c r="AC9" s="10">
        <v>2031.2633583100001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6.4000000000000001E-7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12301.83589104</v>
      </c>
      <c r="D11" s="10">
        <v>11323.765948419999</v>
      </c>
      <c r="E11" s="10">
        <v>10287.47613325</v>
      </c>
      <c r="F11" s="10">
        <v>9207.3834325900007</v>
      </c>
      <c r="G11" s="10">
        <v>8116.19764545</v>
      </c>
      <c r="H11" s="10">
        <v>7056.3200245899998</v>
      </c>
      <c r="I11" s="10">
        <v>6115.48076898</v>
      </c>
      <c r="J11" s="10">
        <v>5283.9131812899996</v>
      </c>
      <c r="K11" s="10">
        <v>4572.9095765000002</v>
      </c>
      <c r="L11" s="10">
        <v>3960.45368388</v>
      </c>
      <c r="M11" s="10">
        <v>3590.4378471499999</v>
      </c>
      <c r="N11" s="10">
        <v>3315.3779360100002</v>
      </c>
      <c r="O11" s="10">
        <v>3073.4580871200001</v>
      </c>
      <c r="P11" s="10">
        <v>2861.74760698</v>
      </c>
      <c r="Q11" s="10">
        <v>2677.4573271600002</v>
      </c>
      <c r="R11" s="10">
        <v>2517.4576139300002</v>
      </c>
      <c r="S11" s="10">
        <v>2376.8423495000002</v>
      </c>
      <c r="T11" s="10">
        <v>2252.7912817000001</v>
      </c>
      <c r="U11" s="10">
        <v>2141.6898517099999</v>
      </c>
      <c r="V11" s="10">
        <v>2042.45349971</v>
      </c>
      <c r="W11" s="10">
        <v>1954.08780529</v>
      </c>
      <c r="X11" s="10">
        <v>1875.3286709399999</v>
      </c>
      <c r="Y11" s="10">
        <v>1805.4759046300001</v>
      </c>
      <c r="Z11" s="10">
        <v>1742.8782808200001</v>
      </c>
      <c r="AA11" s="10">
        <v>1686.71551024</v>
      </c>
      <c r="AB11" s="10">
        <v>1636.3971384399999</v>
      </c>
      <c r="AC11" s="10">
        <v>1590.98155812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4204.1705988699996</v>
      </c>
      <c r="D12" s="10">
        <v>6488.8749465999999</v>
      </c>
      <c r="E12" s="10">
        <v>6718.0285850800001</v>
      </c>
      <c r="F12" s="10">
        <v>6955.7017670100004</v>
      </c>
      <c r="G12" s="10">
        <v>7205.5499131799997</v>
      </c>
      <c r="H12" s="10">
        <v>7472.2039287600001</v>
      </c>
      <c r="I12" s="10">
        <v>7702.7215507800001</v>
      </c>
      <c r="J12" s="10">
        <v>7932.8665296500003</v>
      </c>
      <c r="K12" s="10">
        <v>8154.2459261100003</v>
      </c>
      <c r="L12" s="10">
        <v>8392.92450766</v>
      </c>
      <c r="M12" s="10">
        <v>8484.2243644800001</v>
      </c>
      <c r="N12" s="10">
        <v>8493.4819877900009</v>
      </c>
      <c r="O12" s="10">
        <v>8511.2883540300008</v>
      </c>
      <c r="P12" s="10">
        <v>8538.3971523500004</v>
      </c>
      <c r="Q12" s="10">
        <v>8574.7142092400009</v>
      </c>
      <c r="R12" s="10">
        <v>8651.3425499299992</v>
      </c>
      <c r="S12" s="10">
        <v>8764.5005963200001</v>
      </c>
      <c r="T12" s="10">
        <v>8886.3688686799997</v>
      </c>
      <c r="U12" s="10">
        <v>9016.8172711200004</v>
      </c>
      <c r="V12" s="10">
        <v>9155.7558293799993</v>
      </c>
      <c r="W12" s="10">
        <v>9303.1065512999994</v>
      </c>
      <c r="X12" s="10">
        <v>9458.7677138300005</v>
      </c>
      <c r="Y12" s="10">
        <v>9622.7029074000002</v>
      </c>
      <c r="Z12" s="10">
        <v>9794.7868111600001</v>
      </c>
      <c r="AA12" s="10">
        <v>9974.9786808200006</v>
      </c>
      <c r="AB12" s="10">
        <v>10163.27037584</v>
      </c>
      <c r="AC12" s="10">
        <v>10359.62291932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16506.00648991</v>
      </c>
      <c r="D13" s="10">
        <v>17812.640895019998</v>
      </c>
      <c r="E13" s="10">
        <v>17005.504718330001</v>
      </c>
      <c r="F13" s="10">
        <v>16163.0851996</v>
      </c>
      <c r="G13" s="10">
        <v>15321.747558630001</v>
      </c>
      <c r="H13" s="10">
        <v>14528.523953350001</v>
      </c>
      <c r="I13" s="10">
        <v>13818.202319759999</v>
      </c>
      <c r="J13" s="10">
        <v>13216.77971094</v>
      </c>
      <c r="K13" s="10">
        <v>12727.15550261</v>
      </c>
      <c r="L13" s="10">
        <v>12353.37819154</v>
      </c>
      <c r="M13" s="10">
        <v>12074.662211639999</v>
      </c>
      <c r="N13" s="10">
        <v>11808.859923800001</v>
      </c>
      <c r="O13" s="10">
        <v>11584.74644115</v>
      </c>
      <c r="P13" s="10">
        <v>11400.14475933</v>
      </c>
      <c r="Q13" s="10">
        <v>11252.171536399999</v>
      </c>
      <c r="R13" s="10">
        <v>11168.800163850001</v>
      </c>
      <c r="S13" s="10">
        <v>11141.342945820001</v>
      </c>
      <c r="T13" s="10">
        <v>11139.16015037</v>
      </c>
      <c r="U13" s="10">
        <v>11158.507122839999</v>
      </c>
      <c r="V13" s="10">
        <v>11198.209329089999</v>
      </c>
      <c r="W13" s="10">
        <v>11257.194356579999</v>
      </c>
      <c r="X13" s="10">
        <v>11334.09638477</v>
      </c>
      <c r="Y13" s="10">
        <v>11428.17881204</v>
      </c>
      <c r="Z13" s="10">
        <v>11537.665091979999</v>
      </c>
      <c r="AA13" s="10">
        <v>11661.694191050001</v>
      </c>
      <c r="AB13" s="10">
        <v>11799.66751428</v>
      </c>
      <c r="AC13" s="10">
        <v>11950.60447744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1076.6316969899999</v>
      </c>
      <c r="D17" s="10">
        <v>1463.62505076</v>
      </c>
      <c r="E17" s="10">
        <v>1868.1251862300001</v>
      </c>
      <c r="F17" s="10">
        <v>2290.6811244800001</v>
      </c>
      <c r="G17" s="10">
        <v>2731.8945034399999</v>
      </c>
      <c r="H17" s="10">
        <v>3192.3842997299998</v>
      </c>
      <c r="I17" s="10">
        <v>3357.35414915</v>
      </c>
      <c r="J17" s="10">
        <v>3247.1165896900002</v>
      </c>
      <c r="K17" s="10">
        <v>3138.8793700299998</v>
      </c>
      <c r="L17" s="10">
        <v>3034.2500659000002</v>
      </c>
      <c r="M17" s="10">
        <v>3363.6872478599998</v>
      </c>
      <c r="N17" s="10">
        <v>3251.5643396</v>
      </c>
      <c r="O17" s="10">
        <v>3143.1788616099998</v>
      </c>
      <c r="P17" s="10">
        <v>3038.4062330800002</v>
      </c>
      <c r="Q17" s="10">
        <v>2937.1305694399998</v>
      </c>
      <c r="R17" s="10">
        <v>2839.2262171299999</v>
      </c>
      <c r="S17" s="10">
        <v>2744.5883444999999</v>
      </c>
      <c r="T17" s="10">
        <v>2653.1020690199998</v>
      </c>
      <c r="U17" s="10">
        <v>2564.6653383600001</v>
      </c>
      <c r="V17" s="10">
        <v>2479.1771748400001</v>
      </c>
      <c r="W17" s="10">
        <v>2396.5379356799999</v>
      </c>
      <c r="X17" s="10">
        <v>2316.6533421099998</v>
      </c>
      <c r="Y17" s="10">
        <v>2239.4315775700002</v>
      </c>
      <c r="Z17" s="10">
        <v>2164.78385832</v>
      </c>
      <c r="AA17" s="10">
        <v>2092.62439709</v>
      </c>
      <c r="AB17" s="10">
        <v>2022.8703623900001</v>
      </c>
      <c r="AC17" s="10">
        <v>1955.4413505499999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1028602.04532923</v>
      </c>
      <c r="D18" s="10">
        <v>1398314.6014767101</v>
      </c>
      <c r="E18" s="10">
        <v>1781476.4290946899</v>
      </c>
      <c r="F18" s="10">
        <v>2165965.3636000799</v>
      </c>
      <c r="G18" s="10">
        <v>2525517.59541093</v>
      </c>
      <c r="H18" s="10">
        <v>2825598.7966764299</v>
      </c>
      <c r="I18" s="10">
        <v>2782804.8251621202</v>
      </c>
      <c r="J18" s="10">
        <v>2461607.9247667198</v>
      </c>
      <c r="K18" s="10">
        <v>2116324.6345979902</v>
      </c>
      <c r="L18" s="10">
        <v>1763625.12127235</v>
      </c>
      <c r="M18" s="10">
        <v>1695538.6029119301</v>
      </c>
      <c r="N18" s="10">
        <v>1351627.2438023</v>
      </c>
      <c r="O18" s="10">
        <v>988287.38366105</v>
      </c>
      <c r="P18" s="10">
        <v>606019.83657696005</v>
      </c>
      <c r="Q18" s="10">
        <v>205655.92953845</v>
      </c>
      <c r="R18" s="10">
        <v>-211653.53798471999</v>
      </c>
      <c r="S18" s="10">
        <v>-648133.13258723996</v>
      </c>
      <c r="T18" s="10">
        <v>-1106829.00893455</v>
      </c>
      <c r="U18" s="10">
        <v>-1586475.9136852401</v>
      </c>
      <c r="V18" s="10">
        <v>-2087312.4697236801</v>
      </c>
      <c r="W18" s="10">
        <v>-2609629.5691060401</v>
      </c>
      <c r="X18" s="10">
        <v>-3153561.5621816502</v>
      </c>
      <c r="Y18" s="10">
        <v>-3719580.3760747099</v>
      </c>
      <c r="Z18" s="10">
        <v>-4307592.5113407802</v>
      </c>
      <c r="AA18" s="10">
        <v>-4918003.0392517904</v>
      </c>
      <c r="AB18" s="10">
        <v>-5551365.4518840704</v>
      </c>
      <c r="AC18" s="10">
        <v>-6208027.6856970601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1028602.04532923</v>
      </c>
      <c r="D19" s="10">
        <v>1398331.2260032101</v>
      </c>
      <c r="E19" s="10">
        <v>1784786.19277332</v>
      </c>
      <c r="F19" s="10">
        <v>2188491.4743171702</v>
      </c>
      <c r="G19" s="10">
        <v>2610021.86886989</v>
      </c>
      <c r="H19" s="10">
        <v>3049968.7398793399</v>
      </c>
      <c r="I19" s="10">
        <v>3207579.1139833401</v>
      </c>
      <c r="J19" s="10">
        <v>3102259.3658683901</v>
      </c>
      <c r="K19" s="10">
        <v>2998850.6543433</v>
      </c>
      <c r="L19" s="10">
        <v>2898888.9737061998</v>
      </c>
      <c r="M19" s="10">
        <v>3213629.6158978501</v>
      </c>
      <c r="N19" s="10">
        <v>3106508.62861516</v>
      </c>
      <c r="O19" s="10">
        <v>3002958.33442298</v>
      </c>
      <c r="P19" s="10">
        <v>2902859.7234528</v>
      </c>
      <c r="Q19" s="10">
        <v>2806102.0740858102</v>
      </c>
      <c r="R19" s="10">
        <v>2712565.3382831998</v>
      </c>
      <c r="S19" s="10">
        <v>2622149.3610600801</v>
      </c>
      <c r="T19" s="10">
        <v>2534744.3849091101</v>
      </c>
      <c r="U19" s="10">
        <v>2450252.9101610598</v>
      </c>
      <c r="V19" s="10">
        <v>2368578.4638688201</v>
      </c>
      <c r="W19" s="10">
        <v>2289625.82271855</v>
      </c>
      <c r="X19" s="10">
        <v>2213304.9660553299</v>
      </c>
      <c r="Y19" s="10">
        <v>2139528.1467815302</v>
      </c>
      <c r="Z19" s="10">
        <v>2068210.52674628</v>
      </c>
      <c r="AA19" s="10">
        <v>1999270.17654152</v>
      </c>
      <c r="AB19" s="10">
        <v>1932627.9442000501</v>
      </c>
      <c r="AC19" s="10">
        <v>1868207.0129561301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219.80281531</v>
      </c>
      <c r="D20" s="10">
        <v>298.81054739000001</v>
      </c>
      <c r="E20" s="10">
        <v>381.39242641999999</v>
      </c>
      <c r="F20" s="10">
        <v>467.66053937999999</v>
      </c>
      <c r="G20" s="10">
        <v>557.73771537000005</v>
      </c>
      <c r="H20" s="10">
        <v>651.75032333000001</v>
      </c>
      <c r="I20" s="10">
        <v>685.43021352999995</v>
      </c>
      <c r="J20" s="10">
        <v>662.92435011999999</v>
      </c>
      <c r="K20" s="10">
        <v>640.82687178000003</v>
      </c>
      <c r="L20" s="10">
        <v>619.46597772999996</v>
      </c>
      <c r="M20" s="10">
        <v>686.72316536999995</v>
      </c>
      <c r="N20" s="10">
        <v>663.83239318999995</v>
      </c>
      <c r="O20" s="10">
        <v>641.70464675000005</v>
      </c>
      <c r="P20" s="10">
        <v>620.31449190000001</v>
      </c>
      <c r="Q20" s="10">
        <v>599.63826988999995</v>
      </c>
      <c r="R20" s="10">
        <v>579.65032756000005</v>
      </c>
      <c r="S20" s="10">
        <v>560.32926270999997</v>
      </c>
      <c r="T20" s="10">
        <v>541.65162115999999</v>
      </c>
      <c r="U20" s="10">
        <v>523.59656814000004</v>
      </c>
      <c r="V20" s="10">
        <v>506.14348825000002</v>
      </c>
      <c r="W20" s="10">
        <v>489.27203864000001</v>
      </c>
      <c r="X20" s="10">
        <v>472.96297156000003</v>
      </c>
      <c r="Y20" s="10">
        <v>457.19754194000001</v>
      </c>
      <c r="Z20" s="10">
        <v>441.95762387000002</v>
      </c>
      <c r="AA20" s="10">
        <v>427.22570323000002</v>
      </c>
      <c r="AB20" s="10">
        <v>412.98486929000001</v>
      </c>
      <c r="AC20" s="10">
        <v>399.21870703000002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2.5715051099999999</v>
      </c>
      <c r="D21" s="10">
        <v>3.49582807</v>
      </c>
      <c r="E21" s="10">
        <v>4.4619654799999999</v>
      </c>
      <c r="F21" s="10">
        <v>5.4712286900000002</v>
      </c>
      <c r="G21" s="10">
        <v>6.5250546700000003</v>
      </c>
      <c r="H21" s="10">
        <v>7.6249218499999998</v>
      </c>
      <c r="I21" s="10">
        <v>8.0189477799999995</v>
      </c>
      <c r="J21" s="10">
        <v>7.75564841</v>
      </c>
      <c r="K21" s="10">
        <v>7.4971266400000003</v>
      </c>
      <c r="L21" s="10">
        <v>7.2472224299999999</v>
      </c>
      <c r="M21" s="10">
        <v>8.0340740400000001</v>
      </c>
      <c r="N21" s="10">
        <v>7.7662715699999998</v>
      </c>
      <c r="O21" s="10">
        <v>7.50739584</v>
      </c>
      <c r="P21" s="10">
        <v>7.25714931</v>
      </c>
      <c r="Q21" s="10">
        <v>7.0152551900000004</v>
      </c>
      <c r="R21" s="10">
        <v>6.7814133500000002</v>
      </c>
      <c r="S21" s="10">
        <v>6.5553733999999997</v>
      </c>
      <c r="T21" s="10">
        <v>6.3368609600000001</v>
      </c>
      <c r="U21" s="10">
        <v>6.1256322799999996</v>
      </c>
      <c r="V21" s="10">
        <v>5.9214461600000003</v>
      </c>
      <c r="W21" s="10">
        <v>5.7240645600000004</v>
      </c>
      <c r="X21" s="10">
        <v>5.5332624199999998</v>
      </c>
      <c r="Y21" s="10">
        <v>5.3488203700000003</v>
      </c>
      <c r="Z21" s="10">
        <v>5.1705263199999996</v>
      </c>
      <c r="AA21" s="10">
        <v>4.9981754399999998</v>
      </c>
      <c r="AB21" s="10">
        <v>4.8315698600000001</v>
      </c>
      <c r="AC21" s="10">
        <v>4.6705175299999997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5.1430099999999999E-3</v>
      </c>
      <c r="D22" s="10">
        <v>6.9916600000000002E-3</v>
      </c>
      <c r="E22" s="10">
        <v>8.9239300000000001E-3</v>
      </c>
      <c r="F22" s="10">
        <v>1.0942459999999999E-2</v>
      </c>
      <c r="G22" s="10">
        <v>1.305011E-2</v>
      </c>
      <c r="H22" s="10">
        <v>1.5249840000000001E-2</v>
      </c>
      <c r="I22" s="10">
        <v>1.6037900000000001E-2</v>
      </c>
      <c r="J22" s="10">
        <v>1.55113E-2</v>
      </c>
      <c r="K22" s="10">
        <v>1.4994250000000001E-2</v>
      </c>
      <c r="L22" s="10">
        <v>1.4494440000000001E-2</v>
      </c>
      <c r="M22" s="10">
        <v>1.606815E-2</v>
      </c>
      <c r="N22" s="10">
        <v>1.5532539999999999E-2</v>
      </c>
      <c r="O22" s="10">
        <v>1.501479E-2</v>
      </c>
      <c r="P22" s="10">
        <v>1.4514300000000001E-2</v>
      </c>
      <c r="Q22" s="10">
        <v>1.403051E-2</v>
      </c>
      <c r="R22" s="10">
        <v>1.356283E-2</v>
      </c>
      <c r="S22" s="10">
        <v>1.3110749999999999E-2</v>
      </c>
      <c r="T22" s="10">
        <v>1.2673719999999999E-2</v>
      </c>
      <c r="U22" s="10">
        <v>1.225126E-2</v>
      </c>
      <c r="V22" s="10">
        <v>1.184289E-2</v>
      </c>
      <c r="W22" s="10">
        <v>1.1448130000000001E-2</v>
      </c>
      <c r="X22" s="10">
        <v>1.106652E-2</v>
      </c>
      <c r="Y22" s="10">
        <v>1.069764E-2</v>
      </c>
      <c r="Z22" s="10">
        <v>1.0341049999999999E-2</v>
      </c>
      <c r="AA22" s="10">
        <v>9.9963499999999993E-3</v>
      </c>
      <c r="AB22" s="10">
        <v>9.6631400000000006E-3</v>
      </c>
      <c r="AC22" s="10">
        <v>9.3410400000000001E-3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219.80281531</v>
      </c>
      <c r="D23" s="10">
        <v>298.81054739000001</v>
      </c>
      <c r="E23" s="10">
        <v>381.39242641999999</v>
      </c>
      <c r="F23" s="10">
        <v>467.66053937999999</v>
      </c>
      <c r="G23" s="10">
        <v>557.73771537000005</v>
      </c>
      <c r="H23" s="10">
        <v>651.75032333000001</v>
      </c>
      <c r="I23" s="10">
        <v>685.43021352999995</v>
      </c>
      <c r="J23" s="10">
        <v>662.92435011999999</v>
      </c>
      <c r="K23" s="10">
        <v>640.82687178000003</v>
      </c>
      <c r="L23" s="10">
        <v>619.46597772999996</v>
      </c>
      <c r="M23" s="10">
        <v>686.72316536999995</v>
      </c>
      <c r="N23" s="10">
        <v>663.83239318999995</v>
      </c>
      <c r="O23" s="10">
        <v>641.70464675000005</v>
      </c>
      <c r="P23" s="10">
        <v>620.31449190000001</v>
      </c>
      <c r="Q23" s="10">
        <v>599.63826988999995</v>
      </c>
      <c r="R23" s="10">
        <v>579.65032756000005</v>
      </c>
      <c r="S23" s="10">
        <v>560.32926270999997</v>
      </c>
      <c r="T23" s="10">
        <v>541.65162115999999</v>
      </c>
      <c r="U23" s="10">
        <v>523.59656814000004</v>
      </c>
      <c r="V23" s="10">
        <v>506.14348825000002</v>
      </c>
      <c r="W23" s="10">
        <v>489.27203864000001</v>
      </c>
      <c r="X23" s="10">
        <v>472.96297156000003</v>
      </c>
      <c r="Y23" s="10">
        <v>457.19754194000001</v>
      </c>
      <c r="Z23" s="10">
        <v>441.95762387000002</v>
      </c>
      <c r="AA23" s="10">
        <v>427.22570323000002</v>
      </c>
      <c r="AB23" s="10">
        <v>412.98486929000001</v>
      </c>
      <c r="AC23" s="10">
        <v>399.21870703000002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1.4063157500000001</v>
      </c>
      <c r="E25" s="10">
        <v>1.3203714200000001</v>
      </c>
      <c r="F25" s="10">
        <v>1.2684650200000001</v>
      </c>
      <c r="G25" s="10">
        <v>1.2337268699999999</v>
      </c>
      <c r="H25" s="10">
        <v>1.2088458</v>
      </c>
      <c r="I25" s="10">
        <v>1.1901465499999999</v>
      </c>
      <c r="J25" s="10">
        <v>1.08794075</v>
      </c>
      <c r="K25" s="10">
        <v>1.00051588</v>
      </c>
      <c r="L25" s="10">
        <v>0.99999998000000001</v>
      </c>
      <c r="M25" s="10">
        <v>1</v>
      </c>
      <c r="N25" s="10">
        <v>1.1467995</v>
      </c>
      <c r="O25" s="10">
        <v>1</v>
      </c>
      <c r="P25" s="10">
        <v>1</v>
      </c>
      <c r="Q25" s="10">
        <v>1</v>
      </c>
      <c r="R25" s="10">
        <v>1.0000015499999999</v>
      </c>
      <c r="S25" s="10">
        <v>1</v>
      </c>
      <c r="T25" s="10">
        <v>1.00000109</v>
      </c>
      <c r="U25" s="10">
        <v>1</v>
      </c>
      <c r="V25" s="10">
        <v>1</v>
      </c>
      <c r="W25" s="10">
        <v>1.0000002699999999</v>
      </c>
      <c r="X25" s="10">
        <v>0.99999998999999995</v>
      </c>
      <c r="Y25" s="10">
        <v>1</v>
      </c>
      <c r="Z25" s="10">
        <v>1.0000000099999999</v>
      </c>
      <c r="AA25" s="10">
        <v>0.99999998999999995</v>
      </c>
      <c r="AB25" s="10">
        <v>1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1.57532805</v>
      </c>
      <c r="D26" s="10">
        <v>1.4063257499999999</v>
      </c>
      <c r="E26" s="10">
        <v>1.3203814</v>
      </c>
      <c r="F26" s="10">
        <v>1.2684750199999999</v>
      </c>
      <c r="G26" s="10">
        <v>1.23373687</v>
      </c>
      <c r="H26" s="10">
        <v>1.2088558</v>
      </c>
      <c r="I26" s="10">
        <v>1.08794075</v>
      </c>
      <c r="J26" s="10">
        <v>1.00051588</v>
      </c>
      <c r="K26" s="10">
        <v>0.99999998000000001</v>
      </c>
      <c r="L26" s="10">
        <v>1</v>
      </c>
      <c r="M26" s="10">
        <v>1.1467995</v>
      </c>
      <c r="N26" s="10">
        <v>1</v>
      </c>
      <c r="O26" s="10">
        <v>1</v>
      </c>
      <c r="P26" s="10">
        <v>1</v>
      </c>
      <c r="Q26" s="10">
        <v>1.0000015499999999</v>
      </c>
      <c r="R26" s="10">
        <v>1</v>
      </c>
      <c r="S26" s="10">
        <v>1.00000109</v>
      </c>
      <c r="T26" s="10">
        <v>1</v>
      </c>
      <c r="U26" s="10">
        <v>1</v>
      </c>
      <c r="V26" s="10">
        <v>1.0000002699999999</v>
      </c>
      <c r="W26" s="10">
        <v>0.99999998999999995</v>
      </c>
      <c r="X26" s="10">
        <v>1</v>
      </c>
      <c r="Y26" s="10">
        <v>1.0000000099999999</v>
      </c>
      <c r="Z26" s="10">
        <v>0.99999998999999995</v>
      </c>
      <c r="AA26" s="10">
        <v>1</v>
      </c>
      <c r="AB26" s="10">
        <v>1.0000000600000001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1.4063257499999999</v>
      </c>
      <c r="E27" s="10">
        <v>1.3203814199999999</v>
      </c>
      <c r="F27" s="10">
        <v>1.2684750199999999</v>
      </c>
      <c r="G27" s="10">
        <v>1.23373687</v>
      </c>
      <c r="H27" s="10">
        <v>1.2088558</v>
      </c>
      <c r="I27" s="10">
        <v>1.19015655</v>
      </c>
      <c r="J27" s="10">
        <v>1.1885984199999999</v>
      </c>
      <c r="K27" s="10">
        <v>1.20093388</v>
      </c>
      <c r="L27" s="10">
        <v>1.2134799300000001</v>
      </c>
      <c r="M27" s="10">
        <v>1.2268429199999999</v>
      </c>
      <c r="N27" s="10">
        <v>1.2104699400000001</v>
      </c>
      <c r="O27" s="10">
        <v>1.21875544</v>
      </c>
      <c r="P27" s="10">
        <v>1.2276098499999999</v>
      </c>
      <c r="Q27" s="10">
        <v>1.2369842499999999</v>
      </c>
      <c r="R27" s="10">
        <v>1.24688574</v>
      </c>
      <c r="S27" s="10">
        <v>1.25844497</v>
      </c>
      <c r="T27" s="10">
        <v>1.27165569</v>
      </c>
      <c r="U27" s="10">
        <v>1.2856923899999999</v>
      </c>
      <c r="V27" s="10">
        <v>1.30061033</v>
      </c>
      <c r="W27" s="10">
        <v>1.3164625299999999</v>
      </c>
      <c r="X27" s="10">
        <v>1.3333056299999999</v>
      </c>
      <c r="Y27" s="10">
        <v>1.3511996900000001</v>
      </c>
      <c r="Z27" s="10">
        <v>1.3702080999999999</v>
      </c>
      <c r="AA27" s="10">
        <v>1.390398</v>
      </c>
      <c r="AB27" s="10">
        <v>1.4118409000000001</v>
      </c>
      <c r="AC27" s="10">
        <v>1.43461211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1749.4200331899999</v>
      </c>
      <c r="D28" s="10">
        <v>2282.0997484200002</v>
      </c>
      <c r="E28" s="10">
        <v>2836.1463837000001</v>
      </c>
      <c r="F28" s="10">
        <v>3412.23943723</v>
      </c>
      <c r="G28" s="10">
        <v>4011.12826993</v>
      </c>
      <c r="H28" s="10">
        <v>4633.5872943699997</v>
      </c>
      <c r="I28" s="10">
        <v>5278.8228510400004</v>
      </c>
      <c r="J28" s="10">
        <v>5943.47398385</v>
      </c>
      <c r="K28" s="10">
        <v>6623.67344882</v>
      </c>
      <c r="L28" s="10">
        <v>7316.7314826100001</v>
      </c>
      <c r="M28" s="10">
        <v>7076.9437773299996</v>
      </c>
      <c r="N28" s="10">
        <v>6793.8698323799999</v>
      </c>
      <c r="O28" s="10">
        <v>6522.1150390900002</v>
      </c>
      <c r="P28" s="10">
        <v>6261.23043753</v>
      </c>
      <c r="Q28" s="10">
        <v>6010.7812200199996</v>
      </c>
      <c r="R28" s="10">
        <v>5770.4216361199997</v>
      </c>
      <c r="S28" s="10">
        <v>5540.3890545599997</v>
      </c>
      <c r="T28" s="10">
        <v>5318.7736010099998</v>
      </c>
      <c r="U28" s="10">
        <v>5106.0226920499999</v>
      </c>
      <c r="V28" s="10">
        <v>4901.7817843700004</v>
      </c>
      <c r="W28" s="10">
        <v>4705.7105129900001</v>
      </c>
      <c r="X28" s="10">
        <v>4517.4820935600001</v>
      </c>
      <c r="Y28" s="10">
        <v>4336.7828098199998</v>
      </c>
      <c r="Z28" s="10">
        <v>4163.3114974299997</v>
      </c>
      <c r="AA28" s="10">
        <v>3996.7790375300001</v>
      </c>
      <c r="AB28" s="10">
        <v>3836.9078760299999</v>
      </c>
      <c r="AC28" s="10">
        <v>3683.43156099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5016581.3522804901</v>
      </c>
      <c r="D29" s="10">
        <v>6543998.9924373599</v>
      </c>
      <c r="E29" s="10">
        <v>8117761.5365495998</v>
      </c>
      <c r="F29" s="10">
        <v>9684114.3827770799</v>
      </c>
      <c r="G29" s="10">
        <v>11129779.6631476</v>
      </c>
      <c r="H29" s="10">
        <v>12309664.661821401</v>
      </c>
      <c r="I29" s="10">
        <v>13132766.5058138</v>
      </c>
      <c r="J29" s="10">
        <v>13523680.6585954</v>
      </c>
      <c r="K29" s="10">
        <v>13404176.153595099</v>
      </c>
      <c r="L29" s="10">
        <v>12764551.9464585</v>
      </c>
      <c r="M29" s="10">
        <v>10707087.9543042</v>
      </c>
      <c r="N29" s="10">
        <v>8476476.4237400405</v>
      </c>
      <c r="O29" s="10">
        <v>6155114.8854178097</v>
      </c>
      <c r="P29" s="10">
        <v>3748299.1289292402</v>
      </c>
      <c r="Q29" s="10">
        <v>1263228.70888178</v>
      </c>
      <c r="R29" s="10">
        <v>-1291118.68856203</v>
      </c>
      <c r="S29" s="10">
        <v>-3926995.0612138198</v>
      </c>
      <c r="T29" s="10">
        <v>-6659952.9838862102</v>
      </c>
      <c r="U29" s="10">
        <v>-9480224.1328878496</v>
      </c>
      <c r="V29" s="10">
        <v>-12387023.403563799</v>
      </c>
      <c r="W29" s="10">
        <v>-15379876.553603301</v>
      </c>
      <c r="X29" s="10">
        <v>-18457368.6991762</v>
      </c>
      <c r="Y29" s="10">
        <v>-21620060.680450201</v>
      </c>
      <c r="Z29" s="10">
        <v>-24865206.100560699</v>
      </c>
      <c r="AA29" s="10">
        <v>-28192963.706450898</v>
      </c>
      <c r="AB29" s="10">
        <v>-31604302.551374901</v>
      </c>
      <c r="AC29" s="10">
        <v>-35098982.538245603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5016581.3522804901</v>
      </c>
      <c r="D30" s="10">
        <v>6544076.7938738596</v>
      </c>
      <c r="E30" s="10">
        <v>8132843.3371542497</v>
      </c>
      <c r="F30" s="10">
        <v>9784829.4895139709</v>
      </c>
      <c r="G30" s="10">
        <v>11502184.094580401</v>
      </c>
      <c r="H30" s="10">
        <v>13287127.8332626</v>
      </c>
      <c r="I30" s="10">
        <v>15137384.832734101</v>
      </c>
      <c r="J30" s="10">
        <v>17043317.321996599</v>
      </c>
      <c r="K30" s="10">
        <v>18993835.7149905</v>
      </c>
      <c r="L30" s="10">
        <v>20981226.931715</v>
      </c>
      <c r="M30" s="10">
        <v>20293619.320068199</v>
      </c>
      <c r="N30" s="10">
        <v>19481885.461649399</v>
      </c>
      <c r="O30" s="10">
        <v>18702610.040437002</v>
      </c>
      <c r="P30" s="10">
        <v>17954505.638430599</v>
      </c>
      <c r="Q30" s="10">
        <v>17236306.8159202</v>
      </c>
      <c r="R30" s="10">
        <v>16547060.047047</v>
      </c>
      <c r="S30" s="10">
        <v>15887426.630302601</v>
      </c>
      <c r="T30" s="10">
        <v>15251929.876607001</v>
      </c>
      <c r="U30" s="10">
        <v>14641852.7821382</v>
      </c>
      <c r="V30" s="10">
        <v>14056178.598408099</v>
      </c>
      <c r="W30" s="10">
        <v>13493931.4469129</v>
      </c>
      <c r="X30" s="10">
        <v>12954174.1921599</v>
      </c>
      <c r="Y30" s="10">
        <v>12436007.206211399</v>
      </c>
      <c r="Z30" s="10">
        <v>11938566.8146425</v>
      </c>
      <c r="AA30" s="10">
        <v>11461024.134543801</v>
      </c>
      <c r="AB30" s="10">
        <v>11002582.84149</v>
      </c>
      <c r="AC30" s="10">
        <v>10562479.525767799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529.14033905999997</v>
      </c>
      <c r="D31" s="10">
        <v>690.25792076000005</v>
      </c>
      <c r="E31" s="10">
        <v>857.83827246999999</v>
      </c>
      <c r="F31" s="10">
        <v>1032.0869193799999</v>
      </c>
      <c r="G31" s="10">
        <v>1213.2305178199999</v>
      </c>
      <c r="H31" s="10">
        <v>1401.5033013699999</v>
      </c>
      <c r="I31" s="10">
        <v>1596.66521489</v>
      </c>
      <c r="J31" s="10">
        <v>1797.69968294</v>
      </c>
      <c r="K31" s="10">
        <v>2003.43699513</v>
      </c>
      <c r="L31" s="10">
        <v>2213.0635891100001</v>
      </c>
      <c r="M31" s="10">
        <v>2140.5359254999998</v>
      </c>
      <c r="N31" s="10">
        <v>2054.9156397100001</v>
      </c>
      <c r="O31" s="10">
        <v>1972.7190141200001</v>
      </c>
      <c r="P31" s="10">
        <v>1893.8102535600001</v>
      </c>
      <c r="Q31" s="10">
        <v>1818.05784341</v>
      </c>
      <c r="R31" s="10">
        <v>1745.35720588</v>
      </c>
      <c r="S31" s="10">
        <v>1675.7801369700001</v>
      </c>
      <c r="T31" s="10">
        <v>1608.7489643500001</v>
      </c>
      <c r="U31" s="10">
        <v>1544.39901639</v>
      </c>
      <c r="V31" s="10">
        <v>1482.62305573</v>
      </c>
      <c r="W31" s="10">
        <v>1423.3181334999999</v>
      </c>
      <c r="X31" s="10">
        <v>1366.3854084899999</v>
      </c>
      <c r="Y31" s="10">
        <v>1311.72999215</v>
      </c>
      <c r="Z31" s="10">
        <v>1259.2607924700001</v>
      </c>
      <c r="AA31" s="10">
        <v>1208.8903607699999</v>
      </c>
      <c r="AB31" s="10">
        <v>1160.5347463400001</v>
      </c>
      <c r="AC31" s="10">
        <v>1114.11335648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10.0331627</v>
      </c>
      <c r="D32" s="10">
        <v>13.088153589999999</v>
      </c>
      <c r="E32" s="10">
        <v>16.265686670000001</v>
      </c>
      <c r="F32" s="10">
        <v>19.56965898</v>
      </c>
      <c r="G32" s="10">
        <v>23.004368190000001</v>
      </c>
      <c r="H32" s="10">
        <v>26.574255669999999</v>
      </c>
      <c r="I32" s="10">
        <v>30.274769670000001</v>
      </c>
      <c r="J32" s="10">
        <v>34.08663464</v>
      </c>
      <c r="K32" s="10">
        <v>37.987671429999999</v>
      </c>
      <c r="L32" s="10">
        <v>41.962453859999997</v>
      </c>
      <c r="M32" s="10">
        <v>40.587238640000002</v>
      </c>
      <c r="N32" s="10">
        <v>38.963770920000002</v>
      </c>
      <c r="O32" s="10">
        <v>37.405220079999999</v>
      </c>
      <c r="P32" s="10">
        <v>35.909011280000001</v>
      </c>
      <c r="Q32" s="10">
        <v>34.472613629999998</v>
      </c>
      <c r="R32" s="10">
        <v>33.094120089999997</v>
      </c>
      <c r="S32" s="10">
        <v>31.77485326</v>
      </c>
      <c r="T32" s="10">
        <v>30.50385975</v>
      </c>
      <c r="U32" s="10">
        <v>29.283705560000001</v>
      </c>
      <c r="V32" s="10">
        <v>28.112357200000002</v>
      </c>
      <c r="W32" s="10">
        <v>26.987862889999999</v>
      </c>
      <c r="X32" s="10">
        <v>25.90834838</v>
      </c>
      <c r="Y32" s="10">
        <v>24.872014409999998</v>
      </c>
      <c r="Z32" s="10">
        <v>23.877133629999999</v>
      </c>
      <c r="AA32" s="10">
        <v>22.922048270000001</v>
      </c>
      <c r="AB32" s="10">
        <v>22.005165680000001</v>
      </c>
      <c r="AC32" s="10">
        <v>21.124959050000001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2.006633E-2</v>
      </c>
      <c r="D33" s="10">
        <v>2.6176310000000001E-2</v>
      </c>
      <c r="E33" s="10">
        <v>3.2531369999999997E-2</v>
      </c>
      <c r="F33" s="10">
        <v>3.9139319999999998E-2</v>
      </c>
      <c r="G33" s="10">
        <v>4.6008739999999999E-2</v>
      </c>
      <c r="H33" s="10">
        <v>5.3148510000000003E-2</v>
      </c>
      <c r="I33" s="10">
        <v>6.0549539999999999E-2</v>
      </c>
      <c r="J33" s="10">
        <v>6.8173269999999994E-2</v>
      </c>
      <c r="K33" s="10">
        <v>7.5975340000000002E-2</v>
      </c>
      <c r="L33" s="10">
        <v>8.3924910000000005E-2</v>
      </c>
      <c r="M33" s="10">
        <v>8.1174479999999993E-2</v>
      </c>
      <c r="N33" s="10">
        <v>7.7927540000000003E-2</v>
      </c>
      <c r="O33" s="10">
        <v>7.4810440000000006E-2</v>
      </c>
      <c r="P33" s="10">
        <v>7.1818019999999996E-2</v>
      </c>
      <c r="Q33" s="10">
        <v>6.8945229999999996E-2</v>
      </c>
      <c r="R33" s="10">
        <v>6.6188239999999995E-2</v>
      </c>
      <c r="S33" s="10">
        <v>6.3549709999999995E-2</v>
      </c>
      <c r="T33" s="10">
        <v>6.1007720000000001E-2</v>
      </c>
      <c r="U33" s="10">
        <v>5.856741E-2</v>
      </c>
      <c r="V33" s="10">
        <v>5.6224709999999997E-2</v>
      </c>
      <c r="W33" s="10">
        <v>5.397573E-2</v>
      </c>
      <c r="X33" s="10">
        <v>5.18167E-2</v>
      </c>
      <c r="Y33" s="10">
        <v>4.9744030000000002E-2</v>
      </c>
      <c r="Z33" s="10">
        <v>4.7754270000000001E-2</v>
      </c>
      <c r="AA33" s="10">
        <v>4.5844099999999999E-2</v>
      </c>
      <c r="AB33" s="10">
        <v>4.401033E-2</v>
      </c>
      <c r="AC33" s="10">
        <v>4.2249920000000003E-2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529.14033905999997</v>
      </c>
      <c r="D34" s="10">
        <v>690.25792076000005</v>
      </c>
      <c r="E34" s="10">
        <v>857.83827246999999</v>
      </c>
      <c r="F34" s="10">
        <v>1032.0869193799999</v>
      </c>
      <c r="G34" s="10">
        <v>1213.2305178199999</v>
      </c>
      <c r="H34" s="10">
        <v>1401.5033013699999</v>
      </c>
      <c r="I34" s="10">
        <v>1596.66521489</v>
      </c>
      <c r="J34" s="10">
        <v>1797.69968294</v>
      </c>
      <c r="K34" s="10">
        <v>2003.43699513</v>
      </c>
      <c r="L34" s="10">
        <v>2213.0635891100001</v>
      </c>
      <c r="M34" s="10">
        <v>2140.5359254999998</v>
      </c>
      <c r="N34" s="10">
        <v>2054.9156397100001</v>
      </c>
      <c r="O34" s="10">
        <v>1972.7190141200001</v>
      </c>
      <c r="P34" s="10">
        <v>1893.8102535600001</v>
      </c>
      <c r="Q34" s="10">
        <v>1818.05784341</v>
      </c>
      <c r="R34" s="10">
        <v>1745.35720588</v>
      </c>
      <c r="S34" s="10">
        <v>1675.7801369700001</v>
      </c>
      <c r="T34" s="10">
        <v>1608.7489643500001</v>
      </c>
      <c r="U34" s="10">
        <v>1544.39901639</v>
      </c>
      <c r="V34" s="10">
        <v>1482.62305573</v>
      </c>
      <c r="W34" s="10">
        <v>1423.3181334999999</v>
      </c>
      <c r="X34" s="10">
        <v>1366.3854084899999</v>
      </c>
      <c r="Y34" s="10">
        <v>1311.72999215</v>
      </c>
      <c r="Z34" s="10">
        <v>1259.2607924700001</v>
      </c>
      <c r="AA34" s="10">
        <v>1208.8903607699999</v>
      </c>
      <c r="AB34" s="10">
        <v>1160.5347463400001</v>
      </c>
      <c r="AC34" s="10">
        <v>1114.11335648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1.3588330399999999</v>
      </c>
      <c r="E36" s="10">
        <v>1.2945518</v>
      </c>
      <c r="F36" s="10">
        <v>1.25324551</v>
      </c>
      <c r="G36" s="10">
        <v>1.22448205</v>
      </c>
      <c r="H36" s="10">
        <v>1.2033056499999999</v>
      </c>
      <c r="I36" s="10">
        <v>1.18706764</v>
      </c>
      <c r="J36" s="10">
        <v>1.17281184</v>
      </c>
      <c r="K36" s="10">
        <v>1.16086997</v>
      </c>
      <c r="L36" s="10">
        <v>1.1506622900000001</v>
      </c>
      <c r="M36" s="10">
        <v>1.14223941</v>
      </c>
      <c r="N36" s="10">
        <v>1.0075286299999999</v>
      </c>
      <c r="O36" s="10">
        <v>1.0000005599999999</v>
      </c>
      <c r="P36" s="10">
        <v>1</v>
      </c>
      <c r="Q36" s="10">
        <v>1</v>
      </c>
      <c r="R36" s="10">
        <v>0.99999892000000001</v>
      </c>
      <c r="S36" s="10">
        <v>1.00001242</v>
      </c>
      <c r="T36" s="10">
        <v>1.00014158</v>
      </c>
      <c r="U36" s="10">
        <v>1.0000000200000001</v>
      </c>
      <c r="V36" s="10">
        <v>1.0000000099999999</v>
      </c>
      <c r="W36" s="10">
        <v>0.99999998999999995</v>
      </c>
      <c r="X36" s="10">
        <v>1</v>
      </c>
      <c r="Y36" s="10">
        <v>1</v>
      </c>
      <c r="Z36" s="10">
        <v>1</v>
      </c>
      <c r="AA36" s="10">
        <v>0.99999998999999995</v>
      </c>
      <c r="AB36" s="10">
        <v>1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1.4719810499999999</v>
      </c>
      <c r="D37" s="10">
        <v>1.35884304</v>
      </c>
      <c r="E37" s="10">
        <v>1.2945618000000001</v>
      </c>
      <c r="F37" s="10">
        <v>1.25325551</v>
      </c>
      <c r="G37" s="10">
        <v>1.2244916299999999</v>
      </c>
      <c r="H37" s="10">
        <v>1.20331565</v>
      </c>
      <c r="I37" s="10">
        <v>1.1867206699999999</v>
      </c>
      <c r="J37" s="10">
        <v>1.1728218399999999</v>
      </c>
      <c r="K37" s="10">
        <v>1.1608799599999999</v>
      </c>
      <c r="L37" s="10">
        <v>1.1506598800000001</v>
      </c>
      <c r="M37" s="10">
        <v>1.0075286299999999</v>
      </c>
      <c r="N37" s="10">
        <v>1.0000005599999999</v>
      </c>
      <c r="O37" s="10">
        <v>1</v>
      </c>
      <c r="P37" s="10">
        <v>1</v>
      </c>
      <c r="Q37" s="10">
        <v>0.99999892000000001</v>
      </c>
      <c r="R37" s="10">
        <v>1.00001242</v>
      </c>
      <c r="S37" s="10">
        <v>1.00014158</v>
      </c>
      <c r="T37" s="10">
        <v>1.0000000200000001</v>
      </c>
      <c r="U37" s="10">
        <v>1.0000000099999999</v>
      </c>
      <c r="V37" s="10">
        <v>0.99999998999999995</v>
      </c>
      <c r="W37" s="10">
        <v>1</v>
      </c>
      <c r="X37" s="10">
        <v>1</v>
      </c>
      <c r="Y37" s="10">
        <v>1</v>
      </c>
      <c r="Z37" s="10">
        <v>0.99999998999999995</v>
      </c>
      <c r="AA37" s="10">
        <v>1</v>
      </c>
      <c r="AB37" s="10">
        <v>0.99999996999999996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1.35884304</v>
      </c>
      <c r="E38" s="10">
        <v>1.2945618000000001</v>
      </c>
      <c r="F38" s="10">
        <v>1.25325551</v>
      </c>
      <c r="G38" s="10">
        <v>1.2244920500000001</v>
      </c>
      <c r="H38" s="10">
        <v>1.20331565</v>
      </c>
      <c r="I38" s="10">
        <v>1.18707764</v>
      </c>
      <c r="J38" s="10">
        <v>1.1728218399999999</v>
      </c>
      <c r="K38" s="10">
        <v>1.1608799700000001</v>
      </c>
      <c r="L38" s="10">
        <v>1.1506722899999999</v>
      </c>
      <c r="M38" s="10">
        <v>1.14224941</v>
      </c>
      <c r="N38" s="10">
        <v>1.14902331</v>
      </c>
      <c r="O38" s="10">
        <v>1.1555707500000001</v>
      </c>
      <c r="P38" s="10">
        <v>1.16259373</v>
      </c>
      <c r="Q38" s="10">
        <v>1.1700673500000001</v>
      </c>
      <c r="R38" s="10">
        <v>1.1780052000000001</v>
      </c>
      <c r="S38" s="10">
        <v>1.1872062299999999</v>
      </c>
      <c r="T38" s="10">
        <v>1.19767059</v>
      </c>
      <c r="U38" s="10">
        <v>1.20888324</v>
      </c>
      <c r="V38" s="10">
        <v>1.2208738800000001</v>
      </c>
      <c r="W38" s="10">
        <v>1.23369544</v>
      </c>
      <c r="X38" s="10">
        <v>1.2474045499999999</v>
      </c>
      <c r="Y38" s="10">
        <v>1.2620618699999999</v>
      </c>
      <c r="Z38" s="10">
        <v>1.2777318900000001</v>
      </c>
      <c r="AA38" s="10">
        <v>1.2944834199999999</v>
      </c>
      <c r="AB38" s="10">
        <v>1.3123901600000001</v>
      </c>
      <c r="AC38" s="10">
        <v>1.33153046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4986.48661808</v>
      </c>
      <c r="E39" s="10">
        <v>5625.9685606800003</v>
      </c>
      <c r="F39" s="10">
        <v>6299.1535328800001</v>
      </c>
      <c r="G39" s="10">
        <v>7007.1968611700004</v>
      </c>
      <c r="H39" s="10">
        <v>7751.2882638000001</v>
      </c>
      <c r="I39" s="10">
        <v>8532.65507316</v>
      </c>
      <c r="J39" s="10">
        <v>9344.3700905299993</v>
      </c>
      <c r="K39" s="10">
        <v>10184.187092259999</v>
      </c>
      <c r="L39" s="10">
        <v>11049.41523527</v>
      </c>
      <c r="M39" s="10">
        <v>11940.253407529999</v>
      </c>
      <c r="N39" s="10">
        <v>12846.444562569999</v>
      </c>
      <c r="O39" s="10">
        <v>13756.11930025</v>
      </c>
      <c r="P39" s="10">
        <v>14670.334448080001</v>
      </c>
      <c r="Q39" s="10">
        <v>15589.73241955</v>
      </c>
      <c r="R39" s="10">
        <v>16514.85408786</v>
      </c>
      <c r="S39" s="10">
        <v>17450.976291570001</v>
      </c>
      <c r="T39" s="10">
        <v>18402.719319759999</v>
      </c>
      <c r="U39" s="10">
        <v>19370.795246220001</v>
      </c>
      <c r="V39" s="10">
        <v>20355.9403661</v>
      </c>
      <c r="W39" s="10">
        <v>21358.893543630002</v>
      </c>
      <c r="X39" s="10">
        <v>22380.397516550001</v>
      </c>
      <c r="Y39" s="10">
        <v>23421.200157629999</v>
      </c>
      <c r="Z39" s="10">
        <v>24482.054164770001</v>
      </c>
      <c r="AA39" s="10">
        <v>25563.717579979999</v>
      </c>
      <c r="AB39" s="10">
        <v>26666.955114</v>
      </c>
      <c r="AC39" s="10">
        <v>27792.537914150002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33780846.460084997</v>
      </c>
      <c r="E40" s="10">
        <v>38113003.141043797</v>
      </c>
      <c r="F40" s="10">
        <v>42673480.2718523</v>
      </c>
      <c r="G40" s="10">
        <v>47470104.587171502</v>
      </c>
      <c r="H40" s="10">
        <v>52510935.807531603</v>
      </c>
      <c r="I40" s="10">
        <v>57804288.4699843</v>
      </c>
      <c r="J40" s="10">
        <v>63303234.4155173</v>
      </c>
      <c r="K40" s="10">
        <v>68992556.650412306</v>
      </c>
      <c r="L40" s="10">
        <v>74854026.115888193</v>
      </c>
      <c r="M40" s="10">
        <v>80888990.174274504</v>
      </c>
      <c r="N40" s="10">
        <v>87027962.684718698</v>
      </c>
      <c r="O40" s="10">
        <v>93190534.650834903</v>
      </c>
      <c r="P40" s="10">
        <v>99383865.528019294</v>
      </c>
      <c r="Q40" s="10">
        <v>105612307.33261099</v>
      </c>
      <c r="R40" s="10">
        <v>111879524.19839901</v>
      </c>
      <c r="S40" s="10">
        <v>118221263.954996</v>
      </c>
      <c r="T40" s="10">
        <v>124668826.651327</v>
      </c>
      <c r="U40" s="10">
        <v>131227036.216113</v>
      </c>
      <c r="V40" s="10">
        <v>137900880.66505799</v>
      </c>
      <c r="W40" s="10">
        <v>144695365.41786799</v>
      </c>
      <c r="X40" s="10">
        <v>151615522.135546</v>
      </c>
      <c r="Y40" s="10">
        <v>158666417.26599801</v>
      </c>
      <c r="Z40" s="10">
        <v>165853149.94502899</v>
      </c>
      <c r="AA40" s="10">
        <v>173180855.51197499</v>
      </c>
      <c r="AB40" s="10">
        <v>180654714.48323601</v>
      </c>
      <c r="AC40" s="10">
        <v>188279950.97980401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33780846.460084997</v>
      </c>
      <c r="E41" s="10">
        <v>38113003.141043797</v>
      </c>
      <c r="F41" s="10">
        <v>42673480.2718523</v>
      </c>
      <c r="G41" s="10">
        <v>47470104.587171502</v>
      </c>
      <c r="H41" s="10">
        <v>52510935.807531603</v>
      </c>
      <c r="I41" s="10">
        <v>57804288.4699843</v>
      </c>
      <c r="J41" s="10">
        <v>63303234.4155173</v>
      </c>
      <c r="K41" s="10">
        <v>68992556.650412306</v>
      </c>
      <c r="L41" s="10">
        <v>74854026.115888193</v>
      </c>
      <c r="M41" s="10">
        <v>80888990.174274504</v>
      </c>
      <c r="N41" s="10">
        <v>87027962.684718698</v>
      </c>
      <c r="O41" s="10">
        <v>93190534.650834903</v>
      </c>
      <c r="P41" s="10">
        <v>99383865.528019294</v>
      </c>
      <c r="Q41" s="10">
        <v>105612307.33261099</v>
      </c>
      <c r="R41" s="10">
        <v>111879524.19839901</v>
      </c>
      <c r="S41" s="10">
        <v>118221263.954996</v>
      </c>
      <c r="T41" s="10">
        <v>124668826.651327</v>
      </c>
      <c r="U41" s="10">
        <v>131227036.216113</v>
      </c>
      <c r="V41" s="10">
        <v>137900880.66505799</v>
      </c>
      <c r="W41" s="10">
        <v>144695365.41786799</v>
      </c>
      <c r="X41" s="10">
        <v>151615522.135546</v>
      </c>
      <c r="Y41" s="10">
        <v>158666417.26599801</v>
      </c>
      <c r="Z41" s="10">
        <v>165853149.94502899</v>
      </c>
      <c r="AA41" s="10">
        <v>173180855.51197499</v>
      </c>
      <c r="AB41" s="10">
        <v>180654714.48323601</v>
      </c>
      <c r="AC41" s="10">
        <v>188279950.97980401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-1161.6950315900001</v>
      </c>
      <c r="D42" s="10">
        <v>1024.8668890199999</v>
      </c>
      <c r="E42" s="10">
        <v>1156.2988809799999</v>
      </c>
      <c r="F42" s="10">
        <v>1294.6578180399999</v>
      </c>
      <c r="G42" s="10">
        <v>1440.1811531599999</v>
      </c>
      <c r="H42" s="10">
        <v>1593.11340774</v>
      </c>
      <c r="I42" s="10">
        <v>1753.7068340200001</v>
      </c>
      <c r="J42" s="10">
        <v>1920.53769276</v>
      </c>
      <c r="K42" s="10">
        <v>2093.1443202</v>
      </c>
      <c r="L42" s="10">
        <v>2270.9736704299999</v>
      </c>
      <c r="M42" s="10">
        <v>2454.0666206599999</v>
      </c>
      <c r="N42" s="10">
        <v>2640.3150518900002</v>
      </c>
      <c r="O42" s="10">
        <v>2827.2794598599999</v>
      </c>
      <c r="P42" s="10">
        <v>3015.1770531400002</v>
      </c>
      <c r="Q42" s="10">
        <v>3204.1398662299998</v>
      </c>
      <c r="R42" s="10">
        <v>3394.2790641800002</v>
      </c>
      <c r="S42" s="10">
        <v>3586.6791895900001</v>
      </c>
      <c r="T42" s="10">
        <v>3782.2898451699998</v>
      </c>
      <c r="U42" s="10">
        <v>3981.2573826500002</v>
      </c>
      <c r="V42" s="10">
        <v>4183.7331319300001</v>
      </c>
      <c r="W42" s="10">
        <v>4389.8689509100004</v>
      </c>
      <c r="X42" s="10">
        <v>4599.81749365</v>
      </c>
      <c r="Y42" s="10">
        <v>4813.7324695699999</v>
      </c>
      <c r="Z42" s="10">
        <v>5031.76857982</v>
      </c>
      <c r="AA42" s="10">
        <v>5254.0816238999996</v>
      </c>
      <c r="AB42" s="10">
        <v>5480.8287719199998</v>
      </c>
      <c r="AC42" s="10">
        <v>5712.1685169299999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44.50467699</v>
      </c>
      <c r="D43" s="10">
        <v>50.671269690000003</v>
      </c>
      <c r="E43" s="10">
        <v>57.169504709999998</v>
      </c>
      <c r="F43" s="10">
        <v>64.010220410000002</v>
      </c>
      <c r="G43" s="10">
        <v>71.205156880000004</v>
      </c>
      <c r="H43" s="10">
        <v>78.766403710000006</v>
      </c>
      <c r="I43" s="10">
        <v>86.706432699999993</v>
      </c>
      <c r="J43" s="10">
        <v>94.954851619999999</v>
      </c>
      <c r="K43" s="10">
        <v>103.48883497999999</v>
      </c>
      <c r="L43" s="10">
        <v>112.28103917</v>
      </c>
      <c r="M43" s="10">
        <v>121.33348526</v>
      </c>
      <c r="N43" s="10">
        <v>130.54194403</v>
      </c>
      <c r="O43" s="10">
        <v>139.78580198</v>
      </c>
      <c r="P43" s="10">
        <v>149.07579828999999</v>
      </c>
      <c r="Q43" s="10">
        <v>158.41846100000001</v>
      </c>
      <c r="R43" s="10">
        <v>167.81928629999999</v>
      </c>
      <c r="S43" s="10">
        <v>177.33189593</v>
      </c>
      <c r="T43" s="10">
        <v>187.00323997999999</v>
      </c>
      <c r="U43" s="10">
        <v>196.84055432</v>
      </c>
      <c r="V43" s="10">
        <v>206.85132100000001</v>
      </c>
      <c r="W43" s="10">
        <v>217.04304812999999</v>
      </c>
      <c r="X43" s="10">
        <v>227.42328319999999</v>
      </c>
      <c r="Y43" s="10">
        <v>237.99962590000001</v>
      </c>
      <c r="Z43" s="10">
        <v>248.77972492000001</v>
      </c>
      <c r="AA43" s="10">
        <v>259.77128327000003</v>
      </c>
      <c r="AB43" s="10">
        <v>270.98207172000002</v>
      </c>
      <c r="AC43" s="10">
        <v>282.41992647000001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0.10134253999999999</v>
      </c>
      <c r="E44" s="10">
        <v>0.11433901</v>
      </c>
      <c r="F44" s="10">
        <v>0.12802044000000001</v>
      </c>
      <c r="G44" s="10">
        <v>0.14241031000000001</v>
      </c>
      <c r="H44" s="10">
        <v>0.15753281</v>
      </c>
      <c r="I44" s="10">
        <v>0.17341287</v>
      </c>
      <c r="J44" s="10">
        <v>0.18990969999999999</v>
      </c>
      <c r="K44" s="10">
        <v>0.20697767</v>
      </c>
      <c r="L44" s="10">
        <v>0.22456208</v>
      </c>
      <c r="M44" s="10">
        <v>0.24266697000000001</v>
      </c>
      <c r="N44" s="10">
        <v>0.26108388999999999</v>
      </c>
      <c r="O44" s="10">
        <v>0.27957159999999998</v>
      </c>
      <c r="P44" s="10">
        <v>0.29815160000000002</v>
      </c>
      <c r="Q44" s="10">
        <v>0.31683692000000002</v>
      </c>
      <c r="R44" s="10">
        <v>0.33563857000000002</v>
      </c>
      <c r="S44" s="10">
        <v>0.35466378999999998</v>
      </c>
      <c r="T44" s="10">
        <v>0.37400647999999997</v>
      </c>
      <c r="U44" s="10">
        <v>0.39368111</v>
      </c>
      <c r="V44" s="10">
        <v>0.41370264000000001</v>
      </c>
      <c r="W44" s="10">
        <v>0.43408609999999997</v>
      </c>
      <c r="X44" s="10">
        <v>0.45484657000000001</v>
      </c>
      <c r="Y44" s="10">
        <v>0.47599924999999998</v>
      </c>
      <c r="Z44" s="10">
        <v>0.49755945000000001</v>
      </c>
      <c r="AA44" s="10">
        <v>0.51954257000000004</v>
      </c>
      <c r="AB44" s="10">
        <v>0.54196414000000004</v>
      </c>
      <c r="AC44" s="10">
        <v>0.56483985000000003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-1461.6565545200001</v>
      </c>
      <c r="D45" s="10">
        <v>683.34253130000002</v>
      </c>
      <c r="E45" s="10">
        <v>770.97641922000003</v>
      </c>
      <c r="F45" s="10">
        <v>863.22893249000003</v>
      </c>
      <c r="G45" s="10">
        <v>960.25839578</v>
      </c>
      <c r="H45" s="10">
        <v>1062.22784673</v>
      </c>
      <c r="I45" s="10">
        <v>1169.30547759</v>
      </c>
      <c r="J45" s="10">
        <v>1280.5419928199999</v>
      </c>
      <c r="K45" s="10">
        <v>1395.6295724700001</v>
      </c>
      <c r="L45" s="10">
        <v>1514.1994663999999</v>
      </c>
      <c r="M45" s="10">
        <v>1636.2789299999999</v>
      </c>
      <c r="N45" s="10">
        <v>1760.46234914</v>
      </c>
      <c r="O45" s="10">
        <v>1885.1231545400001</v>
      </c>
      <c r="P45" s="10">
        <v>2010.4061726499999</v>
      </c>
      <c r="Q45" s="10">
        <v>2136.3994391000001</v>
      </c>
      <c r="R45" s="10">
        <v>2263.17707453</v>
      </c>
      <c r="S45" s="10">
        <v>2391.462211</v>
      </c>
      <c r="T45" s="10">
        <v>2521.88800773</v>
      </c>
      <c r="U45" s="10">
        <v>2654.5520465099999</v>
      </c>
      <c r="V45" s="10">
        <v>2789.5552284099999</v>
      </c>
      <c r="W45" s="10">
        <v>2926.9988065399998</v>
      </c>
      <c r="X45" s="10">
        <v>3066.9845648599999</v>
      </c>
      <c r="Y45" s="10">
        <v>3209.6149910200002</v>
      </c>
      <c r="Z45" s="10">
        <v>3354.9932338799999</v>
      </c>
      <c r="AA45" s="10">
        <v>3503.2231746699999</v>
      </c>
      <c r="AB45" s="10">
        <v>3654.4096085000001</v>
      </c>
      <c r="AC45" s="10">
        <v>3808.6582125300001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341.52435771</v>
      </c>
      <c r="E46" s="10">
        <v>385.32246176000001</v>
      </c>
      <c r="F46" s="10">
        <v>431.42888555000002</v>
      </c>
      <c r="G46" s="10">
        <v>479.92275738000001</v>
      </c>
      <c r="H46" s="10">
        <v>530.88556100999995</v>
      </c>
      <c r="I46" s="10">
        <v>584.40135642999996</v>
      </c>
      <c r="J46" s="10">
        <v>639.99569994000001</v>
      </c>
      <c r="K46" s="10">
        <v>697.51474773999996</v>
      </c>
      <c r="L46" s="10">
        <v>756.77420402999996</v>
      </c>
      <c r="M46" s="10">
        <v>817.78769065999995</v>
      </c>
      <c r="N46" s="10">
        <v>879.85270274000004</v>
      </c>
      <c r="O46" s="10">
        <v>942.15630532</v>
      </c>
      <c r="P46" s="10">
        <v>1004.77088049</v>
      </c>
      <c r="Q46" s="10">
        <v>1067.7404271299999</v>
      </c>
      <c r="R46" s="10">
        <v>1131.10198965</v>
      </c>
      <c r="S46" s="10">
        <v>1195.2169785900001</v>
      </c>
      <c r="T46" s="10">
        <v>1260.40183744</v>
      </c>
      <c r="U46" s="10">
        <v>1326.7053361400001</v>
      </c>
      <c r="V46" s="10">
        <v>1394.17790352</v>
      </c>
      <c r="W46" s="10">
        <v>1462.8701443699999</v>
      </c>
      <c r="X46" s="10">
        <v>1532.8329287900001</v>
      </c>
      <c r="Y46" s="10">
        <v>1604.1174785600001</v>
      </c>
      <c r="Z46" s="10">
        <v>1676.7753459400001</v>
      </c>
      <c r="AA46" s="10">
        <v>1750.8584492299999</v>
      </c>
      <c r="AB46" s="10">
        <v>1826.41916343</v>
      </c>
      <c r="AC46" s="10">
        <v>1903.5103044099999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1.1677444100000001</v>
      </c>
      <c r="E47" s="10">
        <v>1.1571623</v>
      </c>
      <c r="F47" s="10">
        <v>1.1483558700000001</v>
      </c>
      <c r="G47" s="10">
        <v>1.1409161000000001</v>
      </c>
      <c r="H47" s="10">
        <v>1.1345434299999999</v>
      </c>
      <c r="I47" s="10">
        <v>1.12902053</v>
      </c>
      <c r="J47" s="10">
        <v>1.1232006800000001</v>
      </c>
      <c r="K47" s="10">
        <v>1.1178096099999999</v>
      </c>
      <c r="L47" s="10">
        <v>1.1127674299999999</v>
      </c>
      <c r="M47" s="10">
        <v>1.1083612300000001</v>
      </c>
      <c r="N47" s="10">
        <v>1.1034708200000001</v>
      </c>
      <c r="O47" s="10">
        <v>1.09825843</v>
      </c>
      <c r="P47" s="10">
        <v>1.0937939000000001</v>
      </c>
      <c r="Q47" s="10">
        <v>1.08990852</v>
      </c>
      <c r="R47" s="10">
        <v>1.08649434</v>
      </c>
      <c r="S47" s="10">
        <v>1.0837680999999999</v>
      </c>
      <c r="T47" s="10">
        <v>1.0815675499999999</v>
      </c>
      <c r="U47" s="10">
        <v>1.0795849200000001</v>
      </c>
      <c r="V47" s="10">
        <v>1.0777922900000001</v>
      </c>
      <c r="W47" s="10">
        <v>1.0761651699999999</v>
      </c>
      <c r="X47" s="10">
        <v>1.0746830199999999</v>
      </c>
      <c r="Y47" s="10">
        <v>1.0733285699999999</v>
      </c>
      <c r="Z47" s="10">
        <v>1.07208704</v>
      </c>
      <c r="AA47" s="10">
        <v>1.07094578</v>
      </c>
      <c r="AB47" s="10">
        <v>1.06989398</v>
      </c>
      <c r="AC47" s="10">
        <v>1.0689222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1.1677544099999999</v>
      </c>
      <c r="E48" s="10">
        <v>1.1571723</v>
      </c>
      <c r="F48" s="10">
        <v>1.1483658699999999</v>
      </c>
      <c r="G48" s="10">
        <v>1.1409260800000001</v>
      </c>
      <c r="H48" s="10">
        <v>1.13455343</v>
      </c>
      <c r="I48" s="10">
        <v>1.1290305300000001</v>
      </c>
      <c r="J48" s="10">
        <v>1.1232106799999999</v>
      </c>
      <c r="K48" s="10">
        <v>1.11781961</v>
      </c>
      <c r="L48" s="10">
        <v>1.11277743</v>
      </c>
      <c r="M48" s="10">
        <v>1.10833139</v>
      </c>
      <c r="N48" s="10">
        <v>1.1034808199999999</v>
      </c>
      <c r="O48" s="10">
        <v>1.0982681000000001</v>
      </c>
      <c r="P48" s="10">
        <v>1.09380389</v>
      </c>
      <c r="Q48" s="10">
        <v>1.0899185199999999</v>
      </c>
      <c r="R48" s="10">
        <v>1.0865043400000001</v>
      </c>
      <c r="S48" s="10">
        <v>1.0837781</v>
      </c>
      <c r="T48" s="10">
        <v>1.0815775299999999</v>
      </c>
      <c r="U48" s="10">
        <v>1.0795949199999999</v>
      </c>
      <c r="V48" s="10">
        <v>1.0778022899999999</v>
      </c>
      <c r="W48" s="10">
        <v>1.07617516</v>
      </c>
      <c r="X48" s="10">
        <v>1.07469302</v>
      </c>
      <c r="Y48" s="10">
        <v>1.0733385600000001</v>
      </c>
      <c r="Z48" s="10">
        <v>1.0720970299999999</v>
      </c>
      <c r="AA48" s="10">
        <v>1.07095578</v>
      </c>
      <c r="AB48" s="10">
        <v>1.0699039800000001</v>
      </c>
      <c r="AC48" s="10">
        <v>1.0689322000000001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1.1677544099999999</v>
      </c>
      <c r="E49" s="10">
        <v>1.1571723</v>
      </c>
      <c r="F49" s="10">
        <v>1.1483658699999999</v>
      </c>
      <c r="G49" s="10">
        <v>1.1409260999999999</v>
      </c>
      <c r="H49" s="10">
        <v>1.13455343</v>
      </c>
      <c r="I49" s="10">
        <v>1.1290305300000001</v>
      </c>
      <c r="J49" s="10">
        <v>1.1232106799999999</v>
      </c>
      <c r="K49" s="10">
        <v>1.11781961</v>
      </c>
      <c r="L49" s="10">
        <v>1.11277743</v>
      </c>
      <c r="M49" s="10">
        <v>1.1083712299999999</v>
      </c>
      <c r="N49" s="10">
        <v>1.1034808199999999</v>
      </c>
      <c r="O49" s="10">
        <v>1.0982684300000001</v>
      </c>
      <c r="P49" s="10">
        <v>1.0938038999999999</v>
      </c>
      <c r="Q49" s="10">
        <v>1.0899185199999999</v>
      </c>
      <c r="R49" s="10">
        <v>1.0865043400000001</v>
      </c>
      <c r="S49" s="10">
        <v>1.0837781</v>
      </c>
      <c r="T49" s="10">
        <v>1.08157755</v>
      </c>
      <c r="U49" s="10">
        <v>1.0795949199999999</v>
      </c>
      <c r="V49" s="10">
        <v>1.0778022899999999</v>
      </c>
      <c r="W49" s="10">
        <v>1.07617517</v>
      </c>
      <c r="X49" s="10">
        <v>1.07469302</v>
      </c>
      <c r="Y49" s="10">
        <v>1.07333857</v>
      </c>
      <c r="Z49" s="10">
        <v>1.0720970400000001</v>
      </c>
      <c r="AA49" s="10">
        <v>1.07095578</v>
      </c>
      <c r="AB49" s="10">
        <v>1.0699039800000001</v>
      </c>
      <c r="AC49" s="10">
        <v>1.0689322000000001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15486.485114749999</v>
      </c>
      <c r="D50" s="10">
        <v>15317.30573763</v>
      </c>
      <c r="E50" s="10">
        <v>15122.478158940001</v>
      </c>
      <c r="F50" s="10">
        <v>14903.242326760001</v>
      </c>
      <c r="G50" s="10">
        <v>14658.606135739999</v>
      </c>
      <c r="H50" s="10">
        <v>14387.653455260001</v>
      </c>
      <c r="I50" s="10">
        <v>14101.713164680001</v>
      </c>
      <c r="J50" s="10">
        <v>13963.45485882</v>
      </c>
      <c r="K50" s="10">
        <v>13684.7973281</v>
      </c>
      <c r="L50" s="10">
        <v>13392.416913610001</v>
      </c>
      <c r="M50" s="10">
        <v>13164.63048295</v>
      </c>
      <c r="N50" s="10">
        <v>12983.74841898</v>
      </c>
      <c r="O50" s="10">
        <v>12823.66904789</v>
      </c>
      <c r="P50" s="10">
        <v>12669.17236008</v>
      </c>
      <c r="Q50" s="10">
        <v>12516.38040996</v>
      </c>
      <c r="R50" s="10">
        <v>12541.48812048</v>
      </c>
      <c r="S50" s="10">
        <v>12715.76551605</v>
      </c>
      <c r="T50" s="10">
        <v>12892.18136063</v>
      </c>
      <c r="U50" s="10">
        <v>13070.764131669999</v>
      </c>
      <c r="V50" s="10">
        <v>13251.478817040001</v>
      </c>
      <c r="W50" s="10">
        <v>13434.3232802</v>
      </c>
      <c r="X50" s="10">
        <v>13619.335130019999</v>
      </c>
      <c r="Y50" s="10">
        <v>13806.50783289</v>
      </c>
      <c r="Z50" s="10">
        <v>13995.831641430001</v>
      </c>
      <c r="AA50" s="10">
        <v>14187.34745435</v>
      </c>
      <c r="AB50" s="10">
        <v>14381.0418016</v>
      </c>
      <c r="AC50" s="10">
        <v>14576.91780761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49715842.662362002</v>
      </c>
      <c r="D51" s="10">
        <v>45692087.752874702</v>
      </c>
      <c r="E51" s="10">
        <v>41425219.776970401</v>
      </c>
      <c r="F51" s="10">
        <v>36977316.778879203</v>
      </c>
      <c r="G51" s="10">
        <v>32481818.8130472</v>
      </c>
      <c r="H51" s="10">
        <v>28111724.180379301</v>
      </c>
      <c r="I51" s="10">
        <v>24239434.579893801</v>
      </c>
      <c r="J51" s="10">
        <v>21008634.073337302</v>
      </c>
      <c r="K51" s="10">
        <v>18056880.832242198</v>
      </c>
      <c r="L51" s="10">
        <v>15505970.784998599</v>
      </c>
      <c r="M51" s="10">
        <v>13961154.0206159</v>
      </c>
      <c r="N51" s="10">
        <v>12808593.801949101</v>
      </c>
      <c r="O51" s="10">
        <v>11790854.0695452</v>
      </c>
      <c r="P51" s="10">
        <v>10895939.8709388</v>
      </c>
      <c r="Q51" s="10">
        <v>10112451.4544672</v>
      </c>
      <c r="R51" s="10">
        <v>9427601.8051555306</v>
      </c>
      <c r="S51" s="10">
        <v>8821142.4904608391</v>
      </c>
      <c r="T51" s="10">
        <v>8281416.4707877003</v>
      </c>
      <c r="U51" s="10">
        <v>7793631.4385860097</v>
      </c>
      <c r="V51" s="10">
        <v>7353339.3631481696</v>
      </c>
      <c r="W51" s="10">
        <v>6956459.6786759002</v>
      </c>
      <c r="X51" s="10">
        <v>6597810.5687548304</v>
      </c>
      <c r="Y51" s="10">
        <v>6274511.3270323798</v>
      </c>
      <c r="Z51" s="10">
        <v>5979798.9541848795</v>
      </c>
      <c r="AA51" s="10">
        <v>5710301.4950844701</v>
      </c>
      <c r="AB51" s="10">
        <v>5463584.5220768703</v>
      </c>
      <c r="AC51" s="10">
        <v>5235779.7718891799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49715842.662362002</v>
      </c>
      <c r="D52" s="10">
        <v>45692087.752874702</v>
      </c>
      <c r="E52" s="10">
        <v>41425219.776970401</v>
      </c>
      <c r="F52" s="10">
        <v>36977316.778879203</v>
      </c>
      <c r="G52" s="10">
        <v>32481818.8130472</v>
      </c>
      <c r="H52" s="10">
        <v>28111724.180379301</v>
      </c>
      <c r="I52" s="10">
        <v>24239434.579893801</v>
      </c>
      <c r="J52" s="10">
        <v>21008634.073337302</v>
      </c>
      <c r="K52" s="10">
        <v>18056880.832242198</v>
      </c>
      <c r="L52" s="10">
        <v>15505970.784998599</v>
      </c>
      <c r="M52" s="10">
        <v>13961154.0206159</v>
      </c>
      <c r="N52" s="10">
        <v>12808593.801949101</v>
      </c>
      <c r="O52" s="10">
        <v>11790854.0695452</v>
      </c>
      <c r="P52" s="10">
        <v>10895939.8709388</v>
      </c>
      <c r="Q52" s="10">
        <v>10112451.4544672</v>
      </c>
      <c r="R52" s="10">
        <v>9427601.8051555306</v>
      </c>
      <c r="S52" s="10">
        <v>8821142.4904608391</v>
      </c>
      <c r="T52" s="10">
        <v>8281416.4707877003</v>
      </c>
      <c r="U52" s="10">
        <v>7793631.4385860097</v>
      </c>
      <c r="V52" s="10">
        <v>7353339.3631481696</v>
      </c>
      <c r="W52" s="10">
        <v>6956459.6786759002</v>
      </c>
      <c r="X52" s="10">
        <v>6597810.5687548304</v>
      </c>
      <c r="Y52" s="10">
        <v>6274511.3270323798</v>
      </c>
      <c r="Z52" s="10">
        <v>5979798.9541848795</v>
      </c>
      <c r="AA52" s="10">
        <v>5710301.4950844701</v>
      </c>
      <c r="AB52" s="10">
        <v>5463584.5220768703</v>
      </c>
      <c r="AC52" s="10">
        <v>5235779.7718891799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4149.8922314900001</v>
      </c>
      <c r="D53" s="10">
        <v>4019.6297772799999</v>
      </c>
      <c r="E53" s="10">
        <v>3878.5714912499998</v>
      </c>
      <c r="F53" s="10">
        <v>3728.4672189299999</v>
      </c>
      <c r="G53" s="10">
        <v>3572.3847567799999</v>
      </c>
      <c r="H53" s="10">
        <v>3414.3715302199998</v>
      </c>
      <c r="I53" s="10">
        <v>3265.6625264099998</v>
      </c>
      <c r="J53" s="10">
        <v>3160.6119689500001</v>
      </c>
      <c r="K53" s="10">
        <v>3035.7451401399999</v>
      </c>
      <c r="L53" s="10">
        <v>2918.0565053800001</v>
      </c>
      <c r="M53" s="10">
        <v>2837.16601898</v>
      </c>
      <c r="N53" s="10">
        <v>2774.7414414</v>
      </c>
      <c r="O53" s="10">
        <v>2719.5514642200001</v>
      </c>
      <c r="P53" s="10">
        <v>2668.4171188199998</v>
      </c>
      <c r="Q53" s="10">
        <v>2620.3248455100002</v>
      </c>
      <c r="R53" s="10">
        <v>2608.3758894299999</v>
      </c>
      <c r="S53" s="10">
        <v>2626.6278944599999</v>
      </c>
      <c r="T53" s="10">
        <v>2646.9137230299998</v>
      </c>
      <c r="U53" s="10">
        <v>2668.8778432399999</v>
      </c>
      <c r="V53" s="10">
        <v>2692.4050835100002</v>
      </c>
      <c r="W53" s="10">
        <v>2717.39547287</v>
      </c>
      <c r="X53" s="10">
        <v>2743.7297070599998</v>
      </c>
      <c r="Y53" s="10">
        <v>2771.3362578299998</v>
      </c>
      <c r="Z53" s="10">
        <v>2800.0482595200001</v>
      </c>
      <c r="AA53" s="10">
        <v>2829.7911923800002</v>
      </c>
      <c r="AB53" s="10">
        <v>2860.5031019399999</v>
      </c>
      <c r="AC53" s="10">
        <v>2892.0901950900002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12180.38145228</v>
      </c>
      <c r="D54" s="10">
        <v>11194.561499449999</v>
      </c>
      <c r="E54" s="10">
        <v>10149.17884536</v>
      </c>
      <c r="F54" s="10">
        <v>9059.4426108299995</v>
      </c>
      <c r="G54" s="10">
        <v>7958.0456092000004</v>
      </c>
      <c r="H54" s="10">
        <v>6887.3724241899999</v>
      </c>
      <c r="I54" s="10">
        <v>5938.6614720699999</v>
      </c>
      <c r="J54" s="10">
        <v>5147.1153479699997</v>
      </c>
      <c r="K54" s="10">
        <v>4423.9358038999999</v>
      </c>
      <c r="L54" s="10">
        <v>3798.9628423200002</v>
      </c>
      <c r="M54" s="10">
        <v>3420.48273505</v>
      </c>
      <c r="N54" s="10">
        <v>3138.10548148</v>
      </c>
      <c r="O54" s="10">
        <v>2888.75924704</v>
      </c>
      <c r="P54" s="10">
        <v>2669.50526838</v>
      </c>
      <c r="Q54" s="10">
        <v>2477.5506063399998</v>
      </c>
      <c r="R54" s="10">
        <v>2309.7624422600002</v>
      </c>
      <c r="S54" s="10">
        <v>2161.17991016</v>
      </c>
      <c r="T54" s="10">
        <v>2028.94703534</v>
      </c>
      <c r="U54" s="10">
        <v>1909.4397024499999</v>
      </c>
      <c r="V54" s="10">
        <v>1801.5681439699999</v>
      </c>
      <c r="W54" s="10">
        <v>1704.33262128</v>
      </c>
      <c r="X54" s="10">
        <v>1616.46358934</v>
      </c>
      <c r="Y54" s="10">
        <v>1537.2552751200001</v>
      </c>
      <c r="Z54" s="10">
        <v>1465.0507437799999</v>
      </c>
      <c r="AA54" s="10">
        <v>1399.0238663</v>
      </c>
      <c r="AB54" s="10">
        <v>1338.5782079099999</v>
      </c>
      <c r="AC54" s="10">
        <v>1282.7660441099999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24.360762900000001</v>
      </c>
      <c r="D55" s="10">
        <v>22.389123000000001</v>
      </c>
      <c r="E55" s="10">
        <v>20.29835769</v>
      </c>
      <c r="F55" s="10">
        <v>18.118885219999999</v>
      </c>
      <c r="G55" s="10">
        <v>15.91609122</v>
      </c>
      <c r="H55" s="10">
        <v>13.774744849999999</v>
      </c>
      <c r="I55" s="10">
        <v>11.877322940000001</v>
      </c>
      <c r="J55" s="10">
        <v>10.2942307</v>
      </c>
      <c r="K55" s="10">
        <v>8.8478716100000003</v>
      </c>
      <c r="L55" s="10">
        <v>7.5979256800000003</v>
      </c>
      <c r="M55" s="10">
        <v>6.8409654700000004</v>
      </c>
      <c r="N55" s="10">
        <v>6.2762109600000002</v>
      </c>
      <c r="O55" s="10">
        <v>5.7775184900000003</v>
      </c>
      <c r="P55" s="10">
        <v>5.3390105400000003</v>
      </c>
      <c r="Q55" s="10">
        <v>4.9551012099999996</v>
      </c>
      <c r="R55" s="10">
        <v>4.6195248800000002</v>
      </c>
      <c r="S55" s="10">
        <v>4.32235982</v>
      </c>
      <c r="T55" s="10">
        <v>4.0578940699999997</v>
      </c>
      <c r="U55" s="10">
        <v>3.8188794000000001</v>
      </c>
      <c r="V55" s="10">
        <v>3.6031362900000001</v>
      </c>
      <c r="W55" s="10">
        <v>3.4086652399999999</v>
      </c>
      <c r="X55" s="10">
        <v>3.2329271799999999</v>
      </c>
      <c r="Y55" s="10">
        <v>3.0745105499999998</v>
      </c>
      <c r="Z55" s="10">
        <v>2.9301014900000002</v>
      </c>
      <c r="AA55" s="10">
        <v>2.79804773</v>
      </c>
      <c r="AB55" s="10">
        <v>2.6771564200000002</v>
      </c>
      <c r="AC55" s="10">
        <v>2.56553209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2936.8256705200001</v>
      </c>
      <c r="D56" s="10">
        <v>2904.7428361100001</v>
      </c>
      <c r="E56" s="10">
        <v>2867.7961286899999</v>
      </c>
      <c r="F56" s="10">
        <v>2826.2206895200002</v>
      </c>
      <c r="G56" s="10">
        <v>2779.8283777500001</v>
      </c>
      <c r="H56" s="10">
        <v>2728.44546021</v>
      </c>
      <c r="I56" s="10">
        <v>2674.22032266</v>
      </c>
      <c r="J56" s="10">
        <v>2648.0012975700001</v>
      </c>
      <c r="K56" s="10">
        <v>2595.1572478399999</v>
      </c>
      <c r="L56" s="10">
        <v>2539.7108182299999</v>
      </c>
      <c r="M56" s="10">
        <v>2496.5138608799998</v>
      </c>
      <c r="N56" s="10">
        <v>2462.2117526299999</v>
      </c>
      <c r="O56" s="10">
        <v>2431.8546249299998</v>
      </c>
      <c r="P56" s="10">
        <v>2402.5561859700001</v>
      </c>
      <c r="Q56" s="10">
        <v>2373.5810300200001</v>
      </c>
      <c r="R56" s="10">
        <v>2378.3424053899998</v>
      </c>
      <c r="S56" s="10">
        <v>2411.3920177</v>
      </c>
      <c r="T56" s="10">
        <v>2444.8471611499999</v>
      </c>
      <c r="U56" s="10">
        <v>2478.7132361399999</v>
      </c>
      <c r="V56" s="10">
        <v>2512.9836030500001</v>
      </c>
      <c r="W56" s="10">
        <v>2547.65785671</v>
      </c>
      <c r="X56" s="10">
        <v>2582.7431291799999</v>
      </c>
      <c r="Y56" s="10">
        <v>2618.23818145</v>
      </c>
      <c r="Z56" s="10">
        <v>2654.14116504</v>
      </c>
      <c r="AA56" s="10">
        <v>2690.4598359000001</v>
      </c>
      <c r="AB56" s="10">
        <v>2727.1916396000001</v>
      </c>
      <c r="AC56" s="10">
        <v>2764.33716865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1213.0665609600001</v>
      </c>
      <c r="D57" s="10">
        <v>1114.88694117</v>
      </c>
      <c r="E57" s="10">
        <v>1010.77536256</v>
      </c>
      <c r="F57" s="10">
        <v>902.24652939999999</v>
      </c>
      <c r="G57" s="10">
        <v>792.55637904000002</v>
      </c>
      <c r="H57" s="10">
        <v>685.92606999999998</v>
      </c>
      <c r="I57" s="10">
        <v>591.44220374999998</v>
      </c>
      <c r="J57" s="10">
        <v>512.61067138999999</v>
      </c>
      <c r="K57" s="10">
        <v>440.58789230999997</v>
      </c>
      <c r="L57" s="10">
        <v>378.34568715</v>
      </c>
      <c r="M57" s="10">
        <v>340.65215810000001</v>
      </c>
      <c r="N57" s="10">
        <v>312.52968877000001</v>
      </c>
      <c r="O57" s="10">
        <v>287.69683930000002</v>
      </c>
      <c r="P57" s="10">
        <v>265.86093284999998</v>
      </c>
      <c r="Q57" s="10">
        <v>246.74381549</v>
      </c>
      <c r="R57" s="10">
        <v>230.03348405</v>
      </c>
      <c r="S57" s="10">
        <v>215.23587677</v>
      </c>
      <c r="T57" s="10">
        <v>202.06656189</v>
      </c>
      <c r="U57" s="10">
        <v>190.16460710000001</v>
      </c>
      <c r="V57" s="10">
        <v>179.42148046</v>
      </c>
      <c r="W57" s="10">
        <v>169.73761615999999</v>
      </c>
      <c r="X57" s="10">
        <v>160.98657788</v>
      </c>
      <c r="Y57" s="10">
        <v>153.09807638000001</v>
      </c>
      <c r="Z57" s="10">
        <v>145.90709448000001</v>
      </c>
      <c r="AA57" s="10">
        <v>139.33135648000001</v>
      </c>
      <c r="AB57" s="10">
        <v>133.31146233999999</v>
      </c>
      <c r="AC57" s="10">
        <v>127.75302643000001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1.03362307</v>
      </c>
      <c r="E58" s="10">
        <v>1.0302871600000001</v>
      </c>
      <c r="F58" s="10">
        <v>1.0284172499999999</v>
      </c>
      <c r="G58" s="10">
        <v>1.0265652599999999</v>
      </c>
      <c r="H58" s="10">
        <v>1.0245677500000001</v>
      </c>
      <c r="I58" s="10">
        <v>1.0224122899999999</v>
      </c>
      <c r="J58" s="10">
        <v>1.02096458</v>
      </c>
      <c r="K58" s="10">
        <v>1.03145379</v>
      </c>
      <c r="L58" s="10">
        <v>1.0208789599999999</v>
      </c>
      <c r="M58" s="10">
        <v>1.0194110999999999</v>
      </c>
      <c r="N58" s="10">
        <v>1.02394936</v>
      </c>
      <c r="O58" s="10">
        <v>1.02735416</v>
      </c>
      <c r="P58" s="10">
        <v>1.02882374</v>
      </c>
      <c r="Q58" s="10">
        <v>1.0291169</v>
      </c>
      <c r="R58" s="10">
        <v>1.0291040199999999</v>
      </c>
      <c r="S58" s="10">
        <v>1.04375624</v>
      </c>
      <c r="T58" s="10">
        <v>1.0561417399999999</v>
      </c>
      <c r="U58" s="10">
        <v>1.05611853</v>
      </c>
      <c r="V58" s="10">
        <v>1.0560958600000001</v>
      </c>
      <c r="W58" s="10">
        <v>1.0560686100000001</v>
      </c>
      <c r="X58" s="10">
        <v>1.0560396299999999</v>
      </c>
      <c r="Y58" s="10">
        <v>1.05601206</v>
      </c>
      <c r="Z58" s="10">
        <v>1.0559824600000001</v>
      </c>
      <c r="AA58" s="10">
        <v>1.05595068</v>
      </c>
      <c r="AB58" s="10">
        <v>1.0559206000000001</v>
      </c>
      <c r="AC58" s="10">
        <v>1.05588814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1.03362307</v>
      </c>
      <c r="D59" s="10">
        <v>1.0302871600000001</v>
      </c>
      <c r="E59" s="10">
        <v>1.0284172499999999</v>
      </c>
      <c r="F59" s="10">
        <v>1.0265652599999999</v>
      </c>
      <c r="G59" s="10">
        <v>1.0245677500000001</v>
      </c>
      <c r="H59" s="10">
        <v>1.0224122899999999</v>
      </c>
      <c r="I59" s="10">
        <v>1.02096458</v>
      </c>
      <c r="J59" s="10">
        <v>1.03145379</v>
      </c>
      <c r="K59" s="10">
        <v>1.0208789599999999</v>
      </c>
      <c r="L59" s="10">
        <v>1.0194110999999999</v>
      </c>
      <c r="M59" s="10">
        <v>1.02394936</v>
      </c>
      <c r="N59" s="10">
        <v>1.02735416</v>
      </c>
      <c r="O59" s="10">
        <v>1.02882374</v>
      </c>
      <c r="P59" s="10">
        <v>1.0291169</v>
      </c>
      <c r="Q59" s="10">
        <v>1.0291040199999999</v>
      </c>
      <c r="R59" s="10">
        <v>1.04375624</v>
      </c>
      <c r="S59" s="10">
        <v>1.0561417399999999</v>
      </c>
      <c r="T59" s="10">
        <v>1.05611853</v>
      </c>
      <c r="U59" s="10">
        <v>1.0560958600000001</v>
      </c>
      <c r="V59" s="10">
        <v>1.0560686100000001</v>
      </c>
      <c r="W59" s="10">
        <v>1.0560396299999999</v>
      </c>
      <c r="X59" s="10">
        <v>1.05601206</v>
      </c>
      <c r="Y59" s="10">
        <v>1.0559824600000001</v>
      </c>
      <c r="Z59" s="10">
        <v>1.05595068</v>
      </c>
      <c r="AA59" s="10">
        <v>1.0559206000000001</v>
      </c>
      <c r="AB59" s="10">
        <v>1.05588814</v>
      </c>
      <c r="AC59" s="10">
        <v>1.0558546200000001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1.09400578</v>
      </c>
      <c r="E60" s="10">
        <v>1.0990893799999999</v>
      </c>
      <c r="F60" s="10">
        <v>1.1045791700000001</v>
      </c>
      <c r="G60" s="10">
        <v>1.11052343</v>
      </c>
      <c r="H60" s="10">
        <v>1.11698381</v>
      </c>
      <c r="I60" s="10">
        <v>1.1240330999999999</v>
      </c>
      <c r="J60" s="10">
        <v>1.1306054299999999</v>
      </c>
      <c r="K60" s="10">
        <v>1.1359371300000001</v>
      </c>
      <c r="L60" s="10">
        <v>1.1422840599999999</v>
      </c>
      <c r="M60" s="10">
        <v>1.1491310699999999</v>
      </c>
      <c r="N60" s="10">
        <v>1.1541007000000001</v>
      </c>
      <c r="O60" s="10">
        <v>1.15715415</v>
      </c>
      <c r="P60" s="10">
        <v>1.16021756</v>
      </c>
      <c r="Q60" s="10">
        <v>1.16339152</v>
      </c>
      <c r="R60" s="10">
        <v>1.16670651</v>
      </c>
      <c r="S60" s="10">
        <v>1.16874308</v>
      </c>
      <c r="T60" s="10">
        <v>1.1696715099999999</v>
      </c>
      <c r="U60" s="10">
        <v>1.1706622099999999</v>
      </c>
      <c r="V60" s="10">
        <v>1.17171588</v>
      </c>
      <c r="W60" s="10">
        <v>1.17283074</v>
      </c>
      <c r="X60" s="10">
        <v>1.17400484</v>
      </c>
      <c r="Y60" s="10">
        <v>1.1752361</v>
      </c>
      <c r="Z60" s="10">
        <v>1.1765228700000001</v>
      </c>
      <c r="AA60" s="10">
        <v>1.1778636499999999</v>
      </c>
      <c r="AB60" s="10">
        <v>1.17925663</v>
      </c>
      <c r="AC60" s="10">
        <v>1.1807005500000001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156939.25354606999</v>
      </c>
      <c r="D62" s="10">
        <v>151093.80760254001</v>
      </c>
      <c r="E62" s="10">
        <v>147044.20267258</v>
      </c>
      <c r="F62" s="10">
        <v>142155.03099599999</v>
      </c>
      <c r="G62" s="10">
        <v>135508.43910181001</v>
      </c>
      <c r="H62" s="10">
        <v>126496.87881816999</v>
      </c>
      <c r="I62" s="10">
        <v>109650.76487569</v>
      </c>
      <c r="J62" s="10">
        <v>1.05088907</v>
      </c>
      <c r="K62" s="10">
        <v>9.7799999999999995E-6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156939.25354606999</v>
      </c>
      <c r="D63" s="10">
        <v>151095.60395295001</v>
      </c>
      <c r="E63" s="10">
        <v>147317.39268128001</v>
      </c>
      <c r="F63" s="10">
        <v>143633.44797395001</v>
      </c>
      <c r="G63" s="10">
        <v>140042.57587229001</v>
      </c>
      <c r="H63" s="10">
        <v>136541.50990634001</v>
      </c>
      <c r="I63" s="10">
        <v>126388.13188311001</v>
      </c>
      <c r="J63" s="10">
        <v>1.32439062</v>
      </c>
      <c r="K63" s="10">
        <v>1.3859999999999999E-5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467.03024420999998</v>
      </c>
      <c r="D64" s="10">
        <v>455.30978658999999</v>
      </c>
      <c r="E64" s="10">
        <v>443.92702280999998</v>
      </c>
      <c r="F64" s="10">
        <v>432.82882373000001</v>
      </c>
      <c r="G64" s="10">
        <v>422.00810230000002</v>
      </c>
      <c r="H64" s="10">
        <v>411.45789970999999</v>
      </c>
      <c r="I64" s="10">
        <v>401.01454873</v>
      </c>
      <c r="J64" s="10">
        <v>388.12045803000001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64.345093950000006</v>
      </c>
      <c r="D65" s="10">
        <v>61.94919762</v>
      </c>
      <c r="E65" s="10">
        <v>60.400131000000002</v>
      </c>
      <c r="F65" s="10">
        <v>58.889713669999999</v>
      </c>
      <c r="G65" s="10">
        <v>57.417456110000003</v>
      </c>
      <c r="H65" s="10">
        <v>55.982019059999999</v>
      </c>
      <c r="I65" s="10">
        <v>51.819134069999997</v>
      </c>
      <c r="J65" s="10">
        <v>5.4299999999999997E-4</v>
      </c>
      <c r="K65" s="10">
        <v>1E-8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0.12869019000000001</v>
      </c>
      <c r="D66" s="10">
        <v>0.12389840000000001</v>
      </c>
      <c r="E66" s="10">
        <v>0.12080026000000001</v>
      </c>
      <c r="F66" s="10">
        <v>0.11777943</v>
      </c>
      <c r="G66" s="10">
        <v>0.11483491</v>
      </c>
      <c r="H66" s="10">
        <v>0.11196404</v>
      </c>
      <c r="I66" s="10">
        <v>0.10363827</v>
      </c>
      <c r="J66" s="10">
        <v>1.0899999999999999E-6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3.6535458200000002</v>
      </c>
      <c r="D68" s="10">
        <v>3.5175056599999999</v>
      </c>
      <c r="E68" s="10">
        <v>3.4295488999999999</v>
      </c>
      <c r="F68" s="10">
        <v>3.3437866700000001</v>
      </c>
      <c r="G68" s="10">
        <v>3.2601911700000001</v>
      </c>
      <c r="H68" s="10">
        <v>3.17868635</v>
      </c>
      <c r="I68" s="10">
        <v>2.9423157099999999</v>
      </c>
      <c r="J68" s="10">
        <v>3.0830000000000001E-5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0.53270499000000004</v>
      </c>
      <c r="E69" s="10">
        <v>0.98745117000000004</v>
      </c>
      <c r="F69" s="10">
        <v>0.99999442999999999</v>
      </c>
      <c r="G69" s="10">
        <v>0.99999296999999998</v>
      </c>
      <c r="H69" s="10">
        <v>0.99999974000000003</v>
      </c>
      <c r="I69" s="10">
        <v>0.99999998999999995</v>
      </c>
      <c r="J69" s="10">
        <v>0.94937322000000002</v>
      </c>
      <c r="K69" s="10">
        <v>1.075E-5</v>
      </c>
      <c r="L69" s="10">
        <v>1.0740000000000001E-5</v>
      </c>
      <c r="M69" s="10">
        <v>1.173E-5</v>
      </c>
      <c r="N69" s="10">
        <v>4.4356100000000004E-3</v>
      </c>
      <c r="O69" s="10">
        <v>4.12298E-3</v>
      </c>
      <c r="P69" s="10">
        <v>8.1508799999999992E-3</v>
      </c>
      <c r="Q69" s="10">
        <v>8.1603400000000003E-3</v>
      </c>
      <c r="R69" s="10">
        <v>1.136742E-2</v>
      </c>
      <c r="S69" s="10">
        <v>9.3874239999999998E-2</v>
      </c>
      <c r="T69" s="10">
        <v>0.97979941999999998</v>
      </c>
      <c r="U69" s="10">
        <v>0.98011256999999996</v>
      </c>
      <c r="V69" s="10">
        <v>0.97782765999999999</v>
      </c>
      <c r="W69" s="10">
        <v>0.97470276</v>
      </c>
      <c r="X69" s="10">
        <v>0.97466375999999999</v>
      </c>
      <c r="Y69" s="10">
        <v>0.97300260000000005</v>
      </c>
      <c r="Z69" s="10">
        <v>0.97249717000000002</v>
      </c>
      <c r="AA69" s="10">
        <v>0.97271695000000002</v>
      </c>
      <c r="AB69" s="10">
        <v>0.97312299000000002</v>
      </c>
      <c r="AC69" s="10">
        <v>0.97177606000000005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0.53270499000000004</v>
      </c>
      <c r="D70" s="10">
        <v>0.98745117000000004</v>
      </c>
      <c r="E70" s="10">
        <v>0.99999442999999999</v>
      </c>
      <c r="F70" s="10">
        <v>0.99999296999999998</v>
      </c>
      <c r="G70" s="10">
        <v>0.99999974000000003</v>
      </c>
      <c r="H70" s="10">
        <v>0.99999998999999995</v>
      </c>
      <c r="I70" s="10">
        <v>0.94937322000000002</v>
      </c>
      <c r="J70" s="10">
        <v>1.075E-5</v>
      </c>
      <c r="K70" s="10">
        <v>1.0740000000000001E-5</v>
      </c>
      <c r="L70" s="10">
        <v>1.173E-5</v>
      </c>
      <c r="M70" s="10">
        <v>4.4356100000000004E-3</v>
      </c>
      <c r="N70" s="10">
        <v>4.12298E-3</v>
      </c>
      <c r="O70" s="10">
        <v>8.1508799999999992E-3</v>
      </c>
      <c r="P70" s="10">
        <v>8.1603400000000003E-3</v>
      </c>
      <c r="Q70" s="10">
        <v>1.136742E-2</v>
      </c>
      <c r="R70" s="10">
        <v>9.3874239999999998E-2</v>
      </c>
      <c r="S70" s="10">
        <v>0.97979941999999998</v>
      </c>
      <c r="T70" s="10">
        <v>0.98011256999999996</v>
      </c>
      <c r="U70" s="10">
        <v>0.97782765999999999</v>
      </c>
      <c r="V70" s="10">
        <v>0.97470276</v>
      </c>
      <c r="W70" s="10">
        <v>0.97466375999999999</v>
      </c>
      <c r="X70" s="10">
        <v>0.97300260000000005</v>
      </c>
      <c r="Y70" s="10">
        <v>0.97249717000000002</v>
      </c>
      <c r="Z70" s="10">
        <v>0.97271695000000002</v>
      </c>
      <c r="AA70" s="10">
        <v>0.97312299000000002</v>
      </c>
      <c r="AB70" s="10">
        <v>0.97177606000000005</v>
      </c>
      <c r="AC70" s="10">
        <v>0.97136199999999995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4.5721437600000003</v>
      </c>
      <c r="E71" s="10">
        <v>4.8709509999999998</v>
      </c>
      <c r="F71" s="10">
        <v>5.1901261099999996</v>
      </c>
      <c r="G71" s="10">
        <v>5.5312817399999998</v>
      </c>
      <c r="H71" s="10">
        <v>5.8957957499999996</v>
      </c>
      <c r="I71" s="10">
        <v>6.2851467400000001</v>
      </c>
      <c r="J71" s="10">
        <v>6.6472043699999999</v>
      </c>
      <c r="K71" s="10">
        <v>7.0103911500000002</v>
      </c>
      <c r="L71" s="10">
        <v>7.3710179800000004</v>
      </c>
      <c r="M71" s="10">
        <v>7.7516295700000004</v>
      </c>
      <c r="N71" s="10">
        <v>8.0679955099999994</v>
      </c>
      <c r="O71" s="10">
        <v>8.3117256800000003</v>
      </c>
      <c r="P71" s="10">
        <v>8.5714677600000009</v>
      </c>
      <c r="Q71" s="10">
        <v>8.8449893700000004</v>
      </c>
      <c r="R71" s="10">
        <v>9.1321421699999998</v>
      </c>
      <c r="S71" s="10">
        <v>9.4725674000000009</v>
      </c>
      <c r="T71" s="10">
        <v>9.8646333800000008</v>
      </c>
      <c r="U71" s="10">
        <v>10.278152410000001</v>
      </c>
      <c r="V71" s="10">
        <v>10.71440121</v>
      </c>
      <c r="W71" s="10">
        <v>11.174519930000001</v>
      </c>
      <c r="X71" s="10">
        <v>11.659712880000001</v>
      </c>
      <c r="Y71" s="10">
        <v>12.171255309999999</v>
      </c>
      <c r="Z71" s="10">
        <v>12.71047506</v>
      </c>
      <c r="AA71" s="10">
        <v>13.27876524</v>
      </c>
      <c r="AB71" s="10">
        <v>13.877602339999999</v>
      </c>
      <c r="AC71" s="10">
        <v>14.50852177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1.4699999999999999E-6</v>
      </c>
      <c r="D72" s="10">
        <v>9.6290000000000001E-5</v>
      </c>
      <c r="E72" s="10">
        <v>1.8494500000000001E-3</v>
      </c>
      <c r="F72" s="10">
        <v>1.68523E-3</v>
      </c>
      <c r="G72" s="10">
        <v>2.8872800000000001E-2</v>
      </c>
      <c r="H72" s="10">
        <v>2.8114879999999998E-2</v>
      </c>
      <c r="I72" s="10">
        <v>0.91205062000000003</v>
      </c>
      <c r="J72" s="10">
        <v>11.192446029999999</v>
      </c>
      <c r="K72" s="10">
        <v>10.073364509999999</v>
      </c>
      <c r="L72" s="10">
        <v>9.0664787499999999</v>
      </c>
      <c r="M72" s="10">
        <v>22.59133001</v>
      </c>
      <c r="N72" s="10">
        <v>33.654910559999998</v>
      </c>
      <c r="O72" s="10">
        <v>30.359359179999998</v>
      </c>
      <c r="P72" s="10">
        <v>27.323423510000001</v>
      </c>
      <c r="Q72" s="10">
        <v>28.116804460000001</v>
      </c>
      <c r="R72" s="10">
        <v>25.307144409999999</v>
      </c>
      <c r="S72" s="10">
        <v>22.77685353</v>
      </c>
      <c r="T72" s="10">
        <v>20.541976850000001</v>
      </c>
      <c r="U72" s="10">
        <v>18.487827329999998</v>
      </c>
      <c r="V72" s="10">
        <v>16.639071680000001</v>
      </c>
      <c r="W72" s="10">
        <v>14.98862579</v>
      </c>
      <c r="X72" s="10">
        <v>13.489824130000001</v>
      </c>
      <c r="Y72" s="10">
        <v>12.140853079999999</v>
      </c>
      <c r="Z72" s="10">
        <v>10.943313720000001</v>
      </c>
      <c r="AA72" s="10">
        <v>9.8489826100000002</v>
      </c>
      <c r="AB72" s="10">
        <v>8.8640855300000005</v>
      </c>
      <c r="AC72" s="10">
        <v>7.9787395200000004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2.1E-7</v>
      </c>
      <c r="D73" s="10">
        <v>2.3600000000000001E-5</v>
      </c>
      <c r="E73" s="10">
        <v>4.5907000000000001E-4</v>
      </c>
      <c r="F73" s="10">
        <v>4.2096000000000001E-4</v>
      </c>
      <c r="G73" s="10">
        <v>7.2172499999999997E-3</v>
      </c>
      <c r="H73" s="10">
        <v>1.97109E-3</v>
      </c>
      <c r="I73" s="10">
        <v>0.22801239000000001</v>
      </c>
      <c r="J73" s="10">
        <v>2.7981112000000001</v>
      </c>
      <c r="K73" s="10">
        <v>2.5087838900000001</v>
      </c>
      <c r="L73" s="10">
        <v>2.2666164200000001</v>
      </c>
      <c r="M73" s="10">
        <v>5.6478323399999999</v>
      </c>
      <c r="N73" s="10">
        <v>8.4137276100000005</v>
      </c>
      <c r="O73" s="10">
        <v>7.5898372600000004</v>
      </c>
      <c r="P73" s="10">
        <v>6.8264181700000002</v>
      </c>
      <c r="Q73" s="10">
        <v>7.0292007700000001</v>
      </c>
      <c r="R73" s="10">
        <v>6.3267860999999996</v>
      </c>
      <c r="S73" s="10">
        <v>5.6942133699999999</v>
      </c>
      <c r="T73" s="10">
        <v>5.1354927400000001</v>
      </c>
      <c r="U73" s="10">
        <v>4.6219568300000002</v>
      </c>
      <c r="V73" s="10">
        <v>4.1597650599999998</v>
      </c>
      <c r="W73" s="10">
        <v>3.74714379</v>
      </c>
      <c r="X73" s="10">
        <v>3.37245477</v>
      </c>
      <c r="Y73" s="10">
        <v>3.0352007099999998</v>
      </c>
      <c r="Z73" s="10">
        <v>2.7358273799999999</v>
      </c>
      <c r="AA73" s="10">
        <v>2.4622456100000001</v>
      </c>
      <c r="AB73" s="10">
        <v>2.2160209800000001</v>
      </c>
      <c r="AC73" s="10">
        <v>1.99468486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2.1E-7</v>
      </c>
      <c r="D74" s="10">
        <v>2.3600000000000001E-5</v>
      </c>
      <c r="E74" s="10">
        <v>4.5907000000000001E-4</v>
      </c>
      <c r="F74" s="10">
        <v>4.2096000000000001E-4</v>
      </c>
      <c r="G74" s="10">
        <v>7.2172499999999997E-3</v>
      </c>
      <c r="H74" s="10">
        <v>1.97109E-3</v>
      </c>
      <c r="I74" s="10">
        <v>0.22801239000000001</v>
      </c>
      <c r="J74" s="10">
        <v>2.7981112000000001</v>
      </c>
      <c r="K74" s="10">
        <v>2.5087838900000001</v>
      </c>
      <c r="L74" s="10">
        <v>2.2666164200000001</v>
      </c>
      <c r="M74" s="10">
        <v>5.6478323399999999</v>
      </c>
      <c r="N74" s="10">
        <v>8.4137276100000005</v>
      </c>
      <c r="O74" s="10">
        <v>7.5898372600000004</v>
      </c>
      <c r="P74" s="10">
        <v>6.8264181700000002</v>
      </c>
      <c r="Q74" s="10">
        <v>7.0292007700000001</v>
      </c>
      <c r="R74" s="10">
        <v>6.3267860999999996</v>
      </c>
      <c r="S74" s="10">
        <v>5.6942133699999999</v>
      </c>
      <c r="T74" s="10">
        <v>5.1354927400000001</v>
      </c>
      <c r="U74" s="10">
        <v>4.6219568300000002</v>
      </c>
      <c r="V74" s="10">
        <v>4.1597650599999998</v>
      </c>
      <c r="W74" s="10">
        <v>3.74714379</v>
      </c>
      <c r="X74" s="10">
        <v>3.37245477</v>
      </c>
      <c r="Y74" s="10">
        <v>3.0352007099999998</v>
      </c>
      <c r="Z74" s="10">
        <v>2.7358273799999999</v>
      </c>
      <c r="AA74" s="10">
        <v>2.4622456100000001</v>
      </c>
      <c r="AB74" s="10">
        <v>2.2160209800000001</v>
      </c>
      <c r="AC74" s="10">
        <v>1.99468486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3.9000000000000002E-7</v>
      </c>
      <c r="D75" s="10">
        <v>2.5570000000000001E-5</v>
      </c>
      <c r="E75" s="10">
        <v>4.9116000000000003E-4</v>
      </c>
      <c r="F75" s="10">
        <v>4.4755000000000001E-4</v>
      </c>
      <c r="G75" s="10">
        <v>7.6677500000000001E-3</v>
      </c>
      <c r="H75" s="10">
        <v>7.4663999999999998E-3</v>
      </c>
      <c r="I75" s="10">
        <v>0.24221319999999999</v>
      </c>
      <c r="J75" s="10">
        <v>2.9723768399999999</v>
      </c>
      <c r="K75" s="10">
        <v>2.6751823400000001</v>
      </c>
      <c r="L75" s="10">
        <v>2.40778391</v>
      </c>
      <c r="M75" s="10">
        <v>5.9995773899999998</v>
      </c>
      <c r="N75" s="10">
        <v>8.9377314400000003</v>
      </c>
      <c r="O75" s="10">
        <v>8.0625321700000008</v>
      </c>
      <c r="P75" s="10">
        <v>7.2562789600000004</v>
      </c>
      <c r="Q75" s="10">
        <v>7.4669771200000001</v>
      </c>
      <c r="R75" s="10">
        <v>6.7208159700000003</v>
      </c>
      <c r="S75" s="10">
        <v>6.0488468600000003</v>
      </c>
      <c r="T75" s="10">
        <v>5.4553308600000001</v>
      </c>
      <c r="U75" s="10">
        <v>4.9098105700000003</v>
      </c>
      <c r="V75" s="10">
        <v>4.4188367</v>
      </c>
      <c r="W75" s="10">
        <v>3.9805279499999999</v>
      </c>
      <c r="X75" s="10">
        <v>3.5824913299999999</v>
      </c>
      <c r="Y75" s="10">
        <v>3.2242452099999999</v>
      </c>
      <c r="Z75" s="10">
        <v>2.9062147999999999</v>
      </c>
      <c r="AA75" s="10">
        <v>2.6155933899999999</v>
      </c>
      <c r="AB75" s="10">
        <v>2.35403436</v>
      </c>
      <c r="AC75" s="10">
        <v>2.1189130999999999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2.9999999999999997E-8</v>
      </c>
      <c r="F76" s="10">
        <v>2E-8</v>
      </c>
      <c r="G76" s="10">
        <v>3.9999999999999998E-7</v>
      </c>
      <c r="H76" s="10">
        <v>1.1000000000000001E-7</v>
      </c>
      <c r="I76" s="10">
        <v>1.2680000000000001E-5</v>
      </c>
      <c r="J76" s="10">
        <v>1.5563999999999999E-4</v>
      </c>
      <c r="K76" s="10">
        <v>1.3955E-4</v>
      </c>
      <c r="L76" s="10">
        <v>1.2608000000000001E-4</v>
      </c>
      <c r="M76" s="10">
        <v>3.1416000000000001E-4</v>
      </c>
      <c r="N76" s="10">
        <v>4.6800999999999999E-4</v>
      </c>
      <c r="O76" s="10">
        <v>4.2218000000000003E-4</v>
      </c>
      <c r="P76" s="10">
        <v>3.7972E-4</v>
      </c>
      <c r="Q76" s="10">
        <v>3.9100000000000002E-4</v>
      </c>
      <c r="R76" s="10">
        <v>3.5192999999999997E-4</v>
      </c>
      <c r="S76" s="10">
        <v>3.1673999999999998E-4</v>
      </c>
      <c r="T76" s="10">
        <v>2.8566000000000003E-4</v>
      </c>
      <c r="U76" s="10">
        <v>2.5710000000000002E-4</v>
      </c>
      <c r="V76" s="10">
        <v>2.3138999999999999E-4</v>
      </c>
      <c r="W76" s="10">
        <v>2.0843000000000001E-4</v>
      </c>
      <c r="X76" s="10">
        <v>1.8759000000000001E-4</v>
      </c>
      <c r="Y76" s="10">
        <v>1.6882999999999999E-4</v>
      </c>
      <c r="Z76" s="10">
        <v>1.5218E-4</v>
      </c>
      <c r="AA76" s="10">
        <v>1.3695999999999999E-4</v>
      </c>
      <c r="AB76" s="10">
        <v>1.2327E-4</v>
      </c>
      <c r="AC76" s="10">
        <v>1.1095E-4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2.9999999999999997E-8</v>
      </c>
      <c r="J77" s="10">
        <v>3.1E-7</v>
      </c>
      <c r="K77" s="10">
        <v>2.8000000000000002E-7</v>
      </c>
      <c r="L77" s="10">
        <v>2.4999999999999999E-7</v>
      </c>
      <c r="M77" s="10">
        <v>6.3E-7</v>
      </c>
      <c r="N77" s="10">
        <v>9.4E-7</v>
      </c>
      <c r="O77" s="10">
        <v>8.4E-7</v>
      </c>
      <c r="P77" s="10">
        <v>7.6000000000000003E-7</v>
      </c>
      <c r="Q77" s="10">
        <v>7.8000000000000005E-7</v>
      </c>
      <c r="R77" s="10">
        <v>6.9999999999999997E-7</v>
      </c>
      <c r="S77" s="10">
        <v>6.3E-7</v>
      </c>
      <c r="T77" s="10">
        <v>5.7000000000000005E-7</v>
      </c>
      <c r="U77" s="10">
        <v>5.0999999999999999E-7</v>
      </c>
      <c r="V77" s="10">
        <v>4.5999999999999999E-7</v>
      </c>
      <c r="W77" s="10">
        <v>4.2E-7</v>
      </c>
      <c r="X77" s="10">
        <v>3.8000000000000001E-7</v>
      </c>
      <c r="Y77" s="10">
        <v>3.3999999999999997E-7</v>
      </c>
      <c r="Z77" s="10">
        <v>2.9999999999999999E-7</v>
      </c>
      <c r="AA77" s="10">
        <v>2.7000000000000001E-7</v>
      </c>
      <c r="AB77" s="10">
        <v>2.4999999999999999E-7</v>
      </c>
      <c r="AC77" s="10">
        <v>2.2000000000000001E-7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3.9000000000000002E-7</v>
      </c>
      <c r="D78" s="10">
        <v>2.5570000000000001E-5</v>
      </c>
      <c r="E78" s="10">
        <v>4.9114999999999999E-4</v>
      </c>
      <c r="F78" s="10">
        <v>4.4754000000000001E-4</v>
      </c>
      <c r="G78" s="10">
        <v>7.6676499999999998E-3</v>
      </c>
      <c r="H78" s="10">
        <v>7.46637E-3</v>
      </c>
      <c r="I78" s="10">
        <v>0.24221006</v>
      </c>
      <c r="J78" s="10">
        <v>2.97233831</v>
      </c>
      <c r="K78" s="10">
        <v>2.67514779</v>
      </c>
      <c r="L78" s="10">
        <v>2.4077527000000001</v>
      </c>
      <c r="M78" s="10">
        <v>5.9994996199999999</v>
      </c>
      <c r="N78" s="10">
        <v>8.9376155799999992</v>
      </c>
      <c r="O78" s="10">
        <v>8.0624276600000009</v>
      </c>
      <c r="P78" s="10">
        <v>7.2561849599999997</v>
      </c>
      <c r="Q78" s="10">
        <v>7.4668803300000004</v>
      </c>
      <c r="R78" s="10">
        <v>6.7207288500000004</v>
      </c>
      <c r="S78" s="10">
        <v>6.0487684499999999</v>
      </c>
      <c r="T78" s="10">
        <v>5.45526015</v>
      </c>
      <c r="U78" s="10">
        <v>4.9097469199999999</v>
      </c>
      <c r="V78" s="10">
        <v>4.4187794199999999</v>
      </c>
      <c r="W78" s="10">
        <v>3.98047635</v>
      </c>
      <c r="X78" s="10">
        <v>3.5824448900000001</v>
      </c>
      <c r="Y78" s="10">
        <v>3.2242034199999998</v>
      </c>
      <c r="Z78" s="10">
        <v>2.9061771300000001</v>
      </c>
      <c r="AA78" s="10">
        <v>2.6155594799999999</v>
      </c>
      <c r="AB78" s="10">
        <v>2.3540038499999998</v>
      </c>
      <c r="AC78" s="10">
        <v>2.1188856399999998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1E-8</v>
      </c>
      <c r="F79" s="10">
        <v>1E-8</v>
      </c>
      <c r="G79" s="10">
        <v>9.9999999999999995E-8</v>
      </c>
      <c r="H79" s="10">
        <v>2.9999999999999997E-8</v>
      </c>
      <c r="I79" s="10">
        <v>3.14E-6</v>
      </c>
      <c r="J79" s="10">
        <v>3.8529999999999999E-5</v>
      </c>
      <c r="K79" s="10">
        <v>3.455E-5</v>
      </c>
      <c r="L79" s="10">
        <v>3.1210000000000001E-5</v>
      </c>
      <c r="M79" s="10">
        <v>7.7769999999999996E-5</v>
      </c>
      <c r="N79" s="10">
        <v>1.1586000000000001E-4</v>
      </c>
      <c r="O79" s="10">
        <v>1.0451E-4</v>
      </c>
      <c r="P79" s="10">
        <v>9.3999999999999994E-5</v>
      </c>
      <c r="Q79" s="10">
        <v>9.679E-5</v>
      </c>
      <c r="R79" s="10">
        <v>8.7120000000000006E-5</v>
      </c>
      <c r="S79" s="10">
        <v>7.8410000000000003E-5</v>
      </c>
      <c r="T79" s="10">
        <v>7.0720000000000001E-5</v>
      </c>
      <c r="U79" s="10">
        <v>6.3639999999999994E-5</v>
      </c>
      <c r="V79" s="10">
        <v>5.728E-5</v>
      </c>
      <c r="W79" s="10">
        <v>5.1600000000000001E-5</v>
      </c>
      <c r="X79" s="10">
        <v>4.6440000000000003E-5</v>
      </c>
      <c r="Y79" s="10">
        <v>4.1789999999999998E-5</v>
      </c>
      <c r="Z79" s="10">
        <v>3.7669999999999997E-5</v>
      </c>
      <c r="AA79" s="10">
        <v>3.3909999999999999E-5</v>
      </c>
      <c r="AB79" s="10">
        <v>3.0510000000000001E-5</v>
      </c>
      <c r="AC79" s="10">
        <v>2.747E-5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1.0000002400000001</v>
      </c>
      <c r="F80" s="10">
        <v>1.00000423</v>
      </c>
      <c r="G80" s="10">
        <v>1.0000000499999999</v>
      </c>
      <c r="H80" s="10">
        <v>1.0000589600000001</v>
      </c>
      <c r="I80" s="10">
        <v>1.00000435</v>
      </c>
      <c r="J80" s="10">
        <v>1.0017218299999999</v>
      </c>
      <c r="K80" s="10">
        <v>1.01932182</v>
      </c>
      <c r="L80" s="10">
        <v>1.00000029</v>
      </c>
      <c r="M80" s="10">
        <v>1.0000007799999999</v>
      </c>
      <c r="N80" s="10">
        <v>1.0242303100000001</v>
      </c>
      <c r="O80" s="10">
        <v>1.02189782</v>
      </c>
      <c r="P80" s="10">
        <v>1.0001138999999999</v>
      </c>
      <c r="Q80" s="10">
        <v>1</v>
      </c>
      <c r="R80" s="10">
        <v>1.00562592</v>
      </c>
      <c r="S80" s="10">
        <v>1.0000031899999999</v>
      </c>
      <c r="T80" s="10">
        <v>1.00000066</v>
      </c>
      <c r="U80" s="10">
        <v>1.0000651599999999</v>
      </c>
      <c r="V80" s="10">
        <v>1.00000007</v>
      </c>
      <c r="W80" s="10">
        <v>1.00000004</v>
      </c>
      <c r="X80" s="10">
        <v>1.00001925</v>
      </c>
      <c r="Y80" s="10">
        <v>1.0000000899999999</v>
      </c>
      <c r="Z80" s="10">
        <v>1.0000000200000001</v>
      </c>
      <c r="AA80" s="10">
        <v>1.0000221600000001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1.0000002400000001</v>
      </c>
      <c r="E81" s="10">
        <v>1.00000423</v>
      </c>
      <c r="F81" s="10">
        <v>1.0000000499999999</v>
      </c>
      <c r="G81" s="10">
        <v>1.0000589600000001</v>
      </c>
      <c r="H81" s="10">
        <v>1.00000435</v>
      </c>
      <c r="I81" s="10">
        <v>1.0017218299999999</v>
      </c>
      <c r="J81" s="10">
        <v>1.01932182</v>
      </c>
      <c r="K81" s="10">
        <v>1.00000029</v>
      </c>
      <c r="L81" s="10">
        <v>1.0000007799999999</v>
      </c>
      <c r="M81" s="10">
        <v>1.0242303100000001</v>
      </c>
      <c r="N81" s="10">
        <v>1.02189782</v>
      </c>
      <c r="O81" s="10">
        <v>1.0001138999999999</v>
      </c>
      <c r="P81" s="10">
        <v>1</v>
      </c>
      <c r="Q81" s="10">
        <v>1.00562592</v>
      </c>
      <c r="R81" s="10">
        <v>1.0000031899999999</v>
      </c>
      <c r="S81" s="10">
        <v>1.00000066</v>
      </c>
      <c r="T81" s="10">
        <v>1.0000651599999999</v>
      </c>
      <c r="U81" s="10">
        <v>1.00000007</v>
      </c>
      <c r="V81" s="10">
        <v>1.00000004</v>
      </c>
      <c r="W81" s="10">
        <v>1.00001925</v>
      </c>
      <c r="X81" s="10">
        <v>1.0000000899999999</v>
      </c>
      <c r="Y81" s="10">
        <v>1.0000000200000001</v>
      </c>
      <c r="Z81" s="10">
        <v>1.0000221600000001</v>
      </c>
      <c r="AA81" s="10">
        <v>1</v>
      </c>
      <c r="AB81" s="10">
        <v>1</v>
      </c>
      <c r="AC81" s="10">
        <v>1.0000013299999999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D112-DD4C-4CF3-8FD2-00849481C7A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0" width="10.65234375" bestFit="1" customWidth="1"/>
    <col min="21" max="23" width="11.765625" bestFit="1" customWidth="1"/>
    <col min="24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26910.017448070001</v>
      </c>
      <c r="D5" s="10">
        <v>28432.545722520001</v>
      </c>
      <c r="E5" s="10">
        <v>30011.701249760001</v>
      </c>
      <c r="F5" s="10">
        <v>31649.318729729999</v>
      </c>
      <c r="G5" s="10">
        <v>33347.287777140002</v>
      </c>
      <c r="H5" s="10">
        <v>35107.554649220001</v>
      </c>
      <c r="I5" s="10">
        <v>36932.123922120001</v>
      </c>
      <c r="J5" s="10">
        <v>38823.059977240002</v>
      </c>
      <c r="K5" s="10">
        <v>40782.488988429999</v>
      </c>
      <c r="L5" s="10">
        <v>42812.600474049999</v>
      </c>
      <c r="M5" s="10">
        <v>44915.649146529999</v>
      </c>
      <c r="N5" s="10">
        <v>46130.964223520001</v>
      </c>
      <c r="O5" s="10">
        <v>47379.14568252</v>
      </c>
      <c r="P5" s="10">
        <v>48461.956026120002</v>
      </c>
      <c r="Q5" s="10">
        <v>49599.536649640002</v>
      </c>
      <c r="R5" s="10">
        <v>50779.085808590004</v>
      </c>
      <c r="S5" s="10">
        <v>52001.430851839999</v>
      </c>
      <c r="T5" s="10">
        <v>53267.43297378</v>
      </c>
      <c r="U5" s="10">
        <v>54594.552955669998</v>
      </c>
      <c r="V5" s="10">
        <v>56229.607870510001</v>
      </c>
      <c r="W5" s="10">
        <v>57924.762834599998</v>
      </c>
      <c r="X5" s="10">
        <v>59681.164351129999</v>
      </c>
      <c r="Y5" s="10">
        <v>61500.130478710002</v>
      </c>
      <c r="Z5" s="10">
        <v>63382.925874519999</v>
      </c>
      <c r="AA5" s="10">
        <v>65330.875500390001</v>
      </c>
      <c r="AB5" s="10">
        <v>67345.363570910005</v>
      </c>
      <c r="AC5" s="10">
        <v>69427.823470639996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92909042.8350005</v>
      </c>
      <c r="D6" s="10">
        <v>95461839.251673207</v>
      </c>
      <c r="E6" s="10">
        <v>98065869.974321306</v>
      </c>
      <c r="F6" s="10">
        <v>100731252.02875599</v>
      </c>
      <c r="G6" s="10">
        <v>103500499.70858499</v>
      </c>
      <c r="H6" s="10">
        <v>106441603.712697</v>
      </c>
      <c r="I6" s="10">
        <v>109624148.813408</v>
      </c>
      <c r="J6" s="10">
        <v>113128772.229928</v>
      </c>
      <c r="K6" s="10">
        <v>117017972.48302899</v>
      </c>
      <c r="L6" s="10">
        <v>121362301.205736</v>
      </c>
      <c r="M6" s="10">
        <v>126210543.966186</v>
      </c>
      <c r="N6" s="10">
        <v>130447109.54869699</v>
      </c>
      <c r="O6" s="10">
        <v>134914961.38674799</v>
      </c>
      <c r="P6" s="10">
        <v>139377052.06247899</v>
      </c>
      <c r="Q6" s="10">
        <v>144061403.56174999</v>
      </c>
      <c r="R6" s="10">
        <v>148971205.90525901</v>
      </c>
      <c r="S6" s="10">
        <v>154103728.261498</v>
      </c>
      <c r="T6" s="10">
        <v>159463659.02202299</v>
      </c>
      <c r="U6" s="10">
        <v>165054127.49005601</v>
      </c>
      <c r="V6" s="10">
        <v>170877138.96470201</v>
      </c>
      <c r="W6" s="10">
        <v>176960718.85758701</v>
      </c>
      <c r="X6" s="10">
        <v>183312513.305408</v>
      </c>
      <c r="Y6" s="10">
        <v>189943502.14283401</v>
      </c>
      <c r="Z6" s="10">
        <v>196857140.83109501</v>
      </c>
      <c r="AA6" s="10">
        <v>204067389.47898799</v>
      </c>
      <c r="AB6" s="10">
        <v>211580759.76809499</v>
      </c>
      <c r="AC6" s="10">
        <v>219401068.03393799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2191.7993341299998</v>
      </c>
      <c r="D8" s="10">
        <v>5403.8328430700003</v>
      </c>
      <c r="E8" s="10">
        <v>5735.1382658299999</v>
      </c>
      <c r="F8" s="10">
        <v>6078.3705968599998</v>
      </c>
      <c r="G8" s="10">
        <v>6433.91704226</v>
      </c>
      <c r="H8" s="10">
        <v>6802.1763376299996</v>
      </c>
      <c r="I8" s="10">
        <v>7183.5591063100001</v>
      </c>
      <c r="J8" s="10">
        <v>7578.4881698500003</v>
      </c>
      <c r="K8" s="10">
        <v>7987.3989321099998</v>
      </c>
      <c r="L8" s="10">
        <v>8410.7397165999992</v>
      </c>
      <c r="M8" s="10">
        <v>8848.9721246400004</v>
      </c>
      <c r="N8" s="10">
        <v>9000.8067478299999</v>
      </c>
      <c r="O8" s="10">
        <v>9157.7654573899999</v>
      </c>
      <c r="P8" s="10">
        <v>9261.0868640000008</v>
      </c>
      <c r="Q8" s="10">
        <v>9371.9224784899998</v>
      </c>
      <c r="R8" s="10">
        <v>9491.2561921699998</v>
      </c>
      <c r="S8" s="10">
        <v>9619.01052824</v>
      </c>
      <c r="T8" s="10">
        <v>9755.1148397300003</v>
      </c>
      <c r="U8" s="10">
        <v>9902.8676354399995</v>
      </c>
      <c r="V8" s="10">
        <v>10108.948506139999</v>
      </c>
      <c r="W8" s="10">
        <v>10325.869958740001</v>
      </c>
      <c r="X8" s="10">
        <v>10553.73121324</v>
      </c>
      <c r="Y8" s="10">
        <v>10792.63185027</v>
      </c>
      <c r="Z8" s="10">
        <v>11042.689436369999</v>
      </c>
      <c r="AA8" s="10">
        <v>11304.03045618</v>
      </c>
      <c r="AB8" s="10">
        <v>11576.79006938</v>
      </c>
      <c r="AC8" s="10">
        <v>11861.11358091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1662.86198709</v>
      </c>
      <c r="D9" s="10">
        <v>1642.2134732699999</v>
      </c>
      <c r="E9" s="10">
        <v>1618.74009084</v>
      </c>
      <c r="F9" s="10">
        <v>1592.5444141600001</v>
      </c>
      <c r="G9" s="10">
        <v>1564.51495303</v>
      </c>
      <c r="H9" s="10">
        <v>1536.1571590900001</v>
      </c>
      <c r="I9" s="10">
        <v>1509.0105523899999</v>
      </c>
      <c r="J9" s="10">
        <v>1484.8793607800001</v>
      </c>
      <c r="K9" s="10">
        <v>1465.12011566</v>
      </c>
      <c r="L9" s="10">
        <v>1451.2805765400001</v>
      </c>
      <c r="M9" s="10">
        <v>1444.37199349</v>
      </c>
      <c r="N9" s="10">
        <v>1471.5447716599999</v>
      </c>
      <c r="O9" s="10">
        <v>1502.2046130199999</v>
      </c>
      <c r="P9" s="10">
        <v>1541.2761599099999</v>
      </c>
      <c r="Q9" s="10">
        <v>1583.2729916999999</v>
      </c>
      <c r="R9" s="10">
        <v>1628.20223053</v>
      </c>
      <c r="S9" s="10">
        <v>1675.9517423699999</v>
      </c>
      <c r="T9" s="10">
        <v>1726.58802999</v>
      </c>
      <c r="U9" s="10">
        <v>1780.13703637</v>
      </c>
      <c r="V9" s="10">
        <v>1836.56103171</v>
      </c>
      <c r="W9" s="10">
        <v>1895.9538531799999</v>
      </c>
      <c r="X9" s="10">
        <v>1958.4193906</v>
      </c>
      <c r="Y9" s="10">
        <v>2024.14017266</v>
      </c>
      <c r="Z9" s="10">
        <v>2093.1120958699998</v>
      </c>
      <c r="AA9" s="10">
        <v>2165.5844658300002</v>
      </c>
      <c r="AB9" s="10">
        <v>2241.6219717200001</v>
      </c>
      <c r="AC9" s="10">
        <v>2321.2204626900002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13449.673469179999</v>
      </c>
      <c r="D11" s="10">
        <v>12879.035052179999</v>
      </c>
      <c r="E11" s="10">
        <v>12260.43593238</v>
      </c>
      <c r="F11" s="10">
        <v>11594.21052778</v>
      </c>
      <c r="G11" s="10">
        <v>10888.56261307</v>
      </c>
      <c r="H11" s="10">
        <v>10157.867803749999</v>
      </c>
      <c r="I11" s="10">
        <v>9416.8202553800002</v>
      </c>
      <c r="J11" s="10">
        <v>8682.7478113300003</v>
      </c>
      <c r="K11" s="10">
        <v>7968.4580472400003</v>
      </c>
      <c r="L11" s="10">
        <v>7288.6529636100004</v>
      </c>
      <c r="M11" s="10">
        <v>6652.6210268599998</v>
      </c>
      <c r="N11" s="10">
        <v>6327.6144905299998</v>
      </c>
      <c r="O11" s="10">
        <v>6023.5871581900001</v>
      </c>
      <c r="P11" s="10">
        <v>5788.7133279899999</v>
      </c>
      <c r="Q11" s="10">
        <v>5571.2763242999999</v>
      </c>
      <c r="R11" s="10">
        <v>5370.6297744100002</v>
      </c>
      <c r="S11" s="10">
        <v>5185.1167469800002</v>
      </c>
      <c r="T11" s="10">
        <v>5014.8651995399996</v>
      </c>
      <c r="U11" s="10">
        <v>4859.5865849000002</v>
      </c>
      <c r="V11" s="10">
        <v>4718.1071285899998</v>
      </c>
      <c r="W11" s="10">
        <v>4587.0589044400003</v>
      </c>
      <c r="X11" s="10">
        <v>4466.73287893</v>
      </c>
      <c r="Y11" s="10">
        <v>4358.1975274799997</v>
      </c>
      <c r="Z11" s="10">
        <v>4260.6327089400002</v>
      </c>
      <c r="AA11" s="10">
        <v>4175.7492054000004</v>
      </c>
      <c r="AB11" s="10">
        <v>4103.3895162299996</v>
      </c>
      <c r="AC11" s="10">
        <v>4042.6897146199999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3854.66132122</v>
      </c>
      <c r="D12" s="10">
        <v>7046.04631634</v>
      </c>
      <c r="E12" s="10">
        <v>7353.8783566700004</v>
      </c>
      <c r="F12" s="10">
        <v>7670.9150110099999</v>
      </c>
      <c r="G12" s="10">
        <v>7998.4319953000004</v>
      </c>
      <c r="H12" s="10">
        <v>8338.3334967200008</v>
      </c>
      <c r="I12" s="10">
        <v>8692.5696587000002</v>
      </c>
      <c r="J12" s="10">
        <v>9063.3675306299992</v>
      </c>
      <c r="K12" s="10">
        <v>9452.5190477699998</v>
      </c>
      <c r="L12" s="10">
        <v>9862.0202931299991</v>
      </c>
      <c r="M12" s="10">
        <v>10293.34411813</v>
      </c>
      <c r="N12" s="10">
        <v>10472.351519489999</v>
      </c>
      <c r="O12" s="10">
        <v>10659.97007041</v>
      </c>
      <c r="P12" s="10">
        <v>10802.36302391</v>
      </c>
      <c r="Q12" s="10">
        <v>10955.19547018</v>
      </c>
      <c r="R12" s="10">
        <v>11119.4584227</v>
      </c>
      <c r="S12" s="10">
        <v>11294.96227061</v>
      </c>
      <c r="T12" s="10">
        <v>11481.70286971</v>
      </c>
      <c r="U12" s="10">
        <v>11683.00467181</v>
      </c>
      <c r="V12" s="10">
        <v>11945.509537849999</v>
      </c>
      <c r="W12" s="10">
        <v>12221.82381193</v>
      </c>
      <c r="X12" s="10">
        <v>12512.15060384</v>
      </c>
      <c r="Y12" s="10">
        <v>12816.77202292</v>
      </c>
      <c r="Z12" s="10">
        <v>13135.801532240001</v>
      </c>
      <c r="AA12" s="10">
        <v>13469.61492201</v>
      </c>
      <c r="AB12" s="10">
        <v>13818.4120411</v>
      </c>
      <c r="AC12" s="10">
        <v>14182.3340436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17304.3347904</v>
      </c>
      <c r="D13" s="10">
        <v>19925.08136851</v>
      </c>
      <c r="E13" s="10">
        <v>19614.314289049998</v>
      </c>
      <c r="F13" s="10">
        <v>19265.125538789998</v>
      </c>
      <c r="G13" s="10">
        <v>18886.994608370002</v>
      </c>
      <c r="H13" s="10">
        <v>18496.201300460001</v>
      </c>
      <c r="I13" s="10">
        <v>18109.389914079999</v>
      </c>
      <c r="J13" s="10">
        <v>17746.115341960001</v>
      </c>
      <c r="K13" s="10">
        <v>17420.977095009999</v>
      </c>
      <c r="L13" s="10">
        <v>17150.673256739999</v>
      </c>
      <c r="M13" s="10">
        <v>16945.965144990001</v>
      </c>
      <c r="N13" s="10">
        <v>16799.966010020002</v>
      </c>
      <c r="O13" s="10">
        <v>16683.557228599999</v>
      </c>
      <c r="P13" s="10">
        <v>16591.076351889998</v>
      </c>
      <c r="Q13" s="10">
        <v>16526.47179449</v>
      </c>
      <c r="R13" s="10">
        <v>16490.088197109999</v>
      </c>
      <c r="S13" s="10">
        <v>16480.07901759</v>
      </c>
      <c r="T13" s="10">
        <v>16496.568069249999</v>
      </c>
      <c r="U13" s="10">
        <v>16542.591256709999</v>
      </c>
      <c r="V13" s="10">
        <v>16663.616666440001</v>
      </c>
      <c r="W13" s="10">
        <v>16808.882716370001</v>
      </c>
      <c r="X13" s="10">
        <v>16978.883482770001</v>
      </c>
      <c r="Y13" s="10">
        <v>17174.969550400001</v>
      </c>
      <c r="Z13" s="10">
        <v>17396.434241179999</v>
      </c>
      <c r="AA13" s="10">
        <v>17645.364127410001</v>
      </c>
      <c r="AB13" s="10">
        <v>17921.80155733</v>
      </c>
      <c r="AC13" s="10">
        <v>18225.023758219999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1.6999999999999999E-7</v>
      </c>
      <c r="E25" s="10">
        <v>1.6999999999999999E-7</v>
      </c>
      <c r="F25" s="10">
        <v>1.6999999999999999E-7</v>
      </c>
      <c r="G25" s="10">
        <v>1.6999999999999999E-7</v>
      </c>
      <c r="H25" s="10">
        <v>1.6E-7</v>
      </c>
      <c r="I25" s="10">
        <v>1.4999999999999999E-7</v>
      </c>
      <c r="J25" s="10">
        <v>1.4999999999999999E-7</v>
      </c>
      <c r="K25" s="10">
        <v>1.4000000000000001E-7</v>
      </c>
      <c r="L25" s="10">
        <v>1.4000000000000001E-7</v>
      </c>
      <c r="M25" s="10">
        <v>1.3E-7</v>
      </c>
      <c r="N25" s="10">
        <v>1.1999999999999999E-7</v>
      </c>
      <c r="O25" s="10">
        <v>4.16E-6</v>
      </c>
      <c r="P25" s="10">
        <v>4.33E-6</v>
      </c>
      <c r="Q25" s="10">
        <v>0</v>
      </c>
      <c r="R25" s="10">
        <v>3.5999999999999999E-7</v>
      </c>
      <c r="S25" s="10">
        <v>5.9999999999999995E-8</v>
      </c>
      <c r="T25" s="10">
        <v>7.0000000000000005E-8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1.6999999999999999E-7</v>
      </c>
      <c r="D26" s="10">
        <v>1.6999999999999999E-7</v>
      </c>
      <c r="E26" s="10">
        <v>1.6999999999999999E-7</v>
      </c>
      <c r="F26" s="10">
        <v>1.6999999999999999E-7</v>
      </c>
      <c r="G26" s="10">
        <v>1.6E-7</v>
      </c>
      <c r="H26" s="10">
        <v>1.4999999999999999E-7</v>
      </c>
      <c r="I26" s="10">
        <v>1.4999999999999999E-7</v>
      </c>
      <c r="J26" s="10">
        <v>1.4000000000000001E-7</v>
      </c>
      <c r="K26" s="10">
        <v>1.4000000000000001E-7</v>
      </c>
      <c r="L26" s="10">
        <v>1.3E-7</v>
      </c>
      <c r="M26" s="10">
        <v>1.1999999999999999E-7</v>
      </c>
      <c r="N26" s="10">
        <v>4.16E-6</v>
      </c>
      <c r="O26" s="10">
        <v>4.33E-6</v>
      </c>
      <c r="P26" s="10">
        <v>0</v>
      </c>
      <c r="Q26" s="10">
        <v>3.5999999999999999E-7</v>
      </c>
      <c r="R26" s="10">
        <v>5.9999999999999995E-8</v>
      </c>
      <c r="S26" s="10">
        <v>7.0000000000000005E-8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2694.9463357700001</v>
      </c>
      <c r="D28" s="10">
        <v>3291.46992383</v>
      </c>
      <c r="E28" s="10">
        <v>3912.5077287399999</v>
      </c>
      <c r="F28" s="10">
        <v>4558.9230589500003</v>
      </c>
      <c r="G28" s="10">
        <v>5231.6058450500004</v>
      </c>
      <c r="H28" s="10">
        <v>5931.4732414999999</v>
      </c>
      <c r="I28" s="10">
        <v>6659.4705396400004</v>
      </c>
      <c r="J28" s="10">
        <v>7416.5720349200001</v>
      </c>
      <c r="K28" s="10">
        <v>8203.7817596799996</v>
      </c>
      <c r="L28" s="10">
        <v>9022.1344437799999</v>
      </c>
      <c r="M28" s="10">
        <v>9872.6963096500003</v>
      </c>
      <c r="N28" s="10">
        <v>9695.4214973599992</v>
      </c>
      <c r="O28" s="10">
        <v>9521.0516834099999</v>
      </c>
      <c r="P28" s="10">
        <v>9140.2096388000009</v>
      </c>
      <c r="Q28" s="10">
        <v>8774.6019381999995</v>
      </c>
      <c r="R28" s="10">
        <v>8423.6178606699996</v>
      </c>
      <c r="S28" s="10">
        <v>8086.6733327499996</v>
      </c>
      <c r="T28" s="10">
        <v>7763.2064071499999</v>
      </c>
      <c r="U28" s="10">
        <v>7452.6781508599997</v>
      </c>
      <c r="V28" s="10">
        <v>7154.5710248300002</v>
      </c>
      <c r="W28" s="10">
        <v>6868.3881838300003</v>
      </c>
      <c r="X28" s="10">
        <v>6593.6526564799997</v>
      </c>
      <c r="Y28" s="10">
        <v>6329.9065615400004</v>
      </c>
      <c r="Z28" s="10">
        <v>6076.7102990800004</v>
      </c>
      <c r="AA28" s="10">
        <v>5833.6421757199996</v>
      </c>
      <c r="AB28" s="10">
        <v>5600.2964970700004</v>
      </c>
      <c r="AC28" s="10">
        <v>5376.2846578500003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5678379.9871968599</v>
      </c>
      <c r="D29" s="10">
        <v>6935283.5326835997</v>
      </c>
      <c r="E29" s="10">
        <v>8243661.32030694</v>
      </c>
      <c r="F29" s="10">
        <v>9596236.4747540299</v>
      </c>
      <c r="G29" s="10">
        <v>10953411.3693795</v>
      </c>
      <c r="H29" s="10">
        <v>12250190.1650656</v>
      </c>
      <c r="I29" s="10">
        <v>13420063.4824786</v>
      </c>
      <c r="J29" s="10">
        <v>14385552.280773301</v>
      </c>
      <c r="K29" s="10">
        <v>15087400.9804538</v>
      </c>
      <c r="L29" s="10">
        <v>15458388.118832299</v>
      </c>
      <c r="M29" s="10">
        <v>15453147.6533495</v>
      </c>
      <c r="N29" s="10">
        <v>13954899.6568249</v>
      </c>
      <c r="O29" s="10">
        <v>12293723.306874899</v>
      </c>
      <c r="P29" s="10">
        <v>10266743.5764888</v>
      </c>
      <c r="Q29" s="10">
        <v>8114351.1014308603</v>
      </c>
      <c r="R29" s="10">
        <v>5833369.32122338</v>
      </c>
      <c r="S29" s="10">
        <v>3426616.9267942901</v>
      </c>
      <c r="T29" s="10">
        <v>889568.71194037003</v>
      </c>
      <c r="U29" s="10">
        <v>-1780665.99038353</v>
      </c>
      <c r="V29" s="10">
        <v>-4585781.21394129</v>
      </c>
      <c r="W29" s="10">
        <v>-7553419.6527002696</v>
      </c>
      <c r="X29" s="10">
        <v>-10690773.5217473</v>
      </c>
      <c r="Y29" s="10">
        <v>-14008300.1061962</v>
      </c>
      <c r="Z29" s="10">
        <v>-17508864.289948702</v>
      </c>
      <c r="AA29" s="10">
        <v>-21205766.050131299</v>
      </c>
      <c r="AB29" s="10">
        <v>-25104793.758837599</v>
      </c>
      <c r="AC29" s="10">
        <v>-29208972.358983099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5678379.9871968599</v>
      </c>
      <c r="D30" s="10">
        <v>6935283.5326835997</v>
      </c>
      <c r="E30" s="10">
        <v>8243839.6979432805</v>
      </c>
      <c r="F30" s="10">
        <v>9605867.5148857702</v>
      </c>
      <c r="G30" s="10">
        <v>11023242.1095635</v>
      </c>
      <c r="H30" s="10">
        <v>12497895.969990499</v>
      </c>
      <c r="I30" s="10">
        <v>14031820.869945399</v>
      </c>
      <c r="J30" s="10">
        <v>15627069.696244299</v>
      </c>
      <c r="K30" s="10">
        <v>17285757.992736001</v>
      </c>
      <c r="L30" s="10">
        <v>19010065.984404702</v>
      </c>
      <c r="M30" s="10">
        <v>20802240.252562098</v>
      </c>
      <c r="N30" s="10">
        <v>20428713.7993613</v>
      </c>
      <c r="O30" s="10">
        <v>20061308.315705001</v>
      </c>
      <c r="P30" s="10">
        <v>19258856.030963302</v>
      </c>
      <c r="Q30" s="10">
        <v>18488503.232961401</v>
      </c>
      <c r="R30" s="10">
        <v>17748962.8930365</v>
      </c>
      <c r="S30" s="10">
        <v>17039004.770290699</v>
      </c>
      <c r="T30" s="10">
        <v>16357444.5957155</v>
      </c>
      <c r="U30" s="10">
        <v>15703146.810962901</v>
      </c>
      <c r="V30" s="10">
        <v>15075020.914233601</v>
      </c>
      <c r="W30" s="10">
        <v>14472019.8057719</v>
      </c>
      <c r="X30" s="10">
        <v>13893139.007898901</v>
      </c>
      <c r="Y30" s="10">
        <v>13337413.4714243</v>
      </c>
      <c r="Z30" s="10">
        <v>12803916.4493724</v>
      </c>
      <c r="AA30" s="10">
        <v>12291760.399513099</v>
      </c>
      <c r="AB30" s="10">
        <v>11800090.001187799</v>
      </c>
      <c r="AC30" s="10">
        <v>11328086.4446711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815.13003784</v>
      </c>
      <c r="D31" s="10">
        <v>995.55822983999997</v>
      </c>
      <c r="E31" s="10">
        <v>1183.4011425900001</v>
      </c>
      <c r="F31" s="10">
        <v>1378.91989767</v>
      </c>
      <c r="G31" s="10">
        <v>1582.38366896</v>
      </c>
      <c r="H31" s="10">
        <v>1794.06986463</v>
      </c>
      <c r="I31" s="10">
        <v>2014.26440331</v>
      </c>
      <c r="J31" s="10">
        <v>2243.2619764000001</v>
      </c>
      <c r="K31" s="10">
        <v>2481.3662696900001</v>
      </c>
      <c r="L31" s="10">
        <v>2728.8902539400001</v>
      </c>
      <c r="M31" s="10">
        <v>2986.1564253299998</v>
      </c>
      <c r="N31" s="10">
        <v>2932.5367956800001</v>
      </c>
      <c r="O31" s="10">
        <v>2879.7958296800002</v>
      </c>
      <c r="P31" s="10">
        <v>2764.6040033700001</v>
      </c>
      <c r="Q31" s="10">
        <v>2654.0200504099998</v>
      </c>
      <c r="R31" s="10">
        <v>2547.8592484000001</v>
      </c>
      <c r="S31" s="10">
        <v>2445.94493487</v>
      </c>
      <c r="T31" s="10">
        <v>2348.1071398099998</v>
      </c>
      <c r="U31" s="10">
        <v>2254.1828542200001</v>
      </c>
      <c r="V31" s="10">
        <v>2164.0155400499998</v>
      </c>
      <c r="W31" s="10">
        <v>2077.4549184399998</v>
      </c>
      <c r="X31" s="10">
        <v>1994.3567217100001</v>
      </c>
      <c r="Y31" s="10">
        <v>1914.5824562600001</v>
      </c>
      <c r="Z31" s="10">
        <v>1837.99915801</v>
      </c>
      <c r="AA31" s="10">
        <v>1764.47927899</v>
      </c>
      <c r="AB31" s="10">
        <v>1693.9001103600001</v>
      </c>
      <c r="AC31" s="10">
        <v>1626.14411219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11.356759970000001</v>
      </c>
      <c r="D32" s="10">
        <v>13.87056707</v>
      </c>
      <c r="E32" s="10">
        <v>16.487679400000001</v>
      </c>
      <c r="F32" s="10">
        <v>19.21173503</v>
      </c>
      <c r="G32" s="10">
        <v>22.04648422</v>
      </c>
      <c r="H32" s="10">
        <v>24.99579194</v>
      </c>
      <c r="I32" s="10">
        <v>28.063641740000001</v>
      </c>
      <c r="J32" s="10">
        <v>31.254139389999999</v>
      </c>
      <c r="K32" s="10">
        <v>34.571515990000002</v>
      </c>
      <c r="L32" s="10">
        <v>38.020131970000001</v>
      </c>
      <c r="M32" s="10">
        <v>41.604480510000002</v>
      </c>
      <c r="N32" s="10">
        <v>40.857427600000001</v>
      </c>
      <c r="O32" s="10">
        <v>40.122616630000003</v>
      </c>
      <c r="P32" s="10">
        <v>38.517712060000001</v>
      </c>
      <c r="Q32" s="10">
        <v>36.977006469999999</v>
      </c>
      <c r="R32" s="10">
        <v>35.497925789999996</v>
      </c>
      <c r="S32" s="10">
        <v>34.078009539999996</v>
      </c>
      <c r="T32" s="10">
        <v>32.714889190000001</v>
      </c>
      <c r="U32" s="10">
        <v>31.40629362</v>
      </c>
      <c r="V32" s="10">
        <v>30.150041829999999</v>
      </c>
      <c r="W32" s="10">
        <v>28.944039610000001</v>
      </c>
      <c r="X32" s="10">
        <v>27.786278020000001</v>
      </c>
      <c r="Y32" s="10">
        <v>26.674826939999999</v>
      </c>
      <c r="Z32" s="10">
        <v>25.607832899999998</v>
      </c>
      <c r="AA32" s="10">
        <v>24.583520799999999</v>
      </c>
      <c r="AB32" s="10">
        <v>23.600180000000002</v>
      </c>
      <c r="AC32" s="10">
        <v>22.656172890000001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8.171486E-2</v>
      </c>
      <c r="O33" s="10">
        <v>8.0245230000000001E-2</v>
      </c>
      <c r="P33" s="10">
        <v>7.7035419999999993E-2</v>
      </c>
      <c r="Q33" s="10">
        <v>7.3954010000000001E-2</v>
      </c>
      <c r="R33" s="10">
        <v>7.0995849999999999E-2</v>
      </c>
      <c r="S33" s="10">
        <v>6.8156019999999998E-2</v>
      </c>
      <c r="T33" s="10">
        <v>6.5429780000000007E-2</v>
      </c>
      <c r="U33" s="10">
        <v>6.2812590000000001E-2</v>
      </c>
      <c r="V33" s="10">
        <v>6.0300079999999999E-2</v>
      </c>
      <c r="W33" s="10">
        <v>5.7888080000000001E-2</v>
      </c>
      <c r="X33" s="10">
        <v>5.557256E-2</v>
      </c>
      <c r="Y33" s="10">
        <v>5.3349649999999998E-2</v>
      </c>
      <c r="Z33" s="10">
        <v>5.1215669999999998E-2</v>
      </c>
      <c r="AA33" s="10">
        <v>4.9167040000000002E-2</v>
      </c>
      <c r="AB33" s="10">
        <v>4.7200359999999997E-2</v>
      </c>
      <c r="AC33" s="10">
        <v>4.5312350000000001E-2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815.13003784</v>
      </c>
      <c r="D34" s="10">
        <v>995.55822983999997</v>
      </c>
      <c r="E34" s="10">
        <v>1183.4011425900001</v>
      </c>
      <c r="F34" s="10">
        <v>1378.91989767</v>
      </c>
      <c r="G34" s="10">
        <v>1582.38366896</v>
      </c>
      <c r="H34" s="10">
        <v>1794.06986463</v>
      </c>
      <c r="I34" s="10">
        <v>2014.26440331</v>
      </c>
      <c r="J34" s="10">
        <v>2243.2619764000001</v>
      </c>
      <c r="K34" s="10">
        <v>2481.3662696900001</v>
      </c>
      <c r="L34" s="10">
        <v>2728.8902539400001</v>
      </c>
      <c r="M34" s="10">
        <v>2986.1564253299998</v>
      </c>
      <c r="N34" s="10">
        <v>2932.5367956800001</v>
      </c>
      <c r="O34" s="10">
        <v>2879.7958296800002</v>
      </c>
      <c r="P34" s="10">
        <v>2764.6040033700001</v>
      </c>
      <c r="Q34" s="10">
        <v>2654.0200504099998</v>
      </c>
      <c r="R34" s="10">
        <v>2547.8592484000001</v>
      </c>
      <c r="S34" s="10">
        <v>2445.94493487</v>
      </c>
      <c r="T34" s="10">
        <v>2348.1071398099998</v>
      </c>
      <c r="U34" s="10">
        <v>2254.1828542200001</v>
      </c>
      <c r="V34" s="10">
        <v>2164.0155400499998</v>
      </c>
      <c r="W34" s="10">
        <v>2077.4549184399998</v>
      </c>
      <c r="X34" s="10">
        <v>1994.3567217100001</v>
      </c>
      <c r="Y34" s="10">
        <v>1914.5824562600001</v>
      </c>
      <c r="Z34" s="10">
        <v>1837.99915801</v>
      </c>
      <c r="AA34" s="10">
        <v>1764.47927899</v>
      </c>
      <c r="AB34" s="10">
        <v>1693.9001103600001</v>
      </c>
      <c r="AC34" s="10">
        <v>1626.14411219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1.1695052699999999</v>
      </c>
      <c r="J36" s="10">
        <v>1.16008161</v>
      </c>
      <c r="K36" s="10">
        <v>1.15222124</v>
      </c>
      <c r="L36" s="10">
        <v>1.1455661500000001</v>
      </c>
      <c r="M36" s="10">
        <v>1.1398598200000001</v>
      </c>
      <c r="N36" s="10">
        <v>1.13491366</v>
      </c>
      <c r="O36" s="10">
        <v>1.02296243</v>
      </c>
      <c r="P36" s="10">
        <v>1.02293254</v>
      </c>
      <c r="Q36" s="10">
        <v>1</v>
      </c>
      <c r="R36" s="10">
        <v>1.00000008</v>
      </c>
      <c r="S36" s="10">
        <v>0.99999998999999995</v>
      </c>
      <c r="T36" s="10">
        <v>1.0000000200000001</v>
      </c>
      <c r="U36" s="10">
        <v>1</v>
      </c>
      <c r="V36" s="10">
        <v>1</v>
      </c>
      <c r="W36" s="10">
        <v>1</v>
      </c>
      <c r="X36" s="10">
        <v>0.99999998000000001</v>
      </c>
      <c r="Y36" s="10">
        <v>1</v>
      </c>
      <c r="Z36" s="10">
        <v>1</v>
      </c>
      <c r="AA36" s="10">
        <v>0.99999996000000002</v>
      </c>
      <c r="AB36" s="10">
        <v>1.0000000499999999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1.2137683800000001</v>
      </c>
      <c r="G37" s="10">
        <v>1.19536771</v>
      </c>
      <c r="H37" s="10">
        <v>1.18101748</v>
      </c>
      <c r="I37" s="10">
        <v>1.1695152600000001</v>
      </c>
      <c r="J37" s="10">
        <v>1.1600916100000001</v>
      </c>
      <c r="K37" s="10">
        <v>1.1522312400000001</v>
      </c>
      <c r="L37" s="10">
        <v>1.1455761499999999</v>
      </c>
      <c r="M37" s="10">
        <v>1.13986981</v>
      </c>
      <c r="N37" s="10">
        <v>1.02296243</v>
      </c>
      <c r="O37" s="10">
        <v>1.02293254</v>
      </c>
      <c r="P37" s="10">
        <v>1</v>
      </c>
      <c r="Q37" s="10">
        <v>1.00000008</v>
      </c>
      <c r="R37" s="10">
        <v>0.99999998999999995</v>
      </c>
      <c r="S37" s="10">
        <v>1.0000000200000001</v>
      </c>
      <c r="T37" s="10">
        <v>1</v>
      </c>
      <c r="U37" s="10">
        <v>1</v>
      </c>
      <c r="V37" s="10">
        <v>1</v>
      </c>
      <c r="W37" s="10">
        <v>0.99999998000000001</v>
      </c>
      <c r="X37" s="10">
        <v>1</v>
      </c>
      <c r="Y37" s="10">
        <v>1</v>
      </c>
      <c r="Z37" s="10">
        <v>0.99999996000000002</v>
      </c>
      <c r="AA37" s="10">
        <v>1.0000000499999999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1.16951527</v>
      </c>
      <c r="J38" s="10">
        <v>1.1600916100000001</v>
      </c>
      <c r="K38" s="10">
        <v>1.1522312400000001</v>
      </c>
      <c r="L38" s="10">
        <v>1.1455761499999999</v>
      </c>
      <c r="M38" s="10">
        <v>1.1398698199999999</v>
      </c>
      <c r="N38" s="10">
        <v>1.1349236599999999</v>
      </c>
      <c r="O38" s="10">
        <v>1.14019139</v>
      </c>
      <c r="P38" s="10">
        <v>1.1457042099999999</v>
      </c>
      <c r="Q38" s="10">
        <v>1.1539344499999999</v>
      </c>
      <c r="R38" s="10">
        <v>1.1627899799999999</v>
      </c>
      <c r="S38" s="10">
        <v>1.1722767999999999</v>
      </c>
      <c r="T38" s="10">
        <v>1.1824399800000001</v>
      </c>
      <c r="U38" s="10">
        <v>1.1933277799999999</v>
      </c>
      <c r="V38" s="10">
        <v>1.2050480400000001</v>
      </c>
      <c r="W38" s="10">
        <v>1.2185313</v>
      </c>
      <c r="X38" s="10">
        <v>1.23303794</v>
      </c>
      <c r="Y38" s="10">
        <v>1.2486434399999999</v>
      </c>
      <c r="Z38" s="10">
        <v>1.2654292199999999</v>
      </c>
      <c r="AA38" s="10">
        <v>1.2834821999999999</v>
      </c>
      <c r="AB38" s="10">
        <v>1.3028956199999999</v>
      </c>
      <c r="AC38" s="10">
        <v>1.3237695300000001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6143.6184454699996</v>
      </c>
      <c r="D39" s="10">
        <v>6833.3517220499998</v>
      </c>
      <c r="E39" s="10">
        <v>7560.22731776</v>
      </c>
      <c r="F39" s="10">
        <v>8325.5634709799997</v>
      </c>
      <c r="G39" s="10">
        <v>9130.72050433</v>
      </c>
      <c r="H39" s="10">
        <v>9977.1020611200001</v>
      </c>
      <c r="I39" s="10">
        <v>10866.15639231</v>
      </c>
      <c r="J39" s="10">
        <v>11799.377680649999</v>
      </c>
      <c r="K39" s="10">
        <v>12778.30739559</v>
      </c>
      <c r="L39" s="10">
        <v>13804.53569447</v>
      </c>
      <c r="M39" s="10">
        <v>14879.70285779</v>
      </c>
      <c r="N39" s="10">
        <v>16005.500766429999</v>
      </c>
      <c r="O39" s="10">
        <v>17157.782671249999</v>
      </c>
      <c r="P39" s="10">
        <v>18337.286580790002</v>
      </c>
      <c r="Q39" s="10">
        <v>19539.416478430001</v>
      </c>
      <c r="R39" s="10">
        <v>20765.520520850001</v>
      </c>
      <c r="S39" s="10">
        <v>22016.595246059998</v>
      </c>
      <c r="T39" s="10">
        <v>23293.653957980001</v>
      </c>
      <c r="U39" s="10">
        <v>24597.727542060002</v>
      </c>
      <c r="V39" s="10">
        <v>25930.31067775</v>
      </c>
      <c r="W39" s="10">
        <v>27299.525935109999</v>
      </c>
      <c r="X39" s="10">
        <v>28706.787733059999</v>
      </c>
      <c r="Y39" s="10">
        <v>30153.533463060001</v>
      </c>
      <c r="Z39" s="10">
        <v>31641.228271010001</v>
      </c>
      <c r="AA39" s="10">
        <v>33171.363004649997</v>
      </c>
      <c r="AB39" s="10">
        <v>34745.456071760003</v>
      </c>
      <c r="AC39" s="10">
        <v>36365.054684080002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32579859.090358399</v>
      </c>
      <c r="D40" s="10">
        <v>36237542.776350401</v>
      </c>
      <c r="E40" s="10">
        <v>40092193.694998801</v>
      </c>
      <c r="F40" s="10">
        <v>44150802.5180787</v>
      </c>
      <c r="G40" s="10">
        <v>48420583.092038199</v>
      </c>
      <c r="H40" s="10">
        <v>52908978.994488299</v>
      </c>
      <c r="I40" s="10">
        <v>57623670.359367996</v>
      </c>
      <c r="J40" s="10">
        <v>62572580.898638301</v>
      </c>
      <c r="K40" s="10">
        <v>67763885.087767795</v>
      </c>
      <c r="L40" s="10">
        <v>73206015.595844999</v>
      </c>
      <c r="M40" s="10">
        <v>78907670.897276506</v>
      </c>
      <c r="N40" s="10">
        <v>84877823.105327606</v>
      </c>
      <c r="O40" s="10">
        <v>90988421.024870396</v>
      </c>
      <c r="P40" s="10">
        <v>97243378.345296398</v>
      </c>
      <c r="Q40" s="10">
        <v>103618322.203049</v>
      </c>
      <c r="R40" s="10">
        <v>110120401.928002</v>
      </c>
      <c r="S40" s="10">
        <v>116754902.20186</v>
      </c>
      <c r="T40" s="10">
        <v>123527196.61657199</v>
      </c>
      <c r="U40" s="10">
        <v>130442751.99979199</v>
      </c>
      <c r="V40" s="10">
        <v>137509494.69747001</v>
      </c>
      <c r="W40" s="10">
        <v>144770499.02985999</v>
      </c>
      <c r="X40" s="10">
        <v>152233265.718187</v>
      </c>
      <c r="Y40" s="10">
        <v>159905417.30789801</v>
      </c>
      <c r="Z40" s="10">
        <v>167794723.52748001</v>
      </c>
      <c r="AA40" s="10">
        <v>175909090.40323499</v>
      </c>
      <c r="AB40" s="10">
        <v>184256570.11356699</v>
      </c>
      <c r="AC40" s="10">
        <v>192845367.58537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32579859.090358399</v>
      </c>
      <c r="D41" s="10">
        <v>36237542.776350401</v>
      </c>
      <c r="E41" s="10">
        <v>40092193.694998801</v>
      </c>
      <c r="F41" s="10">
        <v>44150802.5180787</v>
      </c>
      <c r="G41" s="10">
        <v>48420583.092038199</v>
      </c>
      <c r="H41" s="10">
        <v>52908978.994488299</v>
      </c>
      <c r="I41" s="10">
        <v>57623670.359367996</v>
      </c>
      <c r="J41" s="10">
        <v>62572580.898638301</v>
      </c>
      <c r="K41" s="10">
        <v>67763885.087767795</v>
      </c>
      <c r="L41" s="10">
        <v>73206015.595844999</v>
      </c>
      <c r="M41" s="10">
        <v>78907670.897276506</v>
      </c>
      <c r="N41" s="10">
        <v>84877823.105327606</v>
      </c>
      <c r="O41" s="10">
        <v>90988421.024870396</v>
      </c>
      <c r="P41" s="10">
        <v>97243378.345296398</v>
      </c>
      <c r="Q41" s="10">
        <v>103618322.203049</v>
      </c>
      <c r="R41" s="10">
        <v>110120401.928002</v>
      </c>
      <c r="S41" s="10">
        <v>116754902.20186</v>
      </c>
      <c r="T41" s="10">
        <v>123527196.61657199</v>
      </c>
      <c r="U41" s="10">
        <v>130442751.99979199</v>
      </c>
      <c r="V41" s="10">
        <v>137509494.69747001</v>
      </c>
      <c r="W41" s="10">
        <v>144770499.02985999</v>
      </c>
      <c r="X41" s="10">
        <v>152233265.718187</v>
      </c>
      <c r="Y41" s="10">
        <v>159905417.30789801</v>
      </c>
      <c r="Z41" s="10">
        <v>167794723.52748001</v>
      </c>
      <c r="AA41" s="10">
        <v>175909090.40323499</v>
      </c>
      <c r="AB41" s="10">
        <v>184256570.11356699</v>
      </c>
      <c r="AC41" s="10">
        <v>192845367.58537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-1720.98200976</v>
      </c>
      <c r="D42" s="10">
        <v>1302.79641044</v>
      </c>
      <c r="E42" s="10">
        <v>1441.3771473100001</v>
      </c>
      <c r="F42" s="10">
        <v>1587.2904902400001</v>
      </c>
      <c r="G42" s="10">
        <v>1740.79578831</v>
      </c>
      <c r="H42" s="10">
        <v>1902.1606497800001</v>
      </c>
      <c r="I42" s="10">
        <v>2071.6611875100002</v>
      </c>
      <c r="J42" s="10">
        <v>2249.5822713399998</v>
      </c>
      <c r="K42" s="10">
        <v>2436.2177864700002</v>
      </c>
      <c r="L42" s="10">
        <v>2631.8709005599999</v>
      </c>
      <c r="M42" s="10">
        <v>2836.8543373799998</v>
      </c>
      <c r="N42" s="10">
        <v>3051.49065845</v>
      </c>
      <c r="O42" s="10">
        <v>3271.1762227999998</v>
      </c>
      <c r="P42" s="10">
        <v>3496.05173367</v>
      </c>
      <c r="Q42" s="10">
        <v>3725.2409484499999</v>
      </c>
      <c r="R42" s="10">
        <v>3959.0008967499998</v>
      </c>
      <c r="S42" s="10">
        <v>4197.5215711600003</v>
      </c>
      <c r="T42" s="10">
        <v>4440.9961607100004</v>
      </c>
      <c r="U42" s="10">
        <v>4689.6212064299998</v>
      </c>
      <c r="V42" s="10">
        <v>4943.6816728599997</v>
      </c>
      <c r="W42" s="10">
        <v>5204.72614927</v>
      </c>
      <c r="X42" s="10">
        <v>5473.0242983300004</v>
      </c>
      <c r="Y42" s="10">
        <v>5748.8501624999999</v>
      </c>
      <c r="Z42" s="10">
        <v>6032.4830756600004</v>
      </c>
      <c r="AA42" s="10">
        <v>6324.2072718600002</v>
      </c>
      <c r="AB42" s="10">
        <v>6624.3122395199998</v>
      </c>
      <c r="AC42" s="10">
        <v>6933.0929586000002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48.869788640000003</v>
      </c>
      <c r="D43" s="10">
        <v>54.356314159999997</v>
      </c>
      <c r="E43" s="10">
        <v>60.13829054</v>
      </c>
      <c r="F43" s="10">
        <v>66.226203780000006</v>
      </c>
      <c r="G43" s="10">
        <v>72.630874640000002</v>
      </c>
      <c r="H43" s="10">
        <v>79.363468490000002</v>
      </c>
      <c r="I43" s="10">
        <v>86.435505539999994</v>
      </c>
      <c r="J43" s="10">
        <v>93.858871350000001</v>
      </c>
      <c r="K43" s="10">
        <v>101.64582763</v>
      </c>
      <c r="L43" s="10">
        <v>109.80902338999999</v>
      </c>
      <c r="M43" s="10">
        <v>118.36150635</v>
      </c>
      <c r="N43" s="10">
        <v>127.31673465999999</v>
      </c>
      <c r="O43" s="10">
        <v>136.48263154</v>
      </c>
      <c r="P43" s="10">
        <v>145.86506752</v>
      </c>
      <c r="Q43" s="10">
        <v>155.42748330000001</v>
      </c>
      <c r="R43" s="10">
        <v>165.18060288999999</v>
      </c>
      <c r="S43" s="10">
        <v>175.13235330000001</v>
      </c>
      <c r="T43" s="10">
        <v>185.29079492</v>
      </c>
      <c r="U43" s="10">
        <v>195.66412800000001</v>
      </c>
      <c r="V43" s="10">
        <v>206.26424205000001</v>
      </c>
      <c r="W43" s="10">
        <v>217.15574853999999</v>
      </c>
      <c r="X43" s="10">
        <v>228.34989858</v>
      </c>
      <c r="Y43" s="10">
        <v>239.85812596</v>
      </c>
      <c r="Z43" s="10">
        <v>251.69208528999999</v>
      </c>
      <c r="AA43" s="10">
        <v>263.86363560000001</v>
      </c>
      <c r="AB43" s="10">
        <v>276.38485516999998</v>
      </c>
      <c r="AC43" s="10">
        <v>289.26805137999997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0.20329166000000001</v>
      </c>
      <c r="L44" s="10">
        <v>0.21961805000000001</v>
      </c>
      <c r="M44" s="10">
        <v>0.23672301000000001</v>
      </c>
      <c r="N44" s="10">
        <v>0.25463346999999997</v>
      </c>
      <c r="O44" s="10">
        <v>0.27296525999999999</v>
      </c>
      <c r="P44" s="10">
        <v>0.29173014000000003</v>
      </c>
      <c r="Q44" s="10">
        <v>0.31085497000000001</v>
      </c>
      <c r="R44" s="10">
        <v>0.33036121000000002</v>
      </c>
      <c r="S44" s="10">
        <v>0.35026470999999998</v>
      </c>
      <c r="T44" s="10">
        <v>0.37058159000000002</v>
      </c>
      <c r="U44" s="10">
        <v>0.39132825999999998</v>
      </c>
      <c r="V44" s="10">
        <v>0.41252847999999998</v>
      </c>
      <c r="W44" s="10">
        <v>0.43431150000000002</v>
      </c>
      <c r="X44" s="10">
        <v>0.45669979999999999</v>
      </c>
      <c r="Y44" s="10">
        <v>0.47971625000000001</v>
      </c>
      <c r="Z44" s="10">
        <v>0.50338417000000002</v>
      </c>
      <c r="AA44" s="10">
        <v>0.52772726999999997</v>
      </c>
      <c r="AB44" s="10">
        <v>0.55276970999999997</v>
      </c>
      <c r="AC44" s="10">
        <v>0.5785361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-2050.36438516</v>
      </c>
      <c r="D45" s="10">
        <v>936.43485296999995</v>
      </c>
      <c r="E45" s="10">
        <v>1036.0450690499999</v>
      </c>
      <c r="F45" s="10">
        <v>1140.92587678</v>
      </c>
      <c r="G45" s="10">
        <v>1251.2636932400001</v>
      </c>
      <c r="H45" s="10">
        <v>1367.2508721500001</v>
      </c>
      <c r="I45" s="10">
        <v>1489.0858801700001</v>
      </c>
      <c r="J45" s="10">
        <v>1616.9734784499999</v>
      </c>
      <c r="K45" s="10">
        <v>1751.1249082300001</v>
      </c>
      <c r="L45" s="10">
        <v>1891.7580828800001</v>
      </c>
      <c r="M45" s="10">
        <v>2039.09778461</v>
      </c>
      <c r="N45" s="10">
        <v>2193.3758668599999</v>
      </c>
      <c r="O45" s="10">
        <v>2351.2832862400001</v>
      </c>
      <c r="P45" s="10">
        <v>2512.9211786000001</v>
      </c>
      <c r="Q45" s="10">
        <v>2677.65971098</v>
      </c>
      <c r="R45" s="10">
        <v>2845.6836332600001</v>
      </c>
      <c r="S45" s="10">
        <v>3017.1295098999999</v>
      </c>
      <c r="T45" s="10">
        <v>3192.13620292</v>
      </c>
      <c r="U45" s="10">
        <v>3370.8449837100002</v>
      </c>
      <c r="V45" s="10">
        <v>3553.4606814700001</v>
      </c>
      <c r="W45" s="10">
        <v>3741.09640408</v>
      </c>
      <c r="X45" s="10">
        <v>3933.9459819200001</v>
      </c>
      <c r="Y45" s="10">
        <v>4132.2063935100005</v>
      </c>
      <c r="Z45" s="10">
        <v>4336.0784207999995</v>
      </c>
      <c r="AA45" s="10">
        <v>4545.7663678899999</v>
      </c>
      <c r="AB45" s="10">
        <v>4761.4783156699996</v>
      </c>
      <c r="AC45" s="10">
        <v>4983.4262923099996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329.3823754</v>
      </c>
      <c r="D46" s="10">
        <v>366.36155746999998</v>
      </c>
      <c r="E46" s="10">
        <v>405.33207826</v>
      </c>
      <c r="F46" s="10">
        <v>446.36461345999999</v>
      </c>
      <c r="G46" s="10">
        <v>489.53209506000002</v>
      </c>
      <c r="H46" s="10">
        <v>534.90977763000001</v>
      </c>
      <c r="I46" s="10">
        <v>582.57530732999999</v>
      </c>
      <c r="J46" s="10">
        <v>632.60879289000002</v>
      </c>
      <c r="K46" s="10">
        <v>685.09287824</v>
      </c>
      <c r="L46" s="10">
        <v>740.11281767000003</v>
      </c>
      <c r="M46" s="10">
        <v>797.75655276999998</v>
      </c>
      <c r="N46" s="10">
        <v>858.11479158999998</v>
      </c>
      <c r="O46" s="10">
        <v>919.89293655999995</v>
      </c>
      <c r="P46" s="10">
        <v>983.13055507000001</v>
      </c>
      <c r="Q46" s="10">
        <v>1047.5812374699999</v>
      </c>
      <c r="R46" s="10">
        <v>1113.31726349</v>
      </c>
      <c r="S46" s="10">
        <v>1180.39206126</v>
      </c>
      <c r="T46" s="10">
        <v>1248.85995779</v>
      </c>
      <c r="U46" s="10">
        <v>1318.7762227200001</v>
      </c>
      <c r="V46" s="10">
        <v>1390.2209913900001</v>
      </c>
      <c r="W46" s="10">
        <v>1463.62974519</v>
      </c>
      <c r="X46" s="10">
        <v>1539.0783164100001</v>
      </c>
      <c r="Y46" s="10">
        <v>1616.64376898</v>
      </c>
      <c r="Z46" s="10">
        <v>1696.4046548599999</v>
      </c>
      <c r="AA46" s="10">
        <v>1778.44090398</v>
      </c>
      <c r="AB46" s="10">
        <v>1862.83392385</v>
      </c>
      <c r="AC46" s="10">
        <v>1949.66666629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1.1032310000000001</v>
      </c>
      <c r="O47" s="10">
        <v>1.0994698599999999</v>
      </c>
      <c r="P47" s="10">
        <v>1.0961382500000001</v>
      </c>
      <c r="Q47" s="10">
        <v>1.0928685499999999</v>
      </c>
      <c r="R47" s="10">
        <v>1.0899903</v>
      </c>
      <c r="S47" s="10">
        <v>1.0874235299999999</v>
      </c>
      <c r="T47" s="10">
        <v>1.0851226899999999</v>
      </c>
      <c r="U47" s="10">
        <v>1.08305059</v>
      </c>
      <c r="V47" s="10">
        <v>1.0811951799999999</v>
      </c>
      <c r="W47" s="10">
        <v>1.07978862</v>
      </c>
      <c r="X47" s="10">
        <v>1.0785017400000001</v>
      </c>
      <c r="Y47" s="10">
        <v>1.0773206099999999</v>
      </c>
      <c r="Z47" s="10">
        <v>1.0762334099999999</v>
      </c>
      <c r="AA47" s="10">
        <v>1.0752298899999999</v>
      </c>
      <c r="AB47" s="10">
        <v>1.0743011499999999</v>
      </c>
      <c r="AC47" s="10">
        <v>1.0734394899999999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1.1055231400000001</v>
      </c>
      <c r="N48" s="10">
        <v>1.1032409999999999</v>
      </c>
      <c r="O48" s="10">
        <v>1.09947986</v>
      </c>
      <c r="P48" s="10">
        <v>1.0961482499999999</v>
      </c>
      <c r="Q48" s="10">
        <v>1.09287855</v>
      </c>
      <c r="R48" s="10">
        <v>1.0900003</v>
      </c>
      <c r="S48" s="10">
        <v>1.08743353</v>
      </c>
      <c r="T48" s="10">
        <v>1.08513269</v>
      </c>
      <c r="U48" s="10">
        <v>1.0830605900000001</v>
      </c>
      <c r="V48" s="10">
        <v>1.08120518</v>
      </c>
      <c r="W48" s="10">
        <v>1.07979862</v>
      </c>
      <c r="X48" s="10">
        <v>1.0785117399999999</v>
      </c>
      <c r="Y48" s="10">
        <v>1.0773306</v>
      </c>
      <c r="Z48" s="10">
        <v>1.07624341</v>
      </c>
      <c r="AA48" s="10">
        <v>1.07523989</v>
      </c>
      <c r="AB48" s="10">
        <v>1.07431115</v>
      </c>
      <c r="AC48" s="10">
        <v>1.07344949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1.1032409999999999</v>
      </c>
      <c r="O49" s="10">
        <v>1.09947986</v>
      </c>
      <c r="P49" s="10">
        <v>1.0961482499999999</v>
      </c>
      <c r="Q49" s="10">
        <v>1.09287855</v>
      </c>
      <c r="R49" s="10">
        <v>1.0900003</v>
      </c>
      <c r="S49" s="10">
        <v>1.08743353</v>
      </c>
      <c r="T49" s="10">
        <v>1.08513269</v>
      </c>
      <c r="U49" s="10">
        <v>1.0830605900000001</v>
      </c>
      <c r="V49" s="10">
        <v>1.08120518</v>
      </c>
      <c r="W49" s="10">
        <v>1.07979862</v>
      </c>
      <c r="X49" s="10">
        <v>1.0785117399999999</v>
      </c>
      <c r="Y49" s="10">
        <v>1.07733061</v>
      </c>
      <c r="Z49" s="10">
        <v>1.07624341</v>
      </c>
      <c r="AA49" s="10">
        <v>1.07523989</v>
      </c>
      <c r="AB49" s="10">
        <v>1.07431115</v>
      </c>
      <c r="AC49" s="10">
        <v>1.07344949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18071.452666839999</v>
      </c>
      <c r="D50" s="10">
        <v>18307.72407665</v>
      </c>
      <c r="E50" s="10">
        <v>18538.966203249998</v>
      </c>
      <c r="F50" s="10">
        <v>18764.832199799999</v>
      </c>
      <c r="G50" s="10">
        <v>18984.961427760001</v>
      </c>
      <c r="H50" s="10">
        <v>19198.979346600001</v>
      </c>
      <c r="I50" s="10">
        <v>19406.496990169999</v>
      </c>
      <c r="J50" s="10">
        <v>19607.110261680002</v>
      </c>
      <c r="K50" s="10">
        <v>19800.399833150001</v>
      </c>
      <c r="L50" s="10">
        <v>19985.930335789999</v>
      </c>
      <c r="M50" s="10">
        <v>20163.249979079999</v>
      </c>
      <c r="N50" s="10">
        <v>20430.041959729999</v>
      </c>
      <c r="O50" s="10">
        <v>20700.311327859999</v>
      </c>
      <c r="P50" s="10">
        <v>20984.459806530002</v>
      </c>
      <c r="Q50" s="10">
        <v>21285.51823301</v>
      </c>
      <c r="R50" s="10">
        <v>21589.947427070001</v>
      </c>
      <c r="S50" s="10">
        <v>21898.162273030001</v>
      </c>
      <c r="T50" s="10">
        <v>22210.572608660001</v>
      </c>
      <c r="U50" s="10">
        <v>22544.147262750001</v>
      </c>
      <c r="V50" s="10">
        <v>23144.726167929999</v>
      </c>
      <c r="W50" s="10">
        <v>23756.848715650001</v>
      </c>
      <c r="X50" s="10">
        <v>24380.72396159</v>
      </c>
      <c r="Y50" s="10">
        <v>25016.690454110001</v>
      </c>
      <c r="Z50" s="10">
        <v>25664.987304440001</v>
      </c>
      <c r="AA50" s="10">
        <v>26325.870320009999</v>
      </c>
      <c r="AB50" s="10">
        <v>26999.611002080001</v>
      </c>
      <c r="AC50" s="10">
        <v>27686.48412872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54650803.757445201</v>
      </c>
      <c r="D51" s="10">
        <v>52289012.942639098</v>
      </c>
      <c r="E51" s="10">
        <v>49729836.581379198</v>
      </c>
      <c r="F51" s="10">
        <v>46974581.995792001</v>
      </c>
      <c r="G51" s="10">
        <v>44056674.506983303</v>
      </c>
      <c r="H51" s="10">
        <v>41034728.748218201</v>
      </c>
      <c r="I51" s="10">
        <v>37968657.584095404</v>
      </c>
      <c r="J51" s="10">
        <v>34929121.635046102</v>
      </c>
      <c r="K51" s="10">
        <v>31968329.402525999</v>
      </c>
      <c r="L51" s="10">
        <v>29146219.625486601</v>
      </c>
      <c r="M51" s="10">
        <v>26500632.816347498</v>
      </c>
      <c r="N51" s="10">
        <v>25140572.644007999</v>
      </c>
      <c r="O51" s="10">
        <v>23865232.046172701</v>
      </c>
      <c r="P51" s="10">
        <v>22874817.686219301</v>
      </c>
      <c r="Q51" s="10">
        <v>21954578.125739701</v>
      </c>
      <c r="R51" s="10">
        <v>21101841.084220801</v>
      </c>
      <c r="S51" s="10">
        <v>20309821.2893476</v>
      </c>
      <c r="T51" s="10">
        <v>19579017.809735201</v>
      </c>
      <c r="U51" s="10">
        <v>18908228.6793014</v>
      </c>
      <c r="V51" s="10">
        <v>18292623.352998499</v>
      </c>
      <c r="W51" s="10">
        <v>17718200.021954902</v>
      </c>
      <c r="X51" s="10">
        <v>17186108.579322498</v>
      </c>
      <c r="Y51" s="10">
        <v>16700671.363512499</v>
      </c>
      <c r="Z51" s="10">
        <v>16258500.8542422</v>
      </c>
      <c r="AA51" s="10">
        <v>15866538.676240301</v>
      </c>
      <c r="AB51" s="10">
        <v>15524099.6533402</v>
      </c>
      <c r="AC51" s="10">
        <v>15227614.0038966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54650803.757445201</v>
      </c>
      <c r="D52" s="10">
        <v>52289012.942639098</v>
      </c>
      <c r="E52" s="10">
        <v>49729836.581379198</v>
      </c>
      <c r="F52" s="10">
        <v>46974581.995792001</v>
      </c>
      <c r="G52" s="10">
        <v>44056674.506983303</v>
      </c>
      <c r="H52" s="10">
        <v>41034728.748218201</v>
      </c>
      <c r="I52" s="10">
        <v>37968657.584095404</v>
      </c>
      <c r="J52" s="10">
        <v>34929121.635046102</v>
      </c>
      <c r="K52" s="10">
        <v>31968329.402525999</v>
      </c>
      <c r="L52" s="10">
        <v>29146219.625486601</v>
      </c>
      <c r="M52" s="10">
        <v>26500632.816347498</v>
      </c>
      <c r="N52" s="10">
        <v>25140572.644007999</v>
      </c>
      <c r="O52" s="10">
        <v>23865232.046172701</v>
      </c>
      <c r="P52" s="10">
        <v>22874817.686219301</v>
      </c>
      <c r="Q52" s="10">
        <v>21954578.125739701</v>
      </c>
      <c r="R52" s="10">
        <v>21101841.084220801</v>
      </c>
      <c r="S52" s="10">
        <v>20309821.2893476</v>
      </c>
      <c r="T52" s="10">
        <v>19579017.809735201</v>
      </c>
      <c r="U52" s="10">
        <v>18908228.6793014</v>
      </c>
      <c r="V52" s="10">
        <v>18292623.352998499</v>
      </c>
      <c r="W52" s="10">
        <v>17718200.021954902</v>
      </c>
      <c r="X52" s="10">
        <v>17186108.579322498</v>
      </c>
      <c r="Y52" s="10">
        <v>16700671.363512499</v>
      </c>
      <c r="Z52" s="10">
        <v>16258500.8542422</v>
      </c>
      <c r="AA52" s="10">
        <v>15866538.676240301</v>
      </c>
      <c r="AB52" s="10">
        <v>15524099.6533402</v>
      </c>
      <c r="AC52" s="10">
        <v>15227614.0038966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4760.5132931400003</v>
      </c>
      <c r="D53" s="10">
        <v>4747.6916288599996</v>
      </c>
      <c r="E53" s="10">
        <v>4729.1000141799996</v>
      </c>
      <c r="F53" s="10">
        <v>4704.7045724</v>
      </c>
      <c r="G53" s="10">
        <v>4675.2524906099998</v>
      </c>
      <c r="H53" s="10">
        <v>4642.1029387500002</v>
      </c>
      <c r="I53" s="10">
        <v>4606.6440279600001</v>
      </c>
      <c r="J53" s="10">
        <v>4570.52324529</v>
      </c>
      <c r="K53" s="10">
        <v>4534.9349576499999</v>
      </c>
      <c r="L53" s="10">
        <v>4501.2591078400001</v>
      </c>
      <c r="M53" s="10">
        <v>4470.3333277000002</v>
      </c>
      <c r="N53" s="10">
        <v>4487.7417503400002</v>
      </c>
      <c r="O53" s="10">
        <v>4507.87677532</v>
      </c>
      <c r="P53" s="10">
        <v>4537.5960069100001</v>
      </c>
      <c r="Q53" s="10">
        <v>4572.2342718600003</v>
      </c>
      <c r="R53" s="10">
        <v>4609.1588238100003</v>
      </c>
      <c r="S53" s="10">
        <v>4648.2827799400002</v>
      </c>
      <c r="T53" s="10">
        <v>4689.6960383200003</v>
      </c>
      <c r="U53" s="10">
        <v>4736.5872053100002</v>
      </c>
      <c r="V53" s="10">
        <v>4835.4590025099997</v>
      </c>
      <c r="W53" s="10">
        <v>4937.5247533800002</v>
      </c>
      <c r="X53" s="10">
        <v>5042.8521602000001</v>
      </c>
      <c r="Y53" s="10">
        <v>5151.6108896799997</v>
      </c>
      <c r="Z53" s="10">
        <v>5263.7636308800002</v>
      </c>
      <c r="AA53" s="10">
        <v>5379.52827024</v>
      </c>
      <c r="AB53" s="10">
        <v>5498.9395764199999</v>
      </c>
      <c r="AC53" s="10">
        <v>5621.9625551099998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13389.446920570001</v>
      </c>
      <c r="D54" s="10">
        <v>12810.80817095</v>
      </c>
      <c r="E54" s="10">
        <v>12183.80996244</v>
      </c>
      <c r="F54" s="10">
        <v>11508.77258897</v>
      </c>
      <c r="G54" s="10">
        <v>10793.885254209999</v>
      </c>
      <c r="H54" s="10">
        <v>10053.508543309999</v>
      </c>
      <c r="I54" s="10">
        <v>9302.3211081000009</v>
      </c>
      <c r="J54" s="10">
        <v>8557.6348005899999</v>
      </c>
      <c r="K54" s="10">
        <v>7832.2407036200002</v>
      </c>
      <c r="L54" s="10">
        <v>7140.8238082400003</v>
      </c>
      <c r="M54" s="10">
        <v>6492.6550400100004</v>
      </c>
      <c r="N54" s="10">
        <v>6159.44029778</v>
      </c>
      <c r="O54" s="10">
        <v>5846.9818513099999</v>
      </c>
      <c r="P54" s="10">
        <v>5604.3303331200004</v>
      </c>
      <c r="Q54" s="10">
        <v>5378.8716408099999</v>
      </c>
      <c r="R54" s="10">
        <v>5169.9510656299999</v>
      </c>
      <c r="S54" s="10">
        <v>4975.9062158899997</v>
      </c>
      <c r="T54" s="10">
        <v>4796.85936339</v>
      </c>
      <c r="U54" s="10">
        <v>4632.5160264300002</v>
      </c>
      <c r="V54" s="10">
        <v>4481.6927214799998</v>
      </c>
      <c r="W54" s="10">
        <v>4340.9590053800002</v>
      </c>
      <c r="X54" s="10">
        <v>4210.5966019300004</v>
      </c>
      <c r="Y54" s="10">
        <v>4091.6644840600002</v>
      </c>
      <c r="Z54" s="10">
        <v>3983.3327092899999</v>
      </c>
      <c r="AA54" s="10">
        <v>3887.3019756799999</v>
      </c>
      <c r="AB54" s="10">
        <v>3803.4044150700001</v>
      </c>
      <c r="AC54" s="10">
        <v>3730.7654309499999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26.778893839999999</v>
      </c>
      <c r="D55" s="10">
        <v>25.621616339999999</v>
      </c>
      <c r="E55" s="10">
        <v>24.367619919999999</v>
      </c>
      <c r="F55" s="10">
        <v>23.017545179999999</v>
      </c>
      <c r="G55" s="10">
        <v>21.587770509999999</v>
      </c>
      <c r="H55" s="10">
        <v>20.107017089999999</v>
      </c>
      <c r="I55" s="10">
        <v>18.604642219999999</v>
      </c>
      <c r="J55" s="10">
        <v>17.115269600000001</v>
      </c>
      <c r="K55" s="10">
        <v>15.66448141</v>
      </c>
      <c r="L55" s="10">
        <v>14.281647619999999</v>
      </c>
      <c r="M55" s="10">
        <v>12.98531008</v>
      </c>
      <c r="N55" s="10">
        <v>12.3188806</v>
      </c>
      <c r="O55" s="10">
        <v>11.693963699999999</v>
      </c>
      <c r="P55" s="10">
        <v>11.20866067</v>
      </c>
      <c r="Q55" s="10">
        <v>10.75774328</v>
      </c>
      <c r="R55" s="10">
        <v>10.33990213</v>
      </c>
      <c r="S55" s="10">
        <v>9.9518124300000004</v>
      </c>
      <c r="T55" s="10">
        <v>9.5937187300000009</v>
      </c>
      <c r="U55" s="10">
        <v>9.2650320500000003</v>
      </c>
      <c r="V55" s="10">
        <v>8.9633854399999997</v>
      </c>
      <c r="W55" s="10">
        <v>8.6819180100000004</v>
      </c>
      <c r="X55" s="10">
        <v>8.4211931999999994</v>
      </c>
      <c r="Y55" s="10">
        <v>8.1833289699999998</v>
      </c>
      <c r="Z55" s="10">
        <v>7.96666542</v>
      </c>
      <c r="AA55" s="10">
        <v>7.7746039500000004</v>
      </c>
      <c r="AB55" s="10">
        <v>7.6068088300000003</v>
      </c>
      <c r="AC55" s="10">
        <v>7.4615308599999999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3427.03368146</v>
      </c>
      <c r="D56" s="10">
        <v>3471.8397130600001</v>
      </c>
      <c r="E56" s="10">
        <v>3515.69200159</v>
      </c>
      <c r="F56" s="10">
        <v>3558.5247717000002</v>
      </c>
      <c r="G56" s="10">
        <v>3600.2696326400001</v>
      </c>
      <c r="H56" s="10">
        <v>3640.85555729</v>
      </c>
      <c r="I56" s="10">
        <v>3680.2087829100001</v>
      </c>
      <c r="J56" s="10">
        <v>3718.2526773899999</v>
      </c>
      <c r="K56" s="10">
        <v>3754.90772023</v>
      </c>
      <c r="L56" s="10">
        <v>3790.09134898</v>
      </c>
      <c r="M56" s="10">
        <v>3823.71788698</v>
      </c>
      <c r="N56" s="10">
        <v>3874.3117778300002</v>
      </c>
      <c r="O56" s="10">
        <v>3925.5651133900001</v>
      </c>
      <c r="P56" s="10">
        <v>3979.4504553699999</v>
      </c>
      <c r="Q56" s="10">
        <v>4036.5425655899999</v>
      </c>
      <c r="R56" s="10">
        <v>4094.2739013599999</v>
      </c>
      <c r="S56" s="10">
        <v>4152.7231404800004</v>
      </c>
      <c r="T56" s="10">
        <v>4211.96800377</v>
      </c>
      <c r="U56" s="10">
        <v>4275.2264255399996</v>
      </c>
      <c r="V56" s="10">
        <v>4389.1189926899997</v>
      </c>
      <c r="W56" s="10">
        <v>4505.2006728400002</v>
      </c>
      <c r="X56" s="10">
        <v>4623.5111108700003</v>
      </c>
      <c r="Y56" s="10">
        <v>4744.1145084099999</v>
      </c>
      <c r="Z56" s="10">
        <v>4867.0562100300003</v>
      </c>
      <c r="AA56" s="10">
        <v>4992.38472654</v>
      </c>
      <c r="AB56" s="10">
        <v>5120.1515448800001</v>
      </c>
      <c r="AC56" s="10">
        <v>5250.4087734100003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1333.4796116800001</v>
      </c>
      <c r="D57" s="10">
        <v>1275.8519157999999</v>
      </c>
      <c r="E57" s="10">
        <v>1213.40801259</v>
      </c>
      <c r="F57" s="10">
        <v>1146.1798007</v>
      </c>
      <c r="G57" s="10">
        <v>1074.9828579699999</v>
      </c>
      <c r="H57" s="10">
        <v>1001.24738146</v>
      </c>
      <c r="I57" s="10">
        <v>926.43524505000005</v>
      </c>
      <c r="J57" s="10">
        <v>852.27056789999995</v>
      </c>
      <c r="K57" s="10">
        <v>780.02723742000001</v>
      </c>
      <c r="L57" s="10">
        <v>711.16775886000005</v>
      </c>
      <c r="M57" s="10">
        <v>646.61544072000004</v>
      </c>
      <c r="N57" s="10">
        <v>613.42997250999997</v>
      </c>
      <c r="O57" s="10">
        <v>582.31166193000001</v>
      </c>
      <c r="P57" s="10">
        <v>558.14555154000004</v>
      </c>
      <c r="Q57" s="10">
        <v>535.69170627000005</v>
      </c>
      <c r="R57" s="10">
        <v>514.88492244999998</v>
      </c>
      <c r="S57" s="10">
        <v>495.55963946000003</v>
      </c>
      <c r="T57" s="10">
        <v>477.72803456000003</v>
      </c>
      <c r="U57" s="10">
        <v>461.36077977000002</v>
      </c>
      <c r="V57" s="10">
        <v>446.34000981000003</v>
      </c>
      <c r="W57" s="10">
        <v>432.32408054000001</v>
      </c>
      <c r="X57" s="10">
        <v>419.34104933999998</v>
      </c>
      <c r="Y57" s="10">
        <v>407.49638126999997</v>
      </c>
      <c r="Z57" s="10">
        <v>396.70742084</v>
      </c>
      <c r="AA57" s="10">
        <v>387.14354370000001</v>
      </c>
      <c r="AB57" s="10">
        <v>378.78803154000002</v>
      </c>
      <c r="AC57" s="10">
        <v>371.5537817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1.03818828</v>
      </c>
      <c r="E58" s="10">
        <v>1.0552857200000001</v>
      </c>
      <c r="F58" s="10">
        <v>1.0548238000000001</v>
      </c>
      <c r="G58" s="10">
        <v>1.05435762</v>
      </c>
      <c r="H58" s="10">
        <v>1.0538863999999999</v>
      </c>
      <c r="I58" s="10">
        <v>1.0534094000000001</v>
      </c>
      <c r="J58" s="10">
        <v>1.05292582</v>
      </c>
      <c r="K58" s="10">
        <v>1.05243482</v>
      </c>
      <c r="L58" s="10">
        <v>1.05193556</v>
      </c>
      <c r="M58" s="10">
        <v>1.05142712</v>
      </c>
      <c r="N58" s="10">
        <v>1.05090857</v>
      </c>
      <c r="O58" s="10">
        <v>1.0554495800000001</v>
      </c>
      <c r="P58" s="10">
        <v>1.05544689</v>
      </c>
      <c r="Q58" s="10">
        <v>1.0559653899999999</v>
      </c>
      <c r="R58" s="10">
        <v>1.05661118</v>
      </c>
      <c r="S58" s="10">
        <v>1.05656477</v>
      </c>
      <c r="T58" s="10">
        <v>1.05653734</v>
      </c>
      <c r="U58" s="10">
        <v>1.0565276100000001</v>
      </c>
      <c r="V58" s="10">
        <v>1.0573111799999999</v>
      </c>
      <c r="W58" s="10">
        <v>1.0694167999999999</v>
      </c>
      <c r="X58" s="10">
        <v>1.06921625</v>
      </c>
      <c r="Y58" s="10">
        <v>1.06902173</v>
      </c>
      <c r="Z58" s="10">
        <v>1.0688383400000001</v>
      </c>
      <c r="AA58" s="10">
        <v>1.06866101</v>
      </c>
      <c r="AB58" s="10">
        <v>1.0684899699999999</v>
      </c>
      <c r="AC58" s="10">
        <v>1.06832536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1.03818828</v>
      </c>
      <c r="D59" s="10">
        <v>1.0552857200000001</v>
      </c>
      <c r="E59" s="10">
        <v>1.0548238000000001</v>
      </c>
      <c r="F59" s="10">
        <v>1.05435762</v>
      </c>
      <c r="G59" s="10">
        <v>1.0538863999999999</v>
      </c>
      <c r="H59" s="10">
        <v>1.0534094000000001</v>
      </c>
      <c r="I59" s="10">
        <v>1.05292582</v>
      </c>
      <c r="J59" s="10">
        <v>1.05243482</v>
      </c>
      <c r="K59" s="10">
        <v>1.05193556</v>
      </c>
      <c r="L59" s="10">
        <v>1.05142712</v>
      </c>
      <c r="M59" s="10">
        <v>1.05090857</v>
      </c>
      <c r="N59" s="10">
        <v>1.0554495800000001</v>
      </c>
      <c r="O59" s="10">
        <v>1.05544689</v>
      </c>
      <c r="P59" s="10">
        <v>1.0559653899999999</v>
      </c>
      <c r="Q59" s="10">
        <v>1.05661118</v>
      </c>
      <c r="R59" s="10">
        <v>1.05656477</v>
      </c>
      <c r="S59" s="10">
        <v>1.05653734</v>
      </c>
      <c r="T59" s="10">
        <v>1.0565276100000001</v>
      </c>
      <c r="U59" s="10">
        <v>1.0573111799999999</v>
      </c>
      <c r="V59" s="10">
        <v>1.0694167999999999</v>
      </c>
      <c r="W59" s="10">
        <v>1.06921625</v>
      </c>
      <c r="X59" s="10">
        <v>1.06902173</v>
      </c>
      <c r="Y59" s="10">
        <v>1.0688383400000001</v>
      </c>
      <c r="Z59" s="10">
        <v>1.06866101</v>
      </c>
      <c r="AA59" s="10">
        <v>1.0684899699999999</v>
      </c>
      <c r="AB59" s="10">
        <v>1.06832536</v>
      </c>
      <c r="AC59" s="10">
        <v>1.0681667800000001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1.12462142</v>
      </c>
      <c r="N60" s="10">
        <v>1.1287953900000001</v>
      </c>
      <c r="O60" s="10">
        <v>1.1302799699999999</v>
      </c>
      <c r="P60" s="10">
        <v>1.13178504</v>
      </c>
      <c r="Q60" s="10">
        <v>1.13279153</v>
      </c>
      <c r="R60" s="10">
        <v>1.13380642</v>
      </c>
      <c r="S60" s="10">
        <v>1.13487001</v>
      </c>
      <c r="T60" s="10">
        <v>1.1359794299999999</v>
      </c>
      <c r="U60" s="10">
        <v>1.1371319499999999</v>
      </c>
      <c r="V60" s="10">
        <v>1.1382738800000001</v>
      </c>
      <c r="W60" s="10">
        <v>1.1386550900000001</v>
      </c>
      <c r="X60" s="10">
        <v>1.1390827299999999</v>
      </c>
      <c r="Y60" s="10">
        <v>1.1395539800000001</v>
      </c>
      <c r="Z60" s="10">
        <v>1.14006586</v>
      </c>
      <c r="AA60" s="10">
        <v>1.14061591</v>
      </c>
      <c r="AB60" s="10">
        <v>1.1412018100000001</v>
      </c>
      <c r="AC60" s="10">
        <v>1.14182139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1.4899999999999999E-6</v>
      </c>
      <c r="F69" s="10">
        <v>1.4500000000000001E-6</v>
      </c>
      <c r="G69" s="10">
        <v>1.42E-6</v>
      </c>
      <c r="H69" s="10">
        <v>1.2899999999999999E-6</v>
      </c>
      <c r="I69" s="10">
        <v>1.17E-6</v>
      </c>
      <c r="J69" s="10">
        <v>1.0699999999999999E-6</v>
      </c>
      <c r="K69" s="10">
        <v>9.5999999999999991E-7</v>
      </c>
      <c r="L69" s="10">
        <v>8.8000000000000004E-7</v>
      </c>
      <c r="M69" s="10">
        <v>7.9999999999999996E-7</v>
      </c>
      <c r="N69" s="10">
        <v>7.4000000000000001E-7</v>
      </c>
      <c r="O69" s="10">
        <v>0</v>
      </c>
      <c r="P69" s="10">
        <v>3.5999999999999999E-7</v>
      </c>
      <c r="Q69" s="10">
        <v>0</v>
      </c>
      <c r="R69" s="10">
        <v>0</v>
      </c>
      <c r="S69" s="10">
        <v>0</v>
      </c>
      <c r="T69" s="10">
        <v>9.9999999999999995E-8</v>
      </c>
      <c r="U69" s="10">
        <v>1.1999999999999999E-7</v>
      </c>
      <c r="V69" s="10">
        <v>1.1000000000000001E-7</v>
      </c>
      <c r="W69" s="10">
        <v>1.1000000000000001E-7</v>
      </c>
      <c r="X69" s="10">
        <v>1.1999999999999999E-7</v>
      </c>
      <c r="Y69" s="10">
        <v>9.9999999999999995E-8</v>
      </c>
      <c r="Z69" s="10">
        <v>8.9999999999999999E-8</v>
      </c>
      <c r="AA69" s="10">
        <v>8.9999999999999999E-8</v>
      </c>
      <c r="AB69" s="10">
        <v>8.0000000000000002E-8</v>
      </c>
      <c r="AC69" s="10">
        <v>8.0000000000000002E-8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1.4899999999999999E-6</v>
      </c>
      <c r="E70" s="10">
        <v>1.4500000000000001E-6</v>
      </c>
      <c r="F70" s="10">
        <v>1.42E-6</v>
      </c>
      <c r="G70" s="10">
        <v>1.2899999999999999E-6</v>
      </c>
      <c r="H70" s="10">
        <v>1.17E-6</v>
      </c>
      <c r="I70" s="10">
        <v>1.0699999999999999E-6</v>
      </c>
      <c r="J70" s="10">
        <v>9.5999999999999991E-7</v>
      </c>
      <c r="K70" s="10">
        <v>8.8000000000000004E-7</v>
      </c>
      <c r="L70" s="10">
        <v>7.9999999999999996E-7</v>
      </c>
      <c r="M70" s="10">
        <v>7.4000000000000001E-7</v>
      </c>
      <c r="N70" s="10">
        <v>0</v>
      </c>
      <c r="O70" s="10">
        <v>3.5999999999999999E-7</v>
      </c>
      <c r="P70" s="10">
        <v>0</v>
      </c>
      <c r="Q70" s="10">
        <v>0</v>
      </c>
      <c r="R70" s="10">
        <v>0</v>
      </c>
      <c r="S70" s="10">
        <v>9.9999999999999995E-8</v>
      </c>
      <c r="T70" s="10">
        <v>1.1999999999999999E-7</v>
      </c>
      <c r="U70" s="10">
        <v>1.1000000000000001E-7</v>
      </c>
      <c r="V70" s="10">
        <v>1.1000000000000001E-7</v>
      </c>
      <c r="W70" s="10">
        <v>1.1999999999999999E-7</v>
      </c>
      <c r="X70" s="10">
        <v>9.9999999999999995E-8</v>
      </c>
      <c r="Y70" s="10">
        <v>8.9999999999999999E-8</v>
      </c>
      <c r="Z70" s="10">
        <v>8.9999999999999999E-8</v>
      </c>
      <c r="AA70" s="10">
        <v>8.0000000000000002E-8</v>
      </c>
      <c r="AB70" s="10">
        <v>8.0000000000000002E-8</v>
      </c>
      <c r="AC70" s="10">
        <v>8.0000000000000002E-8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1.7770000000000001E-4</v>
      </c>
      <c r="E72" s="10">
        <v>1.9804999999999999E-4</v>
      </c>
      <c r="F72" s="10">
        <v>1.9091E-4</v>
      </c>
      <c r="G72" s="10">
        <v>1.7856999999999999E-4</v>
      </c>
      <c r="H72" s="10">
        <v>1.6401999999999999E-4</v>
      </c>
      <c r="I72" s="10">
        <v>1.5032000000000001E-4</v>
      </c>
      <c r="J72" s="10">
        <v>1.4161999999999999E-4</v>
      </c>
      <c r="K72" s="10">
        <v>1.2787000000000001E-4</v>
      </c>
      <c r="L72" s="10">
        <v>1.1599000000000001E-4</v>
      </c>
      <c r="M72" s="10">
        <v>1.044E-4</v>
      </c>
      <c r="N72" s="10">
        <v>2.1926995699999998</v>
      </c>
      <c r="O72" s="10">
        <v>4.2220243499999999</v>
      </c>
      <c r="P72" s="10">
        <v>15.480970790000001</v>
      </c>
      <c r="Q72" s="10">
        <v>13.933052590000001</v>
      </c>
      <c r="R72" s="10">
        <v>12.95121795</v>
      </c>
      <c r="S72" s="10">
        <v>12.09845153</v>
      </c>
      <c r="T72" s="10">
        <v>10.93320742</v>
      </c>
      <c r="U72" s="10">
        <v>9.8407454699999999</v>
      </c>
      <c r="V72" s="10">
        <v>8.8614047800000009</v>
      </c>
      <c r="W72" s="10">
        <v>7.9752667199999996</v>
      </c>
      <c r="X72" s="10">
        <v>7.2200334000000002</v>
      </c>
      <c r="Y72" s="10">
        <v>6.5086986299999996</v>
      </c>
      <c r="Z72" s="10">
        <v>5.8578462800000004</v>
      </c>
      <c r="AA72" s="10">
        <v>5.2720616500000004</v>
      </c>
      <c r="AB72" s="10">
        <v>4.7449457500000003</v>
      </c>
      <c r="AC72" s="10">
        <v>4.2716349600000001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2.692E-5</v>
      </c>
      <c r="E73" s="10">
        <v>4.9129999999999999E-5</v>
      </c>
      <c r="F73" s="10">
        <v>4.4240000000000003E-5</v>
      </c>
      <c r="G73" s="10">
        <v>4.0590000000000003E-5</v>
      </c>
      <c r="H73" s="10">
        <v>3.875E-5</v>
      </c>
      <c r="I73" s="10">
        <v>2.5089999999999999E-5</v>
      </c>
      <c r="J73" s="10">
        <v>2.879E-5</v>
      </c>
      <c r="K73" s="10">
        <v>2.8569999999999999E-5</v>
      </c>
      <c r="L73" s="10">
        <v>2.7500000000000001E-5</v>
      </c>
      <c r="M73" s="10">
        <v>2.1929999999999998E-5</v>
      </c>
      <c r="N73" s="10">
        <v>0.54817484999999999</v>
      </c>
      <c r="O73" s="10">
        <v>1.05550419</v>
      </c>
      <c r="P73" s="10">
        <v>3.8702337999999998</v>
      </c>
      <c r="Q73" s="10">
        <v>3.4827122799999999</v>
      </c>
      <c r="R73" s="10">
        <v>3.2377444099999999</v>
      </c>
      <c r="S73" s="10">
        <v>3.0246125799999999</v>
      </c>
      <c r="T73" s="10">
        <v>2.73321923</v>
      </c>
      <c r="U73" s="10">
        <v>2.4601862200000002</v>
      </c>
      <c r="V73" s="10">
        <v>2.2153466800000001</v>
      </c>
      <c r="W73" s="10">
        <v>1.9937969499999999</v>
      </c>
      <c r="X73" s="10">
        <v>1.8050077899999999</v>
      </c>
      <c r="Y73" s="10">
        <v>1.6271712599999999</v>
      </c>
      <c r="Z73" s="10">
        <v>1.4644595300000001</v>
      </c>
      <c r="AA73" s="10">
        <v>1.31801371</v>
      </c>
      <c r="AB73" s="10">
        <v>1.1862355499999999</v>
      </c>
      <c r="AC73" s="10">
        <v>1.06790681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2.692E-5</v>
      </c>
      <c r="E74" s="10">
        <v>4.9129999999999999E-5</v>
      </c>
      <c r="F74" s="10">
        <v>4.4240000000000003E-5</v>
      </c>
      <c r="G74" s="10">
        <v>4.0590000000000003E-5</v>
      </c>
      <c r="H74" s="10">
        <v>3.875E-5</v>
      </c>
      <c r="I74" s="10">
        <v>2.5089999999999999E-5</v>
      </c>
      <c r="J74" s="10">
        <v>2.879E-5</v>
      </c>
      <c r="K74" s="10">
        <v>2.8569999999999999E-5</v>
      </c>
      <c r="L74" s="10">
        <v>2.7500000000000001E-5</v>
      </c>
      <c r="M74" s="10">
        <v>2.1929999999999998E-5</v>
      </c>
      <c r="N74" s="10">
        <v>0.54817484999999999</v>
      </c>
      <c r="O74" s="10">
        <v>1.05550419</v>
      </c>
      <c r="P74" s="10">
        <v>3.8702337999999998</v>
      </c>
      <c r="Q74" s="10">
        <v>3.4827122799999999</v>
      </c>
      <c r="R74" s="10">
        <v>3.2377444099999999</v>
      </c>
      <c r="S74" s="10">
        <v>3.0246125799999999</v>
      </c>
      <c r="T74" s="10">
        <v>2.73321923</v>
      </c>
      <c r="U74" s="10">
        <v>2.4601862200000002</v>
      </c>
      <c r="V74" s="10">
        <v>2.2153466800000001</v>
      </c>
      <c r="W74" s="10">
        <v>1.9937969499999999</v>
      </c>
      <c r="X74" s="10">
        <v>1.8050077899999999</v>
      </c>
      <c r="Y74" s="10">
        <v>1.6271712599999999</v>
      </c>
      <c r="Z74" s="10">
        <v>1.4644595300000001</v>
      </c>
      <c r="AA74" s="10">
        <v>1.31801371</v>
      </c>
      <c r="AB74" s="10">
        <v>1.1862355499999999</v>
      </c>
      <c r="AC74" s="10">
        <v>1.06790681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4.7190000000000001E-5</v>
      </c>
      <c r="E75" s="10">
        <v>5.2599999999999998E-5</v>
      </c>
      <c r="F75" s="10">
        <v>5.0699999999999999E-5</v>
      </c>
      <c r="G75" s="10">
        <v>4.7420000000000003E-5</v>
      </c>
      <c r="H75" s="10">
        <v>4.3560000000000003E-5</v>
      </c>
      <c r="I75" s="10">
        <v>3.9919999999999997E-5</v>
      </c>
      <c r="J75" s="10">
        <v>3.7610000000000001E-5</v>
      </c>
      <c r="K75" s="10">
        <v>3.396E-5</v>
      </c>
      <c r="L75" s="10">
        <v>3.0800000000000003E-5</v>
      </c>
      <c r="M75" s="10">
        <v>2.7719999999999999E-5</v>
      </c>
      <c r="N75" s="10">
        <v>0.58231502000000002</v>
      </c>
      <c r="O75" s="10">
        <v>1.1212426099999999</v>
      </c>
      <c r="P75" s="10">
        <v>4.1112799600000001</v>
      </c>
      <c r="Q75" s="10">
        <v>3.7001994599999999</v>
      </c>
      <c r="R75" s="10">
        <v>3.4394537399999998</v>
      </c>
      <c r="S75" s="10">
        <v>3.2129846400000002</v>
      </c>
      <c r="T75" s="10">
        <v>2.90353087</v>
      </c>
      <c r="U75" s="10">
        <v>2.6134058499999999</v>
      </c>
      <c r="V75" s="10">
        <v>2.3533224399999999</v>
      </c>
      <c r="W75" s="10">
        <v>2.1179908300000001</v>
      </c>
      <c r="X75" s="10">
        <v>1.9174235900000001</v>
      </c>
      <c r="Y75" s="10">
        <v>1.7285144800000001</v>
      </c>
      <c r="Z75" s="10">
        <v>1.5556676899999999</v>
      </c>
      <c r="AA75" s="10">
        <v>1.4001009200000001</v>
      </c>
      <c r="AB75" s="10">
        <v>1.2601148</v>
      </c>
      <c r="AC75" s="10">
        <v>1.1344177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3.0490000000000001E-5</v>
      </c>
      <c r="O76" s="10">
        <v>5.8709999999999999E-5</v>
      </c>
      <c r="P76" s="10">
        <v>2.1528000000000001E-4</v>
      </c>
      <c r="Q76" s="10">
        <v>1.9373E-4</v>
      </c>
      <c r="R76" s="10">
        <v>1.8009999999999999E-4</v>
      </c>
      <c r="S76" s="10">
        <v>1.6824E-4</v>
      </c>
      <c r="T76" s="10">
        <v>1.5203999999999999E-4</v>
      </c>
      <c r="U76" s="10">
        <v>1.3684999999999999E-4</v>
      </c>
      <c r="V76" s="10">
        <v>1.2323E-4</v>
      </c>
      <c r="W76" s="10">
        <v>1.109E-4</v>
      </c>
      <c r="X76" s="10">
        <v>1.004E-4</v>
      </c>
      <c r="Y76" s="10">
        <v>9.0509999999999999E-5</v>
      </c>
      <c r="Z76" s="10">
        <v>8.1459999999999996E-5</v>
      </c>
      <c r="AA76" s="10">
        <v>7.3310000000000001E-5</v>
      </c>
      <c r="AB76" s="10">
        <v>6.5980000000000002E-5</v>
      </c>
      <c r="AC76" s="10">
        <v>5.94E-5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5.9999999999999995E-8</v>
      </c>
      <c r="O77" s="10">
        <v>1.1999999999999999E-7</v>
      </c>
      <c r="P77" s="10">
        <v>4.3000000000000001E-7</v>
      </c>
      <c r="Q77" s="10">
        <v>3.9000000000000002E-7</v>
      </c>
      <c r="R77" s="10">
        <v>3.5999999999999999E-7</v>
      </c>
      <c r="S77" s="10">
        <v>3.3999999999999997E-7</v>
      </c>
      <c r="T77" s="10">
        <v>2.9999999999999999E-7</v>
      </c>
      <c r="U77" s="10">
        <v>2.7000000000000001E-7</v>
      </c>
      <c r="V77" s="10">
        <v>2.4999999999999999E-7</v>
      </c>
      <c r="W77" s="10">
        <v>2.2000000000000001E-7</v>
      </c>
      <c r="X77" s="10">
        <v>1.9999999999999999E-7</v>
      </c>
      <c r="Y77" s="10">
        <v>1.8E-7</v>
      </c>
      <c r="Z77" s="10">
        <v>1.6E-7</v>
      </c>
      <c r="AA77" s="10">
        <v>1.4999999999999999E-7</v>
      </c>
      <c r="AB77" s="10">
        <v>1.3E-7</v>
      </c>
      <c r="AC77" s="10">
        <v>1.1999999999999999E-7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4.7190000000000001E-5</v>
      </c>
      <c r="E78" s="10">
        <v>5.2590000000000003E-5</v>
      </c>
      <c r="F78" s="10">
        <v>5.0699999999999999E-5</v>
      </c>
      <c r="G78" s="10">
        <v>4.7420000000000003E-5</v>
      </c>
      <c r="H78" s="10">
        <v>4.3560000000000003E-5</v>
      </c>
      <c r="I78" s="10">
        <v>3.9919999999999997E-5</v>
      </c>
      <c r="J78" s="10">
        <v>3.7610000000000001E-5</v>
      </c>
      <c r="K78" s="10">
        <v>3.396E-5</v>
      </c>
      <c r="L78" s="10">
        <v>3.0800000000000003E-5</v>
      </c>
      <c r="M78" s="10">
        <v>2.7719999999999999E-5</v>
      </c>
      <c r="N78" s="10">
        <v>0.58230747000000005</v>
      </c>
      <c r="O78" s="10">
        <v>1.1212280800000001</v>
      </c>
      <c r="P78" s="10">
        <v>4.1112266699999997</v>
      </c>
      <c r="Q78" s="10">
        <v>3.7001515</v>
      </c>
      <c r="R78" s="10">
        <v>3.4394091499999999</v>
      </c>
      <c r="S78" s="10">
        <v>3.2129429900000002</v>
      </c>
      <c r="T78" s="10">
        <v>2.90349323</v>
      </c>
      <c r="U78" s="10">
        <v>2.6133719700000002</v>
      </c>
      <c r="V78" s="10">
        <v>2.3532919300000001</v>
      </c>
      <c r="W78" s="10">
        <v>2.11796338</v>
      </c>
      <c r="X78" s="10">
        <v>1.9173987400000001</v>
      </c>
      <c r="Y78" s="10">
        <v>1.7284920800000001</v>
      </c>
      <c r="Z78" s="10">
        <v>1.55564752</v>
      </c>
      <c r="AA78" s="10">
        <v>1.40008277</v>
      </c>
      <c r="AB78" s="10">
        <v>1.26009846</v>
      </c>
      <c r="AC78" s="10">
        <v>1.1344029899999999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7.5499999999999997E-6</v>
      </c>
      <c r="O79" s="10">
        <v>1.453E-5</v>
      </c>
      <c r="P79" s="10">
        <v>5.329E-5</v>
      </c>
      <c r="Q79" s="10">
        <v>4.7960000000000002E-5</v>
      </c>
      <c r="R79" s="10">
        <v>4.4579999999999997E-5</v>
      </c>
      <c r="S79" s="10">
        <v>4.1650000000000003E-5</v>
      </c>
      <c r="T79" s="10">
        <v>3.7639999999999999E-5</v>
      </c>
      <c r="U79" s="10">
        <v>3.3880000000000001E-5</v>
      </c>
      <c r="V79" s="10">
        <v>3.0510000000000001E-5</v>
      </c>
      <c r="W79" s="10">
        <v>2.745E-5</v>
      </c>
      <c r="X79" s="10">
        <v>2.4850000000000001E-5</v>
      </c>
      <c r="Y79" s="10">
        <v>2.2410000000000001E-5</v>
      </c>
      <c r="Z79" s="10">
        <v>2.0169999999999998E-5</v>
      </c>
      <c r="AA79" s="10">
        <v>1.8150000000000001E-5</v>
      </c>
      <c r="AB79" s="10">
        <v>1.6330000000000001E-5</v>
      </c>
      <c r="AC79" s="10">
        <v>1.471E-5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1.0000003900000001</v>
      </c>
      <c r="F80" s="10">
        <v>1.00000008</v>
      </c>
      <c r="G80" s="10">
        <v>1.00000003</v>
      </c>
      <c r="H80" s="10">
        <v>1.0000000099999999</v>
      </c>
      <c r="I80" s="10">
        <v>1.0000000099999999</v>
      </c>
      <c r="J80" s="10">
        <v>1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1.00290452</v>
      </c>
      <c r="P80" s="10">
        <v>1.0028993799999999</v>
      </c>
      <c r="Q80" s="10">
        <v>1.0146610899999999</v>
      </c>
      <c r="R80" s="10">
        <v>1.00000022</v>
      </c>
      <c r="S80" s="10">
        <v>1.0004929899999999</v>
      </c>
      <c r="T80" s="10">
        <v>1.00051757</v>
      </c>
      <c r="U80" s="10">
        <v>1.0000509500000001</v>
      </c>
      <c r="V80" s="10">
        <v>1.0000009599999999</v>
      </c>
      <c r="W80" s="10">
        <v>1.00000515</v>
      </c>
      <c r="X80" s="10">
        <v>1</v>
      </c>
      <c r="Y80" s="10">
        <v>1.0000433399999999</v>
      </c>
      <c r="Z80" s="10">
        <v>1.0000106099999999</v>
      </c>
      <c r="AA80" s="10">
        <v>1.0000000200000001</v>
      </c>
      <c r="AB80" s="10">
        <v>1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1.0000003900000001</v>
      </c>
      <c r="E81" s="10">
        <v>1.00000008</v>
      </c>
      <c r="F81" s="10">
        <v>1.00000003</v>
      </c>
      <c r="G81" s="10">
        <v>1.0000000099999999</v>
      </c>
      <c r="H81" s="10">
        <v>1.0000000099999999</v>
      </c>
      <c r="I81" s="10">
        <v>1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1.00290452</v>
      </c>
      <c r="O81" s="10">
        <v>1.0028993799999999</v>
      </c>
      <c r="P81" s="10">
        <v>1.0146610899999999</v>
      </c>
      <c r="Q81" s="10">
        <v>1.00000022</v>
      </c>
      <c r="R81" s="10">
        <v>1.0004929899999999</v>
      </c>
      <c r="S81" s="10">
        <v>1.00051757</v>
      </c>
      <c r="T81" s="10">
        <v>1.0000509500000001</v>
      </c>
      <c r="U81" s="10">
        <v>1.0000009599999999</v>
      </c>
      <c r="V81" s="10">
        <v>1.00000515</v>
      </c>
      <c r="W81" s="10">
        <v>1</v>
      </c>
      <c r="X81" s="10">
        <v>1.0000433399999999</v>
      </c>
      <c r="Y81" s="10">
        <v>1.0000106099999999</v>
      </c>
      <c r="Z81" s="10">
        <v>1.0000000200000001</v>
      </c>
      <c r="AA81" s="10">
        <v>1</v>
      </c>
      <c r="AB81" s="10">
        <v>1.00000008</v>
      </c>
      <c r="AC81" s="10">
        <v>1.0000010399999999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D6632-F585-4AAE-985F-76668AD45C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60247.373469689999</v>
      </c>
      <c r="D5" s="10">
        <v>65967.164117649998</v>
      </c>
      <c r="E5" s="10">
        <v>72258.978907890007</v>
      </c>
      <c r="F5" s="10">
        <v>79166.311838900001</v>
      </c>
      <c r="G5" s="10">
        <v>85207.976074580001</v>
      </c>
      <c r="H5" s="10">
        <v>90493.506206120001</v>
      </c>
      <c r="I5" s="10">
        <v>96070.000653950003</v>
      </c>
      <c r="J5" s="10">
        <v>101955.08192004</v>
      </c>
      <c r="K5" s="10">
        <v>108197.8832209</v>
      </c>
      <c r="L5" s="10">
        <v>114809.83254552</v>
      </c>
      <c r="M5" s="10">
        <v>119955.41127322</v>
      </c>
      <c r="N5" s="10">
        <v>125418.03107634</v>
      </c>
      <c r="O5" s="10">
        <v>128928.03075896</v>
      </c>
      <c r="P5" s="10">
        <v>131959.74254802</v>
      </c>
      <c r="Q5" s="10">
        <v>133563.11306675</v>
      </c>
      <c r="R5" s="10">
        <v>135233.62319419</v>
      </c>
      <c r="S5" s="10">
        <v>137057.58340854</v>
      </c>
      <c r="T5" s="10">
        <v>139043.69234452001</v>
      </c>
      <c r="U5" s="10">
        <v>141129.87645246001</v>
      </c>
      <c r="V5" s="10">
        <v>143197.49376369</v>
      </c>
      <c r="W5" s="10">
        <v>145520.84883609001</v>
      </c>
      <c r="X5" s="10">
        <v>147887.13551184</v>
      </c>
      <c r="Y5" s="10">
        <v>150365.07763834999</v>
      </c>
      <c r="Z5" s="10">
        <v>152937.40509966001</v>
      </c>
      <c r="AA5" s="10">
        <v>155587.12619899001</v>
      </c>
      <c r="AB5" s="10">
        <v>158488.81773797001</v>
      </c>
      <c r="AC5" s="10">
        <v>161350.37643527999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241589402.24022901</v>
      </c>
      <c r="D6" s="10">
        <v>249131502.232972</v>
      </c>
      <c r="E6" s="10">
        <v>256824456.95936099</v>
      </c>
      <c r="F6" s="10">
        <v>264681487.659475</v>
      </c>
      <c r="G6" s="10">
        <v>272777895.92817199</v>
      </c>
      <c r="H6" s="10">
        <v>281474208.98312402</v>
      </c>
      <c r="I6" s="10">
        <v>291357216.26321101</v>
      </c>
      <c r="J6" s="10">
        <v>303403869.607822</v>
      </c>
      <c r="K6" s="10">
        <v>318784945.03527802</v>
      </c>
      <c r="L6" s="10">
        <v>338488392.853818</v>
      </c>
      <c r="M6" s="10">
        <v>360188930.83603001</v>
      </c>
      <c r="N6" s="10">
        <v>385630598.05849898</v>
      </c>
      <c r="O6" s="10">
        <v>404890660.26287198</v>
      </c>
      <c r="P6" s="10">
        <v>424255929.52818203</v>
      </c>
      <c r="Q6" s="10">
        <v>433805752.39736903</v>
      </c>
      <c r="R6" s="10">
        <v>443494413.85682398</v>
      </c>
      <c r="S6" s="10">
        <v>453749176.89347303</v>
      </c>
      <c r="T6" s="10">
        <v>464680764.19261903</v>
      </c>
      <c r="U6" s="10">
        <v>476032057.528557</v>
      </c>
      <c r="V6" s="10">
        <v>486930733.12527198</v>
      </c>
      <c r="W6" s="10">
        <v>499223927.47254503</v>
      </c>
      <c r="X6" s="10">
        <v>511513668.40167499</v>
      </c>
      <c r="Y6" s="10">
        <v>524238101.54290199</v>
      </c>
      <c r="Z6" s="10">
        <v>537267269.77610302</v>
      </c>
      <c r="AA6" s="10">
        <v>550423615.82976997</v>
      </c>
      <c r="AB6" s="10">
        <v>564901041.14492095</v>
      </c>
      <c r="AC6" s="10">
        <v>578785332.685395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17854.3208648</v>
      </c>
      <c r="D8" s="10">
        <v>20300.24418415</v>
      </c>
      <c r="E8" s="10">
        <v>21679.67940483</v>
      </c>
      <c r="F8" s="10">
        <v>22859.881880590001</v>
      </c>
      <c r="G8" s="10">
        <v>23893.794692529998</v>
      </c>
      <c r="H8" s="10">
        <v>24799.624016860002</v>
      </c>
      <c r="I8" s="10">
        <v>25773.858112990001</v>
      </c>
      <c r="J8" s="10">
        <v>26819.506258720001</v>
      </c>
      <c r="K8" s="10">
        <v>27945.623446910002</v>
      </c>
      <c r="L8" s="10">
        <v>29154.2251765</v>
      </c>
      <c r="M8" s="10">
        <v>30063.10476717</v>
      </c>
      <c r="N8" s="10">
        <v>31040.906903219999</v>
      </c>
      <c r="O8" s="10">
        <v>31283.316066399999</v>
      </c>
      <c r="P8" s="10">
        <v>31398.206937039999</v>
      </c>
      <c r="Q8" s="10">
        <v>31331.71035601</v>
      </c>
      <c r="R8" s="10">
        <v>31290.197758729999</v>
      </c>
      <c r="S8" s="10">
        <v>31284.902631100002</v>
      </c>
      <c r="T8" s="10">
        <v>31317.802509590001</v>
      </c>
      <c r="U8" s="10">
        <v>31376.305652129999</v>
      </c>
      <c r="V8" s="10">
        <v>31445.303892399999</v>
      </c>
      <c r="W8" s="10">
        <v>31562.34859016</v>
      </c>
      <c r="X8" s="10">
        <v>31696.97814915</v>
      </c>
      <c r="Y8" s="10">
        <v>31858.614490169999</v>
      </c>
      <c r="Z8" s="10">
        <v>32044.71113838</v>
      </c>
      <c r="AA8" s="10">
        <v>32253.566691150001</v>
      </c>
      <c r="AB8" s="10">
        <v>32507.38342554</v>
      </c>
      <c r="AC8" s="10">
        <v>32765.951110490001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3933.6026545499999</v>
      </c>
      <c r="D9" s="10">
        <v>3827.0379684700001</v>
      </c>
      <c r="E9" s="10">
        <v>3691.5203685800002</v>
      </c>
      <c r="F9" s="10">
        <v>3528.46346868</v>
      </c>
      <c r="G9" s="10">
        <v>3325.36724654</v>
      </c>
      <c r="H9" s="10">
        <v>3097.2392370100001</v>
      </c>
      <c r="I9" s="10">
        <v>2872.7524477299999</v>
      </c>
      <c r="J9" s="10">
        <v>2674.3615888899999</v>
      </c>
      <c r="K9" s="10">
        <v>2529.1651821</v>
      </c>
      <c r="L9" s="10">
        <v>2459.5308749999999</v>
      </c>
      <c r="M9" s="10">
        <v>2507.9785653600002</v>
      </c>
      <c r="N9" s="10">
        <v>2626.6575650599998</v>
      </c>
      <c r="O9" s="10">
        <v>2845.0805249099999</v>
      </c>
      <c r="P9" s="10">
        <v>3093.5894794199999</v>
      </c>
      <c r="Q9" s="10">
        <v>3263.4944968099999</v>
      </c>
      <c r="R9" s="10">
        <v>3433.49652388</v>
      </c>
      <c r="S9" s="10">
        <v>3607.2306085</v>
      </c>
      <c r="T9" s="10">
        <v>3785.2008954600001</v>
      </c>
      <c r="U9" s="10">
        <v>3966.1568189099999</v>
      </c>
      <c r="V9" s="10">
        <v>4142.3696963800003</v>
      </c>
      <c r="W9" s="10">
        <v>4329.1694312</v>
      </c>
      <c r="X9" s="10">
        <v>4515.3074169800002</v>
      </c>
      <c r="Y9" s="10">
        <v>4704.2832324199999</v>
      </c>
      <c r="Z9" s="10">
        <v>4894.9734686900001</v>
      </c>
      <c r="AA9" s="10">
        <v>5086.0884064299998</v>
      </c>
      <c r="AB9" s="10">
        <v>5287.5792077599999</v>
      </c>
      <c r="AC9" s="10">
        <v>5483.5351674800004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48858.236065279998</v>
      </c>
      <c r="D11" s="10">
        <v>42977.54437358</v>
      </c>
      <c r="E11" s="10">
        <v>37223.711130780001</v>
      </c>
      <c r="F11" s="10">
        <v>31054.744524829999</v>
      </c>
      <c r="G11" s="10">
        <v>25911.603373860002</v>
      </c>
      <c r="H11" s="10">
        <v>21923.640720830001</v>
      </c>
      <c r="I11" s="10">
        <v>17873.673226110001</v>
      </c>
      <c r="J11" s="10">
        <v>13981.77014144</v>
      </c>
      <c r="K11" s="10">
        <v>10514.29914028</v>
      </c>
      <c r="L11" s="10">
        <v>7689.0742052599999</v>
      </c>
      <c r="M11" s="10">
        <v>5915.9066025100001</v>
      </c>
      <c r="N11" s="10">
        <v>4755.0011221000004</v>
      </c>
      <c r="O11" s="10">
        <v>4475.1609635599998</v>
      </c>
      <c r="P11" s="10">
        <v>4434.8460044599997</v>
      </c>
      <c r="Q11" s="10">
        <v>4768.8178833900001</v>
      </c>
      <c r="R11" s="10">
        <v>5116.7084052099999</v>
      </c>
      <c r="S11" s="10">
        <v>5466.1152808400002</v>
      </c>
      <c r="T11" s="10">
        <v>5812.0036798399997</v>
      </c>
      <c r="U11" s="10">
        <v>6162.2043974400003</v>
      </c>
      <c r="V11" s="10">
        <v>6539.6558849399999</v>
      </c>
      <c r="W11" s="10">
        <v>6891.6732606599999</v>
      </c>
      <c r="X11" s="10">
        <v>7258.4622614600003</v>
      </c>
      <c r="Y11" s="10">
        <v>7626.6603723500002</v>
      </c>
      <c r="Z11" s="10">
        <v>7999.3520055500003</v>
      </c>
      <c r="AA11" s="10">
        <v>8381.6411303599998</v>
      </c>
      <c r="AB11" s="10">
        <v>8739.3610505300003</v>
      </c>
      <c r="AC11" s="10">
        <v>9127.3508239599996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21787.92351936</v>
      </c>
      <c r="D12" s="10">
        <v>24127.282152619999</v>
      </c>
      <c r="E12" s="10">
        <v>25371.19977341</v>
      </c>
      <c r="F12" s="10">
        <v>26388.345349269999</v>
      </c>
      <c r="G12" s="10">
        <v>27219.16193907</v>
      </c>
      <c r="H12" s="10">
        <v>27896.86325386</v>
      </c>
      <c r="I12" s="10">
        <v>28646.610560730001</v>
      </c>
      <c r="J12" s="10">
        <v>29493.867847609999</v>
      </c>
      <c r="K12" s="10">
        <v>30474.78862901</v>
      </c>
      <c r="L12" s="10">
        <v>31613.756051510001</v>
      </c>
      <c r="M12" s="10">
        <v>32571.083332540002</v>
      </c>
      <c r="N12" s="10">
        <v>33667.564468279998</v>
      </c>
      <c r="O12" s="10">
        <v>34128.396591309996</v>
      </c>
      <c r="P12" s="10">
        <v>34491.796416459998</v>
      </c>
      <c r="Q12" s="10">
        <v>34595.20485283</v>
      </c>
      <c r="R12" s="10">
        <v>34723.694282620003</v>
      </c>
      <c r="S12" s="10">
        <v>34892.1332396</v>
      </c>
      <c r="T12" s="10">
        <v>35103.003405050003</v>
      </c>
      <c r="U12" s="10">
        <v>35342.462471040002</v>
      </c>
      <c r="V12" s="10">
        <v>35587.673588780002</v>
      </c>
      <c r="W12" s="10">
        <v>35891.518021360003</v>
      </c>
      <c r="X12" s="10">
        <v>36212.285566129998</v>
      </c>
      <c r="Y12" s="10">
        <v>36562.897722579997</v>
      </c>
      <c r="Z12" s="10">
        <v>36939.684607069998</v>
      </c>
      <c r="AA12" s="10">
        <v>37339.655097579998</v>
      </c>
      <c r="AB12" s="10">
        <v>37794.962633310002</v>
      </c>
      <c r="AC12" s="10">
        <v>38249.486277980002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70646.159584640001</v>
      </c>
      <c r="D13" s="10">
        <v>67104.826526200006</v>
      </c>
      <c r="E13" s="10">
        <v>62594.910904190001</v>
      </c>
      <c r="F13" s="10">
        <v>57443.089874099998</v>
      </c>
      <c r="G13" s="10">
        <v>53130.765312930002</v>
      </c>
      <c r="H13" s="10">
        <v>49820.503974699997</v>
      </c>
      <c r="I13" s="10">
        <v>46520.283786829998</v>
      </c>
      <c r="J13" s="10">
        <v>43475.637989050003</v>
      </c>
      <c r="K13" s="10">
        <v>40989.087769290003</v>
      </c>
      <c r="L13" s="10">
        <v>39302.830256770001</v>
      </c>
      <c r="M13" s="10">
        <v>38486.989935049998</v>
      </c>
      <c r="N13" s="10">
        <v>38422.56559038</v>
      </c>
      <c r="O13" s="10">
        <v>38603.55755487</v>
      </c>
      <c r="P13" s="10">
        <v>38926.642420919998</v>
      </c>
      <c r="Q13" s="10">
        <v>39364.022736220002</v>
      </c>
      <c r="R13" s="10">
        <v>39840.402687829999</v>
      </c>
      <c r="S13" s="10">
        <v>40358.24852044</v>
      </c>
      <c r="T13" s="10">
        <v>40915.00708489</v>
      </c>
      <c r="U13" s="10">
        <v>41504.66686849</v>
      </c>
      <c r="V13" s="10">
        <v>42127.329473730002</v>
      </c>
      <c r="W13" s="10">
        <v>42783.191282020001</v>
      </c>
      <c r="X13" s="10">
        <v>43470.747827589999</v>
      </c>
      <c r="Y13" s="10">
        <v>44189.558094929998</v>
      </c>
      <c r="Z13" s="10">
        <v>44939.036612620002</v>
      </c>
      <c r="AA13" s="10">
        <v>45721.296227940002</v>
      </c>
      <c r="AB13" s="10">
        <v>46534.32368383</v>
      </c>
      <c r="AC13" s="10">
        <v>47376.837101930003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8043.3646718299997</v>
      </c>
      <c r="D17" s="10">
        <v>8963.0210036200006</v>
      </c>
      <c r="E17" s="10">
        <v>9967.8036099700003</v>
      </c>
      <c r="F17" s="10">
        <v>11053.08217704</v>
      </c>
      <c r="G17" s="10">
        <v>12254.754824670001</v>
      </c>
      <c r="H17" s="10">
        <v>13543.12039726</v>
      </c>
      <c r="I17" s="10">
        <v>14904.00982668</v>
      </c>
      <c r="J17" s="10">
        <v>16341.39306601</v>
      </c>
      <c r="K17" s="10">
        <v>17859.486451330002</v>
      </c>
      <c r="L17" s="10">
        <v>19463.127568430002</v>
      </c>
      <c r="M17" s="10">
        <v>18814.35665672</v>
      </c>
      <c r="N17" s="10">
        <v>18187.211434829998</v>
      </c>
      <c r="O17" s="10">
        <v>18509.669999670001</v>
      </c>
      <c r="P17" s="10">
        <v>17892.68169904</v>
      </c>
      <c r="Q17" s="10">
        <v>17296.325443139998</v>
      </c>
      <c r="R17" s="10">
        <v>16719.781261709999</v>
      </c>
      <c r="S17" s="10">
        <v>16162.455219650001</v>
      </c>
      <c r="T17" s="10">
        <v>15645.35464591</v>
      </c>
      <c r="U17" s="10">
        <v>15123.8433417</v>
      </c>
      <c r="V17" s="10">
        <v>14619.88074628</v>
      </c>
      <c r="W17" s="10">
        <v>14141.805087799999</v>
      </c>
      <c r="X17" s="10">
        <v>13670.411589380001</v>
      </c>
      <c r="Y17" s="10">
        <v>13214.731219069999</v>
      </c>
      <c r="Z17" s="10">
        <v>12777.81130521</v>
      </c>
      <c r="AA17" s="10">
        <v>12351.884261699999</v>
      </c>
      <c r="AB17" s="10">
        <v>11940.15479921</v>
      </c>
      <c r="AC17" s="10">
        <v>11542.14963924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14212392.205798101</v>
      </c>
      <c r="D18" s="10">
        <v>15837398.2841247</v>
      </c>
      <c r="E18" s="10">
        <v>17612820.021870799</v>
      </c>
      <c r="F18" s="10">
        <v>19528446.998643398</v>
      </c>
      <c r="G18" s="10">
        <v>21629513.763420299</v>
      </c>
      <c r="H18" s="10">
        <v>23777645.5275268</v>
      </c>
      <c r="I18" s="10">
        <v>25800863.727808502</v>
      </c>
      <c r="J18" s="10">
        <v>27456831.7309369</v>
      </c>
      <c r="K18" s="10">
        <v>28446460.411083601</v>
      </c>
      <c r="L18" s="10">
        <v>28509213.652306199</v>
      </c>
      <c r="M18" s="10">
        <v>24860998.886026099</v>
      </c>
      <c r="N18" s="10">
        <v>20905195.382638801</v>
      </c>
      <c r="O18" s="10">
        <v>18728840.27524</v>
      </c>
      <c r="P18" s="10">
        <v>15347506.9339351</v>
      </c>
      <c r="Q18" s="10">
        <v>14253452.725496201</v>
      </c>
      <c r="R18" s="10">
        <v>13207517.8702158</v>
      </c>
      <c r="S18" s="10">
        <v>12111464.440872099</v>
      </c>
      <c r="T18" s="10">
        <v>10958716.626489401</v>
      </c>
      <c r="U18" s="10">
        <v>9764538.7134322301</v>
      </c>
      <c r="V18" s="10">
        <v>8754088.2311954498</v>
      </c>
      <c r="W18" s="10">
        <v>7503082.6395474896</v>
      </c>
      <c r="X18" s="10">
        <v>6321612.6237660199</v>
      </c>
      <c r="Y18" s="10">
        <v>5114837.0739585003</v>
      </c>
      <c r="Z18" s="10">
        <v>3915472.2193109998</v>
      </c>
      <c r="AA18" s="10">
        <v>2761078.1312579699</v>
      </c>
      <c r="AB18" s="10">
        <v>1366717.2827492801</v>
      </c>
      <c r="AC18" s="10">
        <v>193112.97433555001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14212392.205798101</v>
      </c>
      <c r="D19" s="10">
        <v>15837398.2841247</v>
      </c>
      <c r="E19" s="10">
        <v>17612820.021870799</v>
      </c>
      <c r="F19" s="10">
        <v>19530475.7887072</v>
      </c>
      <c r="G19" s="10">
        <v>21653796.521746099</v>
      </c>
      <c r="H19" s="10">
        <v>23930301.1400497</v>
      </c>
      <c r="I19" s="10">
        <v>26334953.310960598</v>
      </c>
      <c r="J19" s="10">
        <v>28874767.826517899</v>
      </c>
      <c r="K19" s="10">
        <v>31557194.830328099</v>
      </c>
      <c r="L19" s="10">
        <v>34390782.1962374</v>
      </c>
      <c r="M19" s="10">
        <v>33244422.802491602</v>
      </c>
      <c r="N19" s="10">
        <v>32136275.3419214</v>
      </c>
      <c r="O19" s="10">
        <v>32706050.277631301</v>
      </c>
      <c r="P19" s="10">
        <v>31615849.837457601</v>
      </c>
      <c r="Q19" s="10">
        <v>30562105.6221813</v>
      </c>
      <c r="R19" s="10">
        <v>29543368.7681126</v>
      </c>
      <c r="S19" s="10">
        <v>28558589.809186801</v>
      </c>
      <c r="T19" s="10">
        <v>27644888.086590201</v>
      </c>
      <c r="U19" s="10">
        <v>26723392.7311274</v>
      </c>
      <c r="V19" s="10">
        <v>25832905.435331199</v>
      </c>
      <c r="W19" s="10">
        <v>24988159.606643099</v>
      </c>
      <c r="X19" s="10">
        <v>24155220.961050399</v>
      </c>
      <c r="Y19" s="10">
        <v>23350046.9572905</v>
      </c>
      <c r="Z19" s="10">
        <v>22578022.136198599</v>
      </c>
      <c r="AA19" s="10">
        <v>21825421.318519101</v>
      </c>
      <c r="AB19" s="10">
        <v>21097907.297365502</v>
      </c>
      <c r="AC19" s="10">
        <v>20394643.666779201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1642.1160591400001</v>
      </c>
      <c r="D20" s="10">
        <v>1829.8711209799999</v>
      </c>
      <c r="E20" s="10">
        <v>2035.0053802299999</v>
      </c>
      <c r="F20" s="10">
        <v>2256.5735219600001</v>
      </c>
      <c r="G20" s="10">
        <v>2501.9044292399999</v>
      </c>
      <c r="H20" s="10">
        <v>2764.93437791</v>
      </c>
      <c r="I20" s="10">
        <v>3042.7706414600002</v>
      </c>
      <c r="J20" s="10">
        <v>3336.2237169800001</v>
      </c>
      <c r="K20" s="10">
        <v>3646.1544025799999</v>
      </c>
      <c r="L20" s="10">
        <v>3973.5503294</v>
      </c>
      <c r="M20" s="10">
        <v>3841.0986532299999</v>
      </c>
      <c r="N20" s="10">
        <v>3713.0620314600001</v>
      </c>
      <c r="O20" s="10">
        <v>3778.89447961</v>
      </c>
      <c r="P20" s="10">
        <v>3652.9314730699998</v>
      </c>
      <c r="Q20" s="10">
        <v>3531.1806604799999</v>
      </c>
      <c r="R20" s="10">
        <v>3413.4746384599998</v>
      </c>
      <c r="S20" s="10">
        <v>3299.6921505099999</v>
      </c>
      <c r="T20" s="10">
        <v>3194.1220078000001</v>
      </c>
      <c r="U20" s="10">
        <v>3087.6513798199999</v>
      </c>
      <c r="V20" s="10">
        <v>2984.7634585400001</v>
      </c>
      <c r="W20" s="10">
        <v>2887.1605587200002</v>
      </c>
      <c r="X20" s="10">
        <v>2790.9218743500001</v>
      </c>
      <c r="Y20" s="10">
        <v>2697.8911484700002</v>
      </c>
      <c r="Z20" s="10">
        <v>2608.6905170999999</v>
      </c>
      <c r="AA20" s="10">
        <v>2521.73416653</v>
      </c>
      <c r="AB20" s="10">
        <v>2437.67636361</v>
      </c>
      <c r="AC20" s="10">
        <v>2356.4204848200002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35.530980509999999</v>
      </c>
      <c r="D21" s="10">
        <v>39.593495709999999</v>
      </c>
      <c r="E21" s="10">
        <v>44.032050050000002</v>
      </c>
      <c r="F21" s="10">
        <v>48.826189470000003</v>
      </c>
      <c r="G21" s="10">
        <v>54.134491300000001</v>
      </c>
      <c r="H21" s="10">
        <v>59.825752850000001</v>
      </c>
      <c r="I21" s="10">
        <v>65.837383279999997</v>
      </c>
      <c r="J21" s="10">
        <v>72.186919570000001</v>
      </c>
      <c r="K21" s="10">
        <v>78.892987079999997</v>
      </c>
      <c r="L21" s="10">
        <v>85.976955489999995</v>
      </c>
      <c r="M21" s="10">
        <v>83.111057009999996</v>
      </c>
      <c r="N21" s="10">
        <v>80.340688349999994</v>
      </c>
      <c r="O21" s="10">
        <v>81.765125690000005</v>
      </c>
      <c r="P21" s="10">
        <v>79.039624590000003</v>
      </c>
      <c r="Q21" s="10">
        <v>76.405264059999993</v>
      </c>
      <c r="R21" s="10">
        <v>73.858421919999998</v>
      </c>
      <c r="S21" s="10">
        <v>71.396474519999998</v>
      </c>
      <c r="T21" s="10">
        <v>69.112220219999998</v>
      </c>
      <c r="U21" s="10">
        <v>66.808481830000005</v>
      </c>
      <c r="V21" s="10">
        <v>64.582263589999997</v>
      </c>
      <c r="W21" s="10">
        <v>62.470399020000002</v>
      </c>
      <c r="X21" s="10">
        <v>60.388052399999999</v>
      </c>
      <c r="Y21" s="10">
        <v>58.37511739</v>
      </c>
      <c r="Z21" s="10">
        <v>56.445055340000003</v>
      </c>
      <c r="AA21" s="10">
        <v>54.563553300000002</v>
      </c>
      <c r="AB21" s="10">
        <v>52.744768239999999</v>
      </c>
      <c r="AC21" s="10">
        <v>50.986609170000001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9.7652379999999997E-2</v>
      </c>
      <c r="G22" s="10">
        <v>0.10826898</v>
      </c>
      <c r="H22" s="10">
        <v>0.11965151</v>
      </c>
      <c r="I22" s="10">
        <v>0.13167477</v>
      </c>
      <c r="J22" s="10">
        <v>0.14437384</v>
      </c>
      <c r="K22" s="10">
        <v>0.15778597</v>
      </c>
      <c r="L22" s="10">
        <v>0.17195390999999999</v>
      </c>
      <c r="M22" s="10">
        <v>0.16622211000000001</v>
      </c>
      <c r="N22" s="10">
        <v>0.16068138000000001</v>
      </c>
      <c r="O22" s="10">
        <v>0.16353024999999999</v>
      </c>
      <c r="P22" s="10">
        <v>0.15807925</v>
      </c>
      <c r="Q22" s="10">
        <v>0.15281053</v>
      </c>
      <c r="R22" s="10">
        <v>0.14771683999999999</v>
      </c>
      <c r="S22" s="10">
        <v>0.14279295</v>
      </c>
      <c r="T22" s="10">
        <v>0.13822444</v>
      </c>
      <c r="U22" s="10">
        <v>0.13361696000000001</v>
      </c>
      <c r="V22" s="10">
        <v>0.12916453</v>
      </c>
      <c r="W22" s="10">
        <v>0.1249408</v>
      </c>
      <c r="X22" s="10">
        <v>0.1207761</v>
      </c>
      <c r="Y22" s="10">
        <v>0.11675023</v>
      </c>
      <c r="Z22" s="10">
        <v>0.11289011</v>
      </c>
      <c r="AA22" s="10">
        <v>0.10912711</v>
      </c>
      <c r="AB22" s="10">
        <v>0.10548954000000001</v>
      </c>
      <c r="AC22" s="10">
        <v>0.10197322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1642.1160591400001</v>
      </c>
      <c r="D23" s="10">
        <v>1829.8711209799999</v>
      </c>
      <c r="E23" s="10">
        <v>2035.0053802299999</v>
      </c>
      <c r="F23" s="10">
        <v>2256.5735219600001</v>
      </c>
      <c r="G23" s="10">
        <v>2501.9044292399999</v>
      </c>
      <c r="H23" s="10">
        <v>2764.93437791</v>
      </c>
      <c r="I23" s="10">
        <v>3042.7706414600002</v>
      </c>
      <c r="J23" s="10">
        <v>3336.2237169800001</v>
      </c>
      <c r="K23" s="10">
        <v>3646.1544025799999</v>
      </c>
      <c r="L23" s="10">
        <v>3973.5503294</v>
      </c>
      <c r="M23" s="10">
        <v>3841.0986532299999</v>
      </c>
      <c r="N23" s="10">
        <v>3713.0620314600001</v>
      </c>
      <c r="O23" s="10">
        <v>3778.89447961</v>
      </c>
      <c r="P23" s="10">
        <v>3652.9314730699998</v>
      </c>
      <c r="Q23" s="10">
        <v>3531.1806604799999</v>
      </c>
      <c r="R23" s="10">
        <v>3413.4746384599998</v>
      </c>
      <c r="S23" s="10">
        <v>3299.6921505099999</v>
      </c>
      <c r="T23" s="10">
        <v>3194.1220078000001</v>
      </c>
      <c r="U23" s="10">
        <v>3087.6513798199999</v>
      </c>
      <c r="V23" s="10">
        <v>2984.7634585400001</v>
      </c>
      <c r="W23" s="10">
        <v>2887.1605587200002</v>
      </c>
      <c r="X23" s="10">
        <v>2790.9218743500001</v>
      </c>
      <c r="Y23" s="10">
        <v>2697.8911484700002</v>
      </c>
      <c r="Z23" s="10">
        <v>2608.6905170999999</v>
      </c>
      <c r="AA23" s="10">
        <v>2521.73416653</v>
      </c>
      <c r="AB23" s="10">
        <v>2437.67636361</v>
      </c>
      <c r="AC23" s="10">
        <v>2356.4204848200002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1.1469400000000001</v>
      </c>
      <c r="H25" s="10">
        <v>1.14322989</v>
      </c>
      <c r="I25" s="10">
        <v>1.13842344</v>
      </c>
      <c r="J25" s="10">
        <v>1.13424109</v>
      </c>
      <c r="K25" s="10">
        <v>1.1305748099999999</v>
      </c>
      <c r="L25" s="10">
        <v>1.12737051</v>
      </c>
      <c r="M25" s="10">
        <v>1.12454436</v>
      </c>
      <c r="N25" s="10">
        <v>1</v>
      </c>
      <c r="O25" s="10">
        <v>1</v>
      </c>
      <c r="P25" s="10">
        <v>1.0528241</v>
      </c>
      <c r="Q25" s="10">
        <v>1.00000004</v>
      </c>
      <c r="R25" s="10">
        <v>1.00000384</v>
      </c>
      <c r="S25" s="10">
        <v>1</v>
      </c>
      <c r="T25" s="10">
        <v>1</v>
      </c>
      <c r="U25" s="10">
        <v>1.00138558</v>
      </c>
      <c r="V25" s="10">
        <v>1.00000003</v>
      </c>
      <c r="W25" s="10">
        <v>1.00001132</v>
      </c>
      <c r="X25" s="10">
        <v>1.0006547800000001</v>
      </c>
      <c r="Y25" s="10">
        <v>1</v>
      </c>
      <c r="Z25" s="10">
        <v>1</v>
      </c>
      <c r="AA25" s="10">
        <v>1.0002795600000001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1.1471155900000001</v>
      </c>
      <c r="G26" s="10">
        <v>1.1469499999999999</v>
      </c>
      <c r="H26" s="10">
        <v>1.14323989</v>
      </c>
      <c r="I26" s="10">
        <v>1.13843344</v>
      </c>
      <c r="J26" s="10">
        <v>1.13425109</v>
      </c>
      <c r="K26" s="10">
        <v>1.13058481</v>
      </c>
      <c r="L26" s="10">
        <v>1.12737116</v>
      </c>
      <c r="M26" s="10">
        <v>1</v>
      </c>
      <c r="N26" s="10">
        <v>1</v>
      </c>
      <c r="O26" s="10">
        <v>1.0528241</v>
      </c>
      <c r="P26" s="10">
        <v>1.00000004</v>
      </c>
      <c r="Q26" s="10">
        <v>1.00000384</v>
      </c>
      <c r="R26" s="10">
        <v>1</v>
      </c>
      <c r="S26" s="10">
        <v>1</v>
      </c>
      <c r="T26" s="10">
        <v>1.00138558</v>
      </c>
      <c r="U26" s="10">
        <v>1.00000003</v>
      </c>
      <c r="V26" s="10">
        <v>1.00001132</v>
      </c>
      <c r="W26" s="10">
        <v>1.0006547800000001</v>
      </c>
      <c r="X26" s="10">
        <v>1</v>
      </c>
      <c r="Y26" s="10">
        <v>1</v>
      </c>
      <c r="Z26" s="10">
        <v>1.0002795600000001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1.1469499999999999</v>
      </c>
      <c r="H27" s="10">
        <v>1.14323989</v>
      </c>
      <c r="I27" s="10">
        <v>1.13843344</v>
      </c>
      <c r="J27" s="10">
        <v>1.13425109</v>
      </c>
      <c r="K27" s="10">
        <v>1.13058481</v>
      </c>
      <c r="L27" s="10">
        <v>1.1273805100000001</v>
      </c>
      <c r="M27" s="10">
        <v>1.1245543600000001</v>
      </c>
      <c r="N27" s="10">
        <v>1.1330072099999999</v>
      </c>
      <c r="O27" s="10">
        <v>1.14222767</v>
      </c>
      <c r="P27" s="10">
        <v>1.1434594600000001</v>
      </c>
      <c r="Q27" s="10">
        <v>1.1507198999999999</v>
      </c>
      <c r="R27" s="10">
        <v>1.1568700300000001</v>
      </c>
      <c r="S27" s="10">
        <v>1.1633605899999999</v>
      </c>
      <c r="T27" s="10">
        <v>1.1703043</v>
      </c>
      <c r="U27" s="10">
        <v>1.1775221300000001</v>
      </c>
      <c r="V27" s="10">
        <v>1.1853988499999999</v>
      </c>
      <c r="W27" s="10">
        <v>1.19360702</v>
      </c>
      <c r="X27" s="10">
        <v>1.2023879099999999</v>
      </c>
      <c r="Y27" s="10">
        <v>1.2117452</v>
      </c>
      <c r="Z27" s="10">
        <v>1.2216807000000001</v>
      </c>
      <c r="AA27" s="10">
        <v>1.2321450599999999</v>
      </c>
      <c r="AB27" s="10">
        <v>1.24326268</v>
      </c>
      <c r="AC27" s="10">
        <v>1.25526881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14757.80917882</v>
      </c>
      <c r="D28" s="10">
        <v>15911.869096640001</v>
      </c>
      <c r="E28" s="10">
        <v>17180.631808409998</v>
      </c>
      <c r="F28" s="10">
        <v>18575.583230830001</v>
      </c>
      <c r="G28" s="10">
        <v>20109.025194919999</v>
      </c>
      <c r="H28" s="10">
        <v>21757.084292200001</v>
      </c>
      <c r="I28" s="10">
        <v>23499.039932200001</v>
      </c>
      <c r="J28" s="10">
        <v>25339.995059789999</v>
      </c>
      <c r="K28" s="10">
        <v>27285.373852330002</v>
      </c>
      <c r="L28" s="10">
        <v>29341.67915788</v>
      </c>
      <c r="M28" s="10">
        <v>31515.555676079999</v>
      </c>
      <c r="N28" s="10">
        <v>33768.997492709997</v>
      </c>
      <c r="O28" s="10">
        <v>32418.23760547</v>
      </c>
      <c r="P28" s="10">
        <v>31121.508111089999</v>
      </c>
      <c r="Q28" s="10">
        <v>29876.64778666</v>
      </c>
      <c r="R28" s="10">
        <v>28681.581875190001</v>
      </c>
      <c r="S28" s="10">
        <v>27534.31860029</v>
      </c>
      <c r="T28" s="10">
        <v>26432.945861730001</v>
      </c>
      <c r="U28" s="10">
        <v>25375.628027260002</v>
      </c>
      <c r="V28" s="10">
        <v>24360.602907010001</v>
      </c>
      <c r="W28" s="10">
        <v>23386.178898509999</v>
      </c>
      <c r="X28" s="10">
        <v>22450.731742569998</v>
      </c>
      <c r="Y28" s="10">
        <v>21552.702472870002</v>
      </c>
      <c r="Z28" s="10">
        <v>20690.59437454</v>
      </c>
      <c r="AA28" s="10">
        <v>19862.970599560002</v>
      </c>
      <c r="AB28" s="10">
        <v>19068.45200772</v>
      </c>
      <c r="AC28" s="10">
        <v>18305.713953189999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51307823.192908801</v>
      </c>
      <c r="D29" s="10">
        <v>55320092.324476697</v>
      </c>
      <c r="E29" s="10">
        <v>59731143.592354298</v>
      </c>
      <c r="F29" s="10">
        <v>64574201.029073499</v>
      </c>
      <c r="G29" s="10">
        <v>69833759.3949202</v>
      </c>
      <c r="H29" s="10">
        <v>75159360.777249902</v>
      </c>
      <c r="I29" s="10">
        <v>80041185.136776894</v>
      </c>
      <c r="J29" s="10">
        <v>83772243.439138696</v>
      </c>
      <c r="K29" s="10">
        <v>85510894.880982399</v>
      </c>
      <c r="L29" s="10">
        <v>84564843.180988103</v>
      </c>
      <c r="M29" s="10">
        <v>81938204.850591093</v>
      </c>
      <c r="N29" s="10">
        <v>76372772.706632495</v>
      </c>
      <c r="O29" s="10">
        <v>64540731.868864797</v>
      </c>
      <c r="P29" s="10">
        <v>52523699.895990998</v>
      </c>
      <c r="Q29" s="10">
        <v>48442926.7219432</v>
      </c>
      <c r="R29" s="10">
        <v>44578555.398911998</v>
      </c>
      <c r="S29" s="10">
        <v>40597186.058219597</v>
      </c>
      <c r="T29" s="10">
        <v>36429409.047946103</v>
      </c>
      <c r="U29" s="10">
        <v>32235813.5691204</v>
      </c>
      <c r="V29" s="10">
        <v>28700363.442727201</v>
      </c>
      <c r="W29" s="10">
        <v>24413296.444601301</v>
      </c>
      <c r="X29" s="10">
        <v>20427210.4814304</v>
      </c>
      <c r="Y29" s="10">
        <v>16413737.2862266</v>
      </c>
      <c r="Z29" s="10">
        <v>12474780.631197499</v>
      </c>
      <c r="AA29" s="10">
        <v>8736187.7293787804</v>
      </c>
      <c r="AB29" s="10">
        <v>4294537.9281528601</v>
      </c>
      <c r="AC29" s="10">
        <v>602620.22171763994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51307823.192908801</v>
      </c>
      <c r="D30" s="10">
        <v>55320092.324476697</v>
      </c>
      <c r="E30" s="10">
        <v>59731143.592354298</v>
      </c>
      <c r="F30" s="10">
        <v>64580909.575709902</v>
      </c>
      <c r="G30" s="10">
        <v>69912159.506957605</v>
      </c>
      <c r="H30" s="10">
        <v>75641893.7615605</v>
      </c>
      <c r="I30" s="10">
        <v>81698073.978006795</v>
      </c>
      <c r="J30" s="10">
        <v>88098441.339325204</v>
      </c>
      <c r="K30" s="10">
        <v>94861853.843280107</v>
      </c>
      <c r="L30" s="10">
        <v>102010919.65442801</v>
      </c>
      <c r="M30" s="10">
        <v>109568740.10646901</v>
      </c>
      <c r="N30" s="10">
        <v>117403181.716472</v>
      </c>
      <c r="O30" s="10">
        <v>112707054.49118701</v>
      </c>
      <c r="P30" s="10">
        <v>108198772.345728</v>
      </c>
      <c r="Q30" s="10">
        <v>103870821.45193499</v>
      </c>
      <c r="R30" s="10">
        <v>99715988.593871593</v>
      </c>
      <c r="S30" s="10">
        <v>95727349.050486997</v>
      </c>
      <c r="T30" s="10">
        <v>91898255.107423693</v>
      </c>
      <c r="U30" s="10">
        <v>88222324.811922804</v>
      </c>
      <c r="V30" s="10">
        <v>84693431.822352305</v>
      </c>
      <c r="W30" s="10">
        <v>81305694.924184293</v>
      </c>
      <c r="X30" s="10">
        <v>78053467.0760777</v>
      </c>
      <c r="Y30" s="10">
        <v>74931328.375902399</v>
      </c>
      <c r="Z30" s="10">
        <v>71934075.242899403</v>
      </c>
      <c r="AA30" s="10">
        <v>69056712.214260399</v>
      </c>
      <c r="AB30" s="10">
        <v>66294444.532761998</v>
      </c>
      <c r="AC30" s="10">
        <v>63642666.841075599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4463.7376984800003</v>
      </c>
      <c r="D31" s="10">
        <v>4812.8017566400003</v>
      </c>
      <c r="E31" s="10">
        <v>5196.5595270800004</v>
      </c>
      <c r="F31" s="10">
        <v>5618.4851107699997</v>
      </c>
      <c r="G31" s="10">
        <v>6082.29939517</v>
      </c>
      <c r="H31" s="10">
        <v>6580.7814823600002</v>
      </c>
      <c r="I31" s="10">
        <v>7107.6640951600002</v>
      </c>
      <c r="J31" s="10">
        <v>7664.4907016500001</v>
      </c>
      <c r="K31" s="10">
        <v>8252.9019318600003</v>
      </c>
      <c r="L31" s="10">
        <v>8874.8646771900003</v>
      </c>
      <c r="M31" s="10">
        <v>9532.3887343599999</v>
      </c>
      <c r="N31" s="10">
        <v>10213.978600869999</v>
      </c>
      <c r="O31" s="10">
        <v>9805.4194606100009</v>
      </c>
      <c r="P31" s="10">
        <v>9413.2026851600003</v>
      </c>
      <c r="Q31" s="10">
        <v>9036.6745777600008</v>
      </c>
      <c r="R31" s="10">
        <v>8675.2075946500008</v>
      </c>
      <c r="S31" s="10">
        <v>8328.1992909000001</v>
      </c>
      <c r="T31" s="10">
        <v>7995.0713209100004</v>
      </c>
      <c r="U31" s="10">
        <v>7675.2684680700004</v>
      </c>
      <c r="V31" s="10">
        <v>7368.2577295999999</v>
      </c>
      <c r="W31" s="10">
        <v>7073.5274530200004</v>
      </c>
      <c r="X31" s="10">
        <v>6790.5863548999996</v>
      </c>
      <c r="Y31" s="10">
        <v>6518.9629007000003</v>
      </c>
      <c r="Z31" s="10">
        <v>6258.2043848499998</v>
      </c>
      <c r="AA31" s="10">
        <v>6007.8762094599997</v>
      </c>
      <c r="AB31" s="10">
        <v>5767.5612312900003</v>
      </c>
      <c r="AC31" s="10">
        <v>5536.8587898400001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102.61564638999999</v>
      </c>
      <c r="D32" s="10">
        <v>110.64018464999999</v>
      </c>
      <c r="E32" s="10">
        <v>119.46228718</v>
      </c>
      <c r="F32" s="10">
        <v>129.16181915000001</v>
      </c>
      <c r="G32" s="10">
        <v>139.82431901000001</v>
      </c>
      <c r="H32" s="10">
        <v>151.28378752</v>
      </c>
      <c r="I32" s="10">
        <v>163.39614796000001</v>
      </c>
      <c r="J32" s="10">
        <v>176.19688267999999</v>
      </c>
      <c r="K32" s="10">
        <v>189.72370769</v>
      </c>
      <c r="L32" s="10">
        <v>204.02183930999999</v>
      </c>
      <c r="M32" s="10">
        <v>219.13748021000001</v>
      </c>
      <c r="N32" s="10">
        <v>234.80636343</v>
      </c>
      <c r="O32" s="10">
        <v>225.41410898000001</v>
      </c>
      <c r="P32" s="10">
        <v>216.39754468999999</v>
      </c>
      <c r="Q32" s="10">
        <v>207.74164289999999</v>
      </c>
      <c r="R32" s="10">
        <v>199.43197719</v>
      </c>
      <c r="S32" s="10">
        <v>191.4546981</v>
      </c>
      <c r="T32" s="10">
        <v>183.79651021000001</v>
      </c>
      <c r="U32" s="10">
        <v>176.44464962000001</v>
      </c>
      <c r="V32" s="10">
        <v>169.38686364</v>
      </c>
      <c r="W32" s="10">
        <v>162.61138984999999</v>
      </c>
      <c r="X32" s="10">
        <v>156.10693415</v>
      </c>
      <c r="Y32" s="10">
        <v>149.86265675000001</v>
      </c>
      <c r="Z32" s="10">
        <v>143.86815049</v>
      </c>
      <c r="AA32" s="10">
        <v>138.11342443000001</v>
      </c>
      <c r="AB32" s="10">
        <v>132.58888906999999</v>
      </c>
      <c r="AC32" s="10">
        <v>127.28533367999999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0.25832364000000002</v>
      </c>
      <c r="G33" s="10">
        <v>0.27964864</v>
      </c>
      <c r="H33" s="10">
        <v>0.30256758</v>
      </c>
      <c r="I33" s="10">
        <v>0.32679229999999998</v>
      </c>
      <c r="J33" s="10">
        <v>0.35239377</v>
      </c>
      <c r="K33" s="10">
        <v>0.37944741999999998</v>
      </c>
      <c r="L33" s="10">
        <v>0.40804368000000002</v>
      </c>
      <c r="M33" s="10">
        <v>0.43827495999999999</v>
      </c>
      <c r="N33" s="10">
        <v>0.46961272999999998</v>
      </c>
      <c r="O33" s="10">
        <v>0.45082822</v>
      </c>
      <c r="P33" s="10">
        <v>0.43279508999999999</v>
      </c>
      <c r="Q33" s="10">
        <v>0.41548329000000001</v>
      </c>
      <c r="R33" s="10">
        <v>0.39886395000000002</v>
      </c>
      <c r="S33" s="10">
        <v>0.38290940000000001</v>
      </c>
      <c r="T33" s="10">
        <v>0.36759301999999999</v>
      </c>
      <c r="U33" s="10">
        <v>0.35288930000000002</v>
      </c>
      <c r="V33" s="10">
        <v>0.33877373</v>
      </c>
      <c r="W33" s="10">
        <v>0.32522277999999999</v>
      </c>
      <c r="X33" s="10">
        <v>0.31221387</v>
      </c>
      <c r="Y33" s="10">
        <v>0.29972531000000002</v>
      </c>
      <c r="Z33" s="10">
        <v>0.2877363</v>
      </c>
      <c r="AA33" s="10">
        <v>0.27622685000000002</v>
      </c>
      <c r="AB33" s="10">
        <v>0.26517777999999997</v>
      </c>
      <c r="AC33" s="10">
        <v>0.25457067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4463.7376984800003</v>
      </c>
      <c r="D34" s="10">
        <v>4812.8017566400003</v>
      </c>
      <c r="E34" s="10">
        <v>5196.5595270800004</v>
      </c>
      <c r="F34" s="10">
        <v>5618.4851107699997</v>
      </c>
      <c r="G34" s="10">
        <v>6082.29939517</v>
      </c>
      <c r="H34" s="10">
        <v>6580.7814823600002</v>
      </c>
      <c r="I34" s="10">
        <v>7107.6640951600002</v>
      </c>
      <c r="J34" s="10">
        <v>7664.4907016500001</v>
      </c>
      <c r="K34" s="10">
        <v>8252.9019318600003</v>
      </c>
      <c r="L34" s="10">
        <v>8874.8646771900003</v>
      </c>
      <c r="M34" s="10">
        <v>9532.3887343599999</v>
      </c>
      <c r="N34" s="10">
        <v>10213.978600869999</v>
      </c>
      <c r="O34" s="10">
        <v>9805.4194606100009</v>
      </c>
      <c r="P34" s="10">
        <v>9413.2026851600003</v>
      </c>
      <c r="Q34" s="10">
        <v>9036.6745777600008</v>
      </c>
      <c r="R34" s="10">
        <v>8675.2075946500008</v>
      </c>
      <c r="S34" s="10">
        <v>8328.1992909000001</v>
      </c>
      <c r="T34" s="10">
        <v>7995.0713209100004</v>
      </c>
      <c r="U34" s="10">
        <v>7675.2684680700004</v>
      </c>
      <c r="V34" s="10">
        <v>7368.2577295999999</v>
      </c>
      <c r="W34" s="10">
        <v>7073.5274530200004</v>
      </c>
      <c r="X34" s="10">
        <v>6790.5863548999996</v>
      </c>
      <c r="Y34" s="10">
        <v>6518.9629007000003</v>
      </c>
      <c r="Z34" s="10">
        <v>6258.2043848499998</v>
      </c>
      <c r="AA34" s="10">
        <v>6007.8762094599997</v>
      </c>
      <c r="AB34" s="10">
        <v>5767.5612312900003</v>
      </c>
      <c r="AC34" s="10">
        <v>5536.8587898400001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1.1270277</v>
      </c>
      <c r="I36" s="10">
        <v>1.1250564999999999</v>
      </c>
      <c r="J36" s="10">
        <v>1.12326262</v>
      </c>
      <c r="K36" s="10">
        <v>1.1216265400000001</v>
      </c>
      <c r="L36" s="10">
        <v>1.1201597000000001</v>
      </c>
      <c r="M36" s="10">
        <v>1.1188320300000001</v>
      </c>
      <c r="N36" s="10">
        <v>1.11613848</v>
      </c>
      <c r="O36" s="10">
        <v>1.11380868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1.1276577999999999</v>
      </c>
      <c r="H37" s="10">
        <v>1.1270377</v>
      </c>
      <c r="I37" s="10">
        <v>1.1250665</v>
      </c>
      <c r="J37" s="10">
        <v>1.1232726200000001</v>
      </c>
      <c r="K37" s="10">
        <v>1.1216365399999999</v>
      </c>
      <c r="L37" s="10">
        <v>1.1201696999999999</v>
      </c>
      <c r="M37" s="10">
        <v>1.1188420299999999</v>
      </c>
      <c r="N37" s="10">
        <v>1.11614846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1.1276577999999999</v>
      </c>
      <c r="H38" s="10">
        <v>1.1270377</v>
      </c>
      <c r="I38" s="10">
        <v>1.1250665</v>
      </c>
      <c r="J38" s="10">
        <v>1.1232726200000001</v>
      </c>
      <c r="K38" s="10">
        <v>1.1216365399999999</v>
      </c>
      <c r="L38" s="10">
        <v>1.1201696999999999</v>
      </c>
      <c r="M38" s="10">
        <v>1.1188420299999999</v>
      </c>
      <c r="N38" s="10">
        <v>1.1161484800000001</v>
      </c>
      <c r="O38" s="10">
        <v>1.1138186800000001</v>
      </c>
      <c r="P38" s="10">
        <v>1.12046285</v>
      </c>
      <c r="Q38" s="10">
        <v>1.1271095900000001</v>
      </c>
      <c r="R38" s="10">
        <v>1.1329281499999999</v>
      </c>
      <c r="S38" s="10">
        <v>1.1391047599999999</v>
      </c>
      <c r="T38" s="10">
        <v>1.1457408099999999</v>
      </c>
      <c r="U38" s="10">
        <v>1.15287805</v>
      </c>
      <c r="V38" s="10">
        <v>1.1604913800000001</v>
      </c>
      <c r="W38" s="10">
        <v>1.1684892200000001</v>
      </c>
      <c r="X38" s="10">
        <v>1.17718586</v>
      </c>
      <c r="Y38" s="10">
        <v>1.1863977400000001</v>
      </c>
      <c r="Z38" s="10">
        <v>1.19623525</v>
      </c>
      <c r="AA38" s="10">
        <v>1.2067189</v>
      </c>
      <c r="AB38" s="10">
        <v>1.21786865</v>
      </c>
      <c r="AC38" s="10">
        <v>1.22995717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4260.8124365900003</v>
      </c>
      <c r="E39" s="10">
        <v>6011.0212711000004</v>
      </c>
      <c r="F39" s="10">
        <v>7920.7704706200002</v>
      </c>
      <c r="G39" s="10">
        <v>10005.731851619999</v>
      </c>
      <c r="H39" s="10">
        <v>12241.66672006</v>
      </c>
      <c r="I39" s="10">
        <v>14607.41472698</v>
      </c>
      <c r="J39" s="10">
        <v>17110.08498715</v>
      </c>
      <c r="K39" s="10">
        <v>19757.221327470001</v>
      </c>
      <c r="L39" s="10">
        <v>22557.647118010002</v>
      </c>
      <c r="M39" s="10">
        <v>25520.444460670002</v>
      </c>
      <c r="N39" s="10">
        <v>28605.294357750001</v>
      </c>
      <c r="O39" s="10">
        <v>31820.049727459998</v>
      </c>
      <c r="P39" s="10">
        <v>35111.48235454</v>
      </c>
      <c r="Q39" s="10">
        <v>36886.084225799998</v>
      </c>
      <c r="R39" s="10">
        <v>38644.370050910002</v>
      </c>
      <c r="S39" s="10">
        <v>40450.092835279997</v>
      </c>
      <c r="T39" s="10">
        <v>42316.523903859998</v>
      </c>
      <c r="U39" s="10">
        <v>44216.801335769997</v>
      </c>
      <c r="V39" s="10">
        <v>46019.915525459997</v>
      </c>
      <c r="W39" s="10">
        <v>47995.34878516</v>
      </c>
      <c r="X39" s="10">
        <v>49943.244256329999</v>
      </c>
      <c r="Y39" s="10">
        <v>51926.89250912</v>
      </c>
      <c r="Z39" s="10">
        <v>53927.56427386</v>
      </c>
      <c r="AA39" s="10">
        <v>55921.656881770003</v>
      </c>
      <c r="AB39" s="10">
        <v>58084.042508639999</v>
      </c>
      <c r="AC39" s="10">
        <v>60134.841950659997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20359601.9972957</v>
      </c>
      <c r="D40" s="10">
        <v>32666707.2108237</v>
      </c>
      <c r="E40" s="10">
        <v>46085171.507429004</v>
      </c>
      <c r="F40" s="10">
        <v>60726796.5203702</v>
      </c>
      <c r="G40" s="10">
        <v>76711734.602586195</v>
      </c>
      <c r="H40" s="10">
        <v>93854153.044390395</v>
      </c>
      <c r="I40" s="10">
        <v>111991820.12704</v>
      </c>
      <c r="J40" s="10">
        <v>131179239.862406</v>
      </c>
      <c r="K40" s="10">
        <v>151474249.103746</v>
      </c>
      <c r="L40" s="10">
        <v>172945296.22019601</v>
      </c>
      <c r="M40" s="10">
        <v>195660859.32945499</v>
      </c>
      <c r="N40" s="10">
        <v>219312066.643132</v>
      </c>
      <c r="O40" s="10">
        <v>243959065.029735</v>
      </c>
      <c r="P40" s="10">
        <v>269193935.28256601</v>
      </c>
      <c r="Q40" s="10">
        <v>282799514.68988198</v>
      </c>
      <c r="R40" s="10">
        <v>296280001.66654497</v>
      </c>
      <c r="S40" s="10">
        <v>310124179.97400898</v>
      </c>
      <c r="T40" s="10">
        <v>324433798.66829401</v>
      </c>
      <c r="U40" s="10">
        <v>339002911.839297</v>
      </c>
      <c r="V40" s="10">
        <v>352827090.48216599</v>
      </c>
      <c r="W40" s="10">
        <v>367972410.97015399</v>
      </c>
      <c r="X40" s="10">
        <v>382906603.78224897</v>
      </c>
      <c r="Y40" s="10">
        <v>398114907.265248</v>
      </c>
      <c r="Z40" s="10">
        <v>413453727.20233297</v>
      </c>
      <c r="AA40" s="10">
        <v>428742105.830697</v>
      </c>
      <c r="AB40" s="10">
        <v>445320759.23582101</v>
      </c>
      <c r="AC40" s="10">
        <v>461043899.79421198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20359601.9972957</v>
      </c>
      <c r="D41" s="10">
        <v>32666707.2108237</v>
      </c>
      <c r="E41" s="10">
        <v>46085171.507429004</v>
      </c>
      <c r="F41" s="10">
        <v>60726796.5203702</v>
      </c>
      <c r="G41" s="10">
        <v>76711734.602586195</v>
      </c>
      <c r="H41" s="10">
        <v>93854153.044390395</v>
      </c>
      <c r="I41" s="10">
        <v>111991820.12704</v>
      </c>
      <c r="J41" s="10">
        <v>131179239.862406</v>
      </c>
      <c r="K41" s="10">
        <v>151474249.103746</v>
      </c>
      <c r="L41" s="10">
        <v>172945296.22019601</v>
      </c>
      <c r="M41" s="10">
        <v>195660859.32945499</v>
      </c>
      <c r="N41" s="10">
        <v>219312066.643132</v>
      </c>
      <c r="O41" s="10">
        <v>243959065.029735</v>
      </c>
      <c r="P41" s="10">
        <v>269193935.28256601</v>
      </c>
      <c r="Q41" s="10">
        <v>282799514.68988198</v>
      </c>
      <c r="R41" s="10">
        <v>296280001.66654497</v>
      </c>
      <c r="S41" s="10">
        <v>310124179.97400898</v>
      </c>
      <c r="T41" s="10">
        <v>324433798.66829401</v>
      </c>
      <c r="U41" s="10">
        <v>339002911.839297</v>
      </c>
      <c r="V41" s="10">
        <v>352827090.48216599</v>
      </c>
      <c r="W41" s="10">
        <v>367972410.97015399</v>
      </c>
      <c r="X41" s="10">
        <v>382906603.78224897</v>
      </c>
      <c r="Y41" s="10">
        <v>398114907.265248</v>
      </c>
      <c r="Z41" s="10">
        <v>413453727.20233297</v>
      </c>
      <c r="AA41" s="10">
        <v>428742105.830697</v>
      </c>
      <c r="AB41" s="10">
        <v>445320759.23582101</v>
      </c>
      <c r="AC41" s="10">
        <v>461043899.79421198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-680.42851742000005</v>
      </c>
      <c r="D42" s="10">
        <v>914.15736558000003</v>
      </c>
      <c r="E42" s="10">
        <v>1289.6646945699999</v>
      </c>
      <c r="F42" s="10">
        <v>1699.4014110099999</v>
      </c>
      <c r="G42" s="10">
        <v>2146.7299033499999</v>
      </c>
      <c r="H42" s="10">
        <v>2626.4497594499999</v>
      </c>
      <c r="I42" s="10">
        <v>3134.0210261500001</v>
      </c>
      <c r="J42" s="10">
        <v>3670.9689641300001</v>
      </c>
      <c r="K42" s="10">
        <v>4238.9121015500004</v>
      </c>
      <c r="L42" s="10">
        <v>4839.7515961600002</v>
      </c>
      <c r="M42" s="10">
        <v>5475.4243627699998</v>
      </c>
      <c r="N42" s="10">
        <v>6137.2824374100001</v>
      </c>
      <c r="O42" s="10">
        <v>6827.0100600100004</v>
      </c>
      <c r="P42" s="10">
        <v>7533.1888324900001</v>
      </c>
      <c r="Q42" s="10">
        <v>7913.9306896300004</v>
      </c>
      <c r="R42" s="10">
        <v>8291.1719296400006</v>
      </c>
      <c r="S42" s="10">
        <v>8678.5907966800005</v>
      </c>
      <c r="T42" s="10">
        <v>9079.0346611799996</v>
      </c>
      <c r="U42" s="10">
        <v>9486.7402825000008</v>
      </c>
      <c r="V42" s="10">
        <v>9873.5994740400001</v>
      </c>
      <c r="W42" s="10">
        <v>10297.429821649999</v>
      </c>
      <c r="X42" s="10">
        <v>10715.351920810001</v>
      </c>
      <c r="Y42" s="10">
        <v>11140.944799929999</v>
      </c>
      <c r="Z42" s="10">
        <v>11570.190083379999</v>
      </c>
      <c r="AA42" s="10">
        <v>11998.023804930001</v>
      </c>
      <c r="AB42" s="10">
        <v>12461.96489096</v>
      </c>
      <c r="AC42" s="10">
        <v>12901.96509655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30.539403</v>
      </c>
      <c r="D43" s="10">
        <v>49.000060820000002</v>
      </c>
      <c r="E43" s="10">
        <v>69.127757259999996</v>
      </c>
      <c r="F43" s="10">
        <v>91.090194780000004</v>
      </c>
      <c r="G43" s="10">
        <v>115.0676019</v>
      </c>
      <c r="H43" s="10">
        <v>140.78122956999999</v>
      </c>
      <c r="I43" s="10">
        <v>167.98773019000001</v>
      </c>
      <c r="J43" s="10">
        <v>196.76885978999999</v>
      </c>
      <c r="K43" s="10">
        <v>227.21137365999999</v>
      </c>
      <c r="L43" s="10">
        <v>259.41794433000001</v>
      </c>
      <c r="M43" s="10">
        <v>293.49128898999999</v>
      </c>
      <c r="N43" s="10">
        <v>328.96809996000002</v>
      </c>
      <c r="O43" s="10">
        <v>365.93859753999999</v>
      </c>
      <c r="P43" s="10">
        <v>403.79090292000001</v>
      </c>
      <c r="Q43" s="10">
        <v>424.19927202999997</v>
      </c>
      <c r="R43" s="10">
        <v>444.42000250000001</v>
      </c>
      <c r="S43" s="10">
        <v>465.18626996</v>
      </c>
      <c r="T43" s="10">
        <v>486.65069799999998</v>
      </c>
      <c r="U43" s="10">
        <v>508.50436775999998</v>
      </c>
      <c r="V43" s="10">
        <v>529.24063572</v>
      </c>
      <c r="W43" s="10">
        <v>551.95861646000003</v>
      </c>
      <c r="X43" s="10">
        <v>574.35990566999999</v>
      </c>
      <c r="Y43" s="10">
        <v>597.17236089999994</v>
      </c>
      <c r="Z43" s="10">
        <v>620.1805908</v>
      </c>
      <c r="AA43" s="10">
        <v>643.11315875000003</v>
      </c>
      <c r="AB43" s="10">
        <v>667.98113884999998</v>
      </c>
      <c r="AC43" s="10">
        <v>691.56584969000005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0.23013520000000001</v>
      </c>
      <c r="H44" s="10">
        <v>0.28156246000000001</v>
      </c>
      <c r="I44" s="10">
        <v>0.33597546</v>
      </c>
      <c r="J44" s="10">
        <v>0.39353771999999998</v>
      </c>
      <c r="K44" s="10">
        <v>0.45442274999999999</v>
      </c>
      <c r="L44" s="10">
        <v>0.51883588999999997</v>
      </c>
      <c r="M44" s="10">
        <v>0.58698258000000003</v>
      </c>
      <c r="N44" s="10">
        <v>0.65793619999999997</v>
      </c>
      <c r="O44" s="10">
        <v>0.73187720000000001</v>
      </c>
      <c r="P44" s="10">
        <v>0.80758180999999996</v>
      </c>
      <c r="Q44" s="10">
        <v>0.84839854000000003</v>
      </c>
      <c r="R44" s="10">
        <v>0.88883999999999996</v>
      </c>
      <c r="S44" s="10">
        <v>0.93037254000000003</v>
      </c>
      <c r="T44" s="10">
        <v>0.97330139999999998</v>
      </c>
      <c r="U44" s="10">
        <v>1.0170087400000001</v>
      </c>
      <c r="V44" s="10">
        <v>1.0584812699999999</v>
      </c>
      <c r="W44" s="10">
        <v>1.10391723</v>
      </c>
      <c r="X44" s="10">
        <v>1.14871981</v>
      </c>
      <c r="Y44" s="10">
        <v>1.1943447199999999</v>
      </c>
      <c r="Z44" s="10">
        <v>1.2403611800000001</v>
      </c>
      <c r="AA44" s="10">
        <v>1.2862263199999999</v>
      </c>
      <c r="AB44" s="10">
        <v>1.3359622799999999</v>
      </c>
      <c r="AC44" s="10">
        <v>1.3831317000000001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-886.26409361000003</v>
      </c>
      <c r="D45" s="10">
        <v>583.89695568000002</v>
      </c>
      <c r="E45" s="10">
        <v>823.74361063000003</v>
      </c>
      <c r="F45" s="10">
        <v>1085.4534981899999</v>
      </c>
      <c r="G45" s="10">
        <v>1371.1742665100001</v>
      </c>
      <c r="H45" s="10">
        <v>1677.5842721700001</v>
      </c>
      <c r="I45" s="10">
        <v>2001.7837246700001</v>
      </c>
      <c r="J45" s="10">
        <v>2344.7468491200002</v>
      </c>
      <c r="K45" s="10">
        <v>2707.5074431100002</v>
      </c>
      <c r="L45" s="10">
        <v>3091.2746513699999</v>
      </c>
      <c r="M45" s="10">
        <v>3497.2930749500001</v>
      </c>
      <c r="N45" s="10">
        <v>3920.0374436500001</v>
      </c>
      <c r="O45" s="10">
        <v>4360.5839125599996</v>
      </c>
      <c r="P45" s="10">
        <v>4811.6381467800002</v>
      </c>
      <c r="Q45" s="10">
        <v>5054.8275961199997</v>
      </c>
      <c r="R45" s="10">
        <v>5295.7811127900004</v>
      </c>
      <c r="S45" s="10">
        <v>5543.2353371400004</v>
      </c>
      <c r="T45" s="10">
        <v>5799.0089566500001</v>
      </c>
      <c r="U45" s="10">
        <v>6059.4208437999996</v>
      </c>
      <c r="V45" s="10">
        <v>6306.51758926</v>
      </c>
      <c r="W45" s="10">
        <v>6577.2287467400001</v>
      </c>
      <c r="X45" s="10">
        <v>6844.1661565699997</v>
      </c>
      <c r="Y45" s="10">
        <v>7116.0030874800004</v>
      </c>
      <c r="Z45" s="10">
        <v>7390.1729013599997</v>
      </c>
      <c r="AA45" s="10">
        <v>7663.4411149799998</v>
      </c>
      <c r="AB45" s="10">
        <v>7959.7720150900004</v>
      </c>
      <c r="AC45" s="10">
        <v>8240.8112696299995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330.26040990000001</v>
      </c>
      <c r="E46" s="10">
        <v>465.92108394000002</v>
      </c>
      <c r="F46" s="10">
        <v>613.94791282000006</v>
      </c>
      <c r="G46" s="10">
        <v>775.55563683000003</v>
      </c>
      <c r="H46" s="10">
        <v>948.86548728000002</v>
      </c>
      <c r="I46" s="10">
        <v>1132.23730148</v>
      </c>
      <c r="J46" s="10">
        <v>1326.2221150099999</v>
      </c>
      <c r="K46" s="10">
        <v>1531.40465844</v>
      </c>
      <c r="L46" s="10">
        <v>1748.4769447900001</v>
      </c>
      <c r="M46" s="10">
        <v>1978.1312878199999</v>
      </c>
      <c r="N46" s="10">
        <v>2217.2449937599999</v>
      </c>
      <c r="O46" s="10">
        <v>2466.4261474499999</v>
      </c>
      <c r="P46" s="10">
        <v>2721.5506857099999</v>
      </c>
      <c r="Q46" s="10">
        <v>2859.1030935099998</v>
      </c>
      <c r="R46" s="10">
        <v>2995.3908168500002</v>
      </c>
      <c r="S46" s="10">
        <v>3135.3554595400001</v>
      </c>
      <c r="T46" s="10">
        <v>3280.0257045399999</v>
      </c>
      <c r="U46" s="10">
        <v>3427.3194386999999</v>
      </c>
      <c r="V46" s="10">
        <v>3567.0818847700002</v>
      </c>
      <c r="W46" s="10">
        <v>3720.20107491</v>
      </c>
      <c r="X46" s="10">
        <v>3871.18576424</v>
      </c>
      <c r="Y46" s="10">
        <v>4024.9417124500001</v>
      </c>
      <c r="Z46" s="10">
        <v>4180.0171820200003</v>
      </c>
      <c r="AA46" s="10">
        <v>4334.5826899499998</v>
      </c>
      <c r="AB46" s="10">
        <v>4502.1928758699996</v>
      </c>
      <c r="AC46" s="10">
        <v>4661.15382692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1.2956075300000001</v>
      </c>
      <c r="H47" s="10">
        <v>1.2548263099999999</v>
      </c>
      <c r="I47" s="10">
        <v>1.22384</v>
      </c>
      <c r="J47" s="10">
        <v>1.20135283</v>
      </c>
      <c r="K47" s="10">
        <v>1.1843100499999999</v>
      </c>
      <c r="L47" s="10">
        <v>1.17100732</v>
      </c>
      <c r="M47" s="10">
        <v>1.1603421700000001</v>
      </c>
      <c r="N47" s="10">
        <v>1.1496080399999999</v>
      </c>
      <c r="O47" s="10">
        <v>1.14089588</v>
      </c>
      <c r="P47" s="10">
        <v>1.13172271</v>
      </c>
      <c r="Q47" s="10">
        <v>1.1236297</v>
      </c>
      <c r="R47" s="10">
        <v>1.0774789</v>
      </c>
      <c r="S47" s="10">
        <v>1.07453128</v>
      </c>
      <c r="T47" s="10">
        <v>1.07356582</v>
      </c>
      <c r="U47" s="10">
        <v>1.07296572</v>
      </c>
      <c r="V47" s="10">
        <v>1.07169874</v>
      </c>
      <c r="W47" s="10">
        <v>1.0674655799999999</v>
      </c>
      <c r="X47" s="10">
        <v>1.0696673000000001</v>
      </c>
      <c r="Y47" s="10">
        <v>1.0672667600000001</v>
      </c>
      <c r="Z47" s="10">
        <v>1.06637749</v>
      </c>
      <c r="AA47" s="10">
        <v>1.0651575600000001</v>
      </c>
      <c r="AB47" s="10">
        <v>1.0635664</v>
      </c>
      <c r="AC47" s="10">
        <v>1.06530064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1.3514953300000001</v>
      </c>
      <c r="G48" s="10">
        <v>1.2956175299999999</v>
      </c>
      <c r="H48" s="10">
        <v>1.25483631</v>
      </c>
      <c r="I48" s="10">
        <v>1.2238500000000001</v>
      </c>
      <c r="J48" s="10">
        <v>1.2013628300000001</v>
      </c>
      <c r="K48" s="10">
        <v>1.18432005</v>
      </c>
      <c r="L48" s="10">
        <v>1.17101732</v>
      </c>
      <c r="M48" s="10">
        <v>1.1603521699999999</v>
      </c>
      <c r="N48" s="10">
        <v>1.14961804</v>
      </c>
      <c r="O48" s="10">
        <v>1.14090588</v>
      </c>
      <c r="P48" s="10">
        <v>1.1317322599999999</v>
      </c>
      <c r="Q48" s="10">
        <v>1.0774789</v>
      </c>
      <c r="R48" s="10">
        <v>1.07453128</v>
      </c>
      <c r="S48" s="10">
        <v>1.07356582</v>
      </c>
      <c r="T48" s="10">
        <v>1.07296572</v>
      </c>
      <c r="U48" s="10">
        <v>1.07169874</v>
      </c>
      <c r="V48" s="10">
        <v>1.0674655799999999</v>
      </c>
      <c r="W48" s="10">
        <v>1.0696673000000001</v>
      </c>
      <c r="X48" s="10">
        <v>1.0672667600000001</v>
      </c>
      <c r="Y48" s="10">
        <v>1.06637749</v>
      </c>
      <c r="Z48" s="10">
        <v>1.0651575600000001</v>
      </c>
      <c r="AA48" s="10">
        <v>1.0635664</v>
      </c>
      <c r="AB48" s="10">
        <v>1.06530064</v>
      </c>
      <c r="AC48" s="10">
        <v>1.0618538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1.2956175299999999</v>
      </c>
      <c r="H49" s="10">
        <v>1.25483631</v>
      </c>
      <c r="I49" s="10">
        <v>1.2238500000000001</v>
      </c>
      <c r="J49" s="10">
        <v>1.2013628300000001</v>
      </c>
      <c r="K49" s="10">
        <v>1.18432005</v>
      </c>
      <c r="L49" s="10">
        <v>1.17101732</v>
      </c>
      <c r="M49" s="10">
        <v>1.1603521699999999</v>
      </c>
      <c r="N49" s="10">
        <v>1.14961804</v>
      </c>
      <c r="O49" s="10">
        <v>1.14090588</v>
      </c>
      <c r="P49" s="10">
        <v>1.1317327100000001</v>
      </c>
      <c r="Q49" s="10">
        <v>1.1236397</v>
      </c>
      <c r="R49" s="10">
        <v>1.1198522399999999</v>
      </c>
      <c r="S49" s="10">
        <v>1.11650111</v>
      </c>
      <c r="T49" s="10">
        <v>1.11343668</v>
      </c>
      <c r="U49" s="10">
        <v>1.1106098</v>
      </c>
      <c r="V49" s="10">
        <v>1.10801678</v>
      </c>
      <c r="W49" s="10">
        <v>1.10580715</v>
      </c>
      <c r="X49" s="10">
        <v>1.10361033</v>
      </c>
      <c r="Y49" s="10">
        <v>1.10165589</v>
      </c>
      <c r="Z49" s="10">
        <v>1.0998524999999999</v>
      </c>
      <c r="AA49" s="10">
        <v>1.0982054000000001</v>
      </c>
      <c r="AB49" s="10">
        <v>1.09672334</v>
      </c>
      <c r="AC49" s="10">
        <v>1.0952446499999999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20433.763260070002</v>
      </c>
      <c r="D50" s="10">
        <v>22833.508455800002</v>
      </c>
      <c r="E50" s="10">
        <v>25451.517921530001</v>
      </c>
      <c r="F50" s="10">
        <v>28310.071770949999</v>
      </c>
      <c r="G50" s="10">
        <v>29864.33011866</v>
      </c>
      <c r="H50" s="10">
        <v>30301.854063999999</v>
      </c>
      <c r="I50" s="10">
        <v>30725.999953819999</v>
      </c>
      <c r="J50" s="10">
        <v>31138.410998160001</v>
      </c>
      <c r="K50" s="10">
        <v>31571.23372606</v>
      </c>
      <c r="L50" s="10">
        <v>32015.925034079999</v>
      </c>
      <c r="M50" s="10">
        <v>32959.387154310003</v>
      </c>
      <c r="N50" s="10">
        <v>33989.502148749998</v>
      </c>
      <c r="O50" s="10">
        <v>35584.723425110002</v>
      </c>
      <c r="P50" s="10">
        <v>37503.604132139997</v>
      </c>
      <c r="Q50" s="10">
        <v>39431.851016219996</v>
      </c>
      <c r="R50" s="10">
        <v>41367.490526330002</v>
      </c>
      <c r="S50" s="10">
        <v>43335.827260259997</v>
      </c>
      <c r="T50" s="10">
        <v>45313.35067729</v>
      </c>
      <c r="U50" s="10">
        <v>47311.474423389998</v>
      </c>
      <c r="V50" s="10">
        <v>49322.518493720003</v>
      </c>
      <c r="W50" s="10">
        <v>51344.804375660002</v>
      </c>
      <c r="X50" s="10">
        <v>53386.354026840003</v>
      </c>
      <c r="Y50" s="10">
        <v>55445.267387990003</v>
      </c>
      <c r="Z50" s="10">
        <v>57521.588197980003</v>
      </c>
      <c r="AA50" s="10">
        <v>59631.263681589997</v>
      </c>
      <c r="AB50" s="10">
        <v>61772.301417390001</v>
      </c>
      <c r="AC50" s="10">
        <v>63934.400562299998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91826596.700427294</v>
      </c>
      <c r="D51" s="10">
        <v>101804214.86248501</v>
      </c>
      <c r="E51" s="10">
        <v>107278840.21846101</v>
      </c>
      <c r="F51" s="10">
        <v>111212785.206949</v>
      </c>
      <c r="G51" s="10">
        <v>104500205.292107</v>
      </c>
      <c r="H51" s="10">
        <v>88047861.037123606</v>
      </c>
      <c r="I51" s="10">
        <v>71332368.847203001</v>
      </c>
      <c r="J51" s="10">
        <v>55251420.5795727</v>
      </c>
      <c r="K51" s="10">
        <v>40891647.257923298</v>
      </c>
      <c r="L51" s="10">
        <v>29141394.7829566</v>
      </c>
      <c r="M51" s="10">
        <v>21714908.597612999</v>
      </c>
      <c r="N51" s="10">
        <v>16779074.356972601</v>
      </c>
      <c r="O51" s="10">
        <v>15518490.4643184</v>
      </c>
      <c r="P51" s="10">
        <v>15247372.0624293</v>
      </c>
      <c r="Q51" s="10">
        <v>16573310.633370001</v>
      </c>
      <c r="R51" s="10">
        <v>17955054.8282944</v>
      </c>
      <c r="S51" s="10">
        <v>19339058.0597905</v>
      </c>
      <c r="T51" s="10">
        <v>20703822.330310401</v>
      </c>
      <c r="U51" s="10">
        <v>22083428.146210101</v>
      </c>
      <c r="V51" s="10">
        <v>23577305.385422699</v>
      </c>
      <c r="W51" s="10">
        <v>24957661.971562602</v>
      </c>
      <c r="X51" s="10">
        <v>26398376.582297701</v>
      </c>
      <c r="Y51" s="10">
        <v>27841818.944460802</v>
      </c>
      <c r="Z51" s="10">
        <v>29301445.1946715</v>
      </c>
      <c r="AA51" s="10">
        <v>30799376.466292899</v>
      </c>
      <c r="AB51" s="10">
        <v>32187930.0789725</v>
      </c>
      <c r="AC51" s="10">
        <v>33704122.383328103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91826596.700427294</v>
      </c>
      <c r="D52" s="10">
        <v>101804214.86248501</v>
      </c>
      <c r="E52" s="10">
        <v>107278840.21846101</v>
      </c>
      <c r="F52" s="10">
        <v>111212785.206949</v>
      </c>
      <c r="G52" s="10">
        <v>104500205.292107</v>
      </c>
      <c r="H52" s="10">
        <v>88047861.037123606</v>
      </c>
      <c r="I52" s="10">
        <v>71332368.847203001</v>
      </c>
      <c r="J52" s="10">
        <v>55251420.5795727</v>
      </c>
      <c r="K52" s="10">
        <v>40891647.257923298</v>
      </c>
      <c r="L52" s="10">
        <v>29141394.7829566</v>
      </c>
      <c r="M52" s="10">
        <v>21714908.597612999</v>
      </c>
      <c r="N52" s="10">
        <v>16779074.356972601</v>
      </c>
      <c r="O52" s="10">
        <v>15518490.4643184</v>
      </c>
      <c r="P52" s="10">
        <v>15247372.0624293</v>
      </c>
      <c r="Q52" s="10">
        <v>16573310.633370001</v>
      </c>
      <c r="R52" s="10">
        <v>17955054.8282944</v>
      </c>
      <c r="S52" s="10">
        <v>19339058.0597905</v>
      </c>
      <c r="T52" s="10">
        <v>20703822.330310401</v>
      </c>
      <c r="U52" s="10">
        <v>22083428.146210101</v>
      </c>
      <c r="V52" s="10">
        <v>23577305.385422699</v>
      </c>
      <c r="W52" s="10">
        <v>24957661.971562602</v>
      </c>
      <c r="X52" s="10">
        <v>26398376.582297701</v>
      </c>
      <c r="Y52" s="10">
        <v>27841818.944460802</v>
      </c>
      <c r="Z52" s="10">
        <v>29301445.1946715</v>
      </c>
      <c r="AA52" s="10">
        <v>30799376.466292899</v>
      </c>
      <c r="AB52" s="10">
        <v>32187930.0789725</v>
      </c>
      <c r="AC52" s="10">
        <v>33704122.383328103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6115.5864371799998</v>
      </c>
      <c r="D53" s="10">
        <v>6814.1231387600001</v>
      </c>
      <c r="E53" s="10">
        <v>7444.1780099500002</v>
      </c>
      <c r="F53" s="10">
        <v>8082.2566299099999</v>
      </c>
      <c r="G53" s="10">
        <v>8213.2160850199998</v>
      </c>
      <c r="H53" s="10">
        <v>7894.7500400199997</v>
      </c>
      <c r="I53" s="10">
        <v>7567.32619806</v>
      </c>
      <c r="J53" s="10">
        <v>7253.1598554700004</v>
      </c>
      <c r="K53" s="10">
        <v>6984.8610118899996</v>
      </c>
      <c r="L53" s="10">
        <v>6782.4852104700003</v>
      </c>
      <c r="M53" s="10">
        <v>6780.1951931200001</v>
      </c>
      <c r="N53" s="10">
        <v>6855.1097587800004</v>
      </c>
      <c r="O53" s="10">
        <v>7126.8660436600003</v>
      </c>
      <c r="P53" s="10">
        <v>7484.1434053900002</v>
      </c>
      <c r="Q53" s="10">
        <v>7882.1651401099998</v>
      </c>
      <c r="R53" s="10">
        <v>8282.9504546799999</v>
      </c>
      <c r="S53" s="10">
        <v>8689.9915250400009</v>
      </c>
      <c r="T53" s="10">
        <v>9098.3053087299995</v>
      </c>
      <c r="U53" s="10">
        <v>9510.8878308099993</v>
      </c>
      <c r="V53" s="10">
        <v>9928.7087597400005</v>
      </c>
      <c r="W53" s="10">
        <v>10345.891659110001</v>
      </c>
      <c r="X53" s="10">
        <v>10768.200436470001</v>
      </c>
      <c r="Y53" s="10">
        <v>11193.86858975</v>
      </c>
      <c r="Z53" s="10">
        <v>11623.23274324</v>
      </c>
      <c r="AA53" s="10">
        <v>12059.856852000001</v>
      </c>
      <c r="AB53" s="10">
        <v>12499.75961986</v>
      </c>
      <c r="AC53" s="10">
        <v>12946.77081477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22497.5161916</v>
      </c>
      <c r="D54" s="10">
        <v>24942.032641310001</v>
      </c>
      <c r="E54" s="10">
        <v>26283.315853519998</v>
      </c>
      <c r="F54" s="10">
        <v>27247.132375699999</v>
      </c>
      <c r="G54" s="10">
        <v>25602.55029657</v>
      </c>
      <c r="H54" s="10">
        <v>21571.725954099998</v>
      </c>
      <c r="I54" s="10">
        <v>17476.430367559999</v>
      </c>
      <c r="J54" s="10">
        <v>13536.598042</v>
      </c>
      <c r="K54" s="10">
        <v>10018.453578189999</v>
      </c>
      <c r="L54" s="10">
        <v>7139.6417218200004</v>
      </c>
      <c r="M54" s="10">
        <v>5320.1526064199998</v>
      </c>
      <c r="N54" s="10">
        <v>4110.87321746</v>
      </c>
      <c r="O54" s="10">
        <v>3802.0301637600001</v>
      </c>
      <c r="P54" s="10">
        <v>3735.6061553</v>
      </c>
      <c r="Q54" s="10">
        <v>4060.4611051799998</v>
      </c>
      <c r="R54" s="10">
        <v>4398.9884329300003</v>
      </c>
      <c r="S54" s="10">
        <v>4738.0692246500003</v>
      </c>
      <c r="T54" s="10">
        <v>5072.4364709299998</v>
      </c>
      <c r="U54" s="10">
        <v>5410.4398958199999</v>
      </c>
      <c r="V54" s="10">
        <v>5776.4398194300002</v>
      </c>
      <c r="W54" s="10">
        <v>6114.6271830300002</v>
      </c>
      <c r="X54" s="10">
        <v>6467.6022626599997</v>
      </c>
      <c r="Y54" s="10">
        <v>6821.2456413899999</v>
      </c>
      <c r="Z54" s="10">
        <v>7178.8540726900001</v>
      </c>
      <c r="AA54" s="10">
        <v>7545.84723424</v>
      </c>
      <c r="AB54" s="10">
        <v>7886.0428693499998</v>
      </c>
      <c r="AC54" s="10">
        <v>8257.5099839199993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44.995032379999998</v>
      </c>
      <c r="D55" s="10">
        <v>49.884065280000002</v>
      </c>
      <c r="E55" s="10">
        <v>52.566631710000003</v>
      </c>
      <c r="F55" s="10">
        <v>54.494264749999999</v>
      </c>
      <c r="G55" s="10">
        <v>51.205100590000001</v>
      </c>
      <c r="H55" s="10">
        <v>43.143451910000003</v>
      </c>
      <c r="I55" s="10">
        <v>34.952860739999998</v>
      </c>
      <c r="J55" s="10">
        <v>27.073196079999999</v>
      </c>
      <c r="K55" s="10">
        <v>20.036907159999998</v>
      </c>
      <c r="L55" s="10">
        <v>14.27928344</v>
      </c>
      <c r="M55" s="10">
        <v>10.640305209999999</v>
      </c>
      <c r="N55" s="10">
        <v>8.2217464299999996</v>
      </c>
      <c r="O55" s="10">
        <v>7.6040603300000003</v>
      </c>
      <c r="P55" s="10">
        <v>7.4712123100000003</v>
      </c>
      <c r="Q55" s="10">
        <v>8.1209222099999998</v>
      </c>
      <c r="R55" s="10">
        <v>8.7979768699999994</v>
      </c>
      <c r="S55" s="10">
        <v>9.4761384500000005</v>
      </c>
      <c r="T55" s="10">
        <v>10.144872940000001</v>
      </c>
      <c r="U55" s="10">
        <v>10.820879789999999</v>
      </c>
      <c r="V55" s="10">
        <v>11.55287964</v>
      </c>
      <c r="W55" s="10">
        <v>12.22925437</v>
      </c>
      <c r="X55" s="10">
        <v>12.93520453</v>
      </c>
      <c r="Y55" s="10">
        <v>13.64249128</v>
      </c>
      <c r="Z55" s="10">
        <v>14.357708150000001</v>
      </c>
      <c r="AA55" s="10">
        <v>15.09169447</v>
      </c>
      <c r="AB55" s="10">
        <v>15.77208574</v>
      </c>
      <c r="AC55" s="10">
        <v>16.515019970000001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3875.0174776899999</v>
      </c>
      <c r="D56" s="10">
        <v>4330.1002961100003</v>
      </c>
      <c r="E56" s="10">
        <v>4826.57430862</v>
      </c>
      <c r="F56" s="10">
        <v>5368.6646708600001</v>
      </c>
      <c r="G56" s="10">
        <v>5663.4110758899997</v>
      </c>
      <c r="H56" s="10">
        <v>5746.3822307099999</v>
      </c>
      <c r="I56" s="10">
        <v>5826.8163981899997</v>
      </c>
      <c r="J56" s="10">
        <v>5905.0251933299996</v>
      </c>
      <c r="K56" s="10">
        <v>5987.1048188000004</v>
      </c>
      <c r="L56" s="10">
        <v>6071.4351777700003</v>
      </c>
      <c r="M56" s="10">
        <v>6250.3514233400001</v>
      </c>
      <c r="N56" s="10">
        <v>6445.7003444700003</v>
      </c>
      <c r="O56" s="10">
        <v>6748.2148763300002</v>
      </c>
      <c r="P56" s="10">
        <v>7112.1075270700003</v>
      </c>
      <c r="Q56" s="10">
        <v>7477.7763606600001</v>
      </c>
      <c r="R56" s="10">
        <v>7844.8471168699998</v>
      </c>
      <c r="S56" s="10">
        <v>8218.1185083799992</v>
      </c>
      <c r="T56" s="10">
        <v>8593.1320438700004</v>
      </c>
      <c r="U56" s="10">
        <v>8972.0521840399997</v>
      </c>
      <c r="V56" s="10">
        <v>9353.4225083300007</v>
      </c>
      <c r="W56" s="10">
        <v>9736.9247070099991</v>
      </c>
      <c r="X56" s="10">
        <v>10124.080047859999</v>
      </c>
      <c r="Y56" s="10">
        <v>10514.5282075</v>
      </c>
      <c r="Z56" s="10">
        <v>10908.27748049</v>
      </c>
      <c r="AA56" s="10">
        <v>11308.352066220001</v>
      </c>
      <c r="AB56" s="10">
        <v>11714.374125939999</v>
      </c>
      <c r="AC56" s="10">
        <v>12124.390228619999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2240.56895949</v>
      </c>
      <c r="D57" s="10">
        <v>2484.0228426399999</v>
      </c>
      <c r="E57" s="10">
        <v>2617.6037013300001</v>
      </c>
      <c r="F57" s="10">
        <v>2713.5919590499998</v>
      </c>
      <c r="G57" s="10">
        <v>2549.8050091300001</v>
      </c>
      <c r="H57" s="10">
        <v>2148.3678093100002</v>
      </c>
      <c r="I57" s="10">
        <v>1740.5097998700001</v>
      </c>
      <c r="J57" s="10">
        <v>1348.13466214</v>
      </c>
      <c r="K57" s="10">
        <v>997.75619309000001</v>
      </c>
      <c r="L57" s="10">
        <v>711.05003269999997</v>
      </c>
      <c r="M57" s="10">
        <v>529.84376978</v>
      </c>
      <c r="N57" s="10">
        <v>409.40941430999999</v>
      </c>
      <c r="O57" s="10">
        <v>378.65116733000002</v>
      </c>
      <c r="P57" s="10">
        <v>372.03587831999999</v>
      </c>
      <c r="Q57" s="10">
        <v>404.38877945000002</v>
      </c>
      <c r="R57" s="10">
        <v>438.10333781000003</v>
      </c>
      <c r="S57" s="10">
        <v>471.87301666000002</v>
      </c>
      <c r="T57" s="10">
        <v>505.17326486000002</v>
      </c>
      <c r="U57" s="10">
        <v>538.83564677000004</v>
      </c>
      <c r="V57" s="10">
        <v>575.28625139999997</v>
      </c>
      <c r="W57" s="10">
        <v>608.96695210999997</v>
      </c>
      <c r="X57" s="10">
        <v>644.12038860999996</v>
      </c>
      <c r="Y57" s="10">
        <v>679.34038224000005</v>
      </c>
      <c r="Z57" s="10">
        <v>714.95526274999997</v>
      </c>
      <c r="AA57" s="10">
        <v>751.50478578000002</v>
      </c>
      <c r="AB57" s="10">
        <v>785.38549393000005</v>
      </c>
      <c r="AC57" s="10">
        <v>822.38058615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1.1565654999999999</v>
      </c>
      <c r="H58" s="10">
        <v>1.0988554699999999</v>
      </c>
      <c r="I58" s="10">
        <v>1.0569274799999999</v>
      </c>
      <c r="J58" s="10">
        <v>1.05624725</v>
      </c>
      <c r="K58" s="10">
        <v>1.05564814</v>
      </c>
      <c r="L58" s="10">
        <v>1.05614579</v>
      </c>
      <c r="M58" s="10">
        <v>1.0563388899999999</v>
      </c>
      <c r="N58" s="10">
        <v>1.0723630500000001</v>
      </c>
      <c r="O58" s="10">
        <v>1.07422299</v>
      </c>
      <c r="P58" s="10">
        <v>1.09055496</v>
      </c>
      <c r="Q58" s="10">
        <v>1.0978378</v>
      </c>
      <c r="R58" s="10">
        <v>1.09522393</v>
      </c>
      <c r="S58" s="10">
        <v>1.0928002299999999</v>
      </c>
      <c r="T58" s="10">
        <v>1.09123097</v>
      </c>
      <c r="U58" s="10">
        <v>1.0892005499999999</v>
      </c>
      <c r="V58" s="10">
        <v>1.0875996800000001</v>
      </c>
      <c r="W58" s="10">
        <v>1.0859442500000001</v>
      </c>
      <c r="X58" s="10">
        <v>1.0843763200000001</v>
      </c>
      <c r="Y58" s="10">
        <v>1.0830849600000001</v>
      </c>
      <c r="Z58" s="10">
        <v>1.08183988</v>
      </c>
      <c r="AA58" s="10">
        <v>1.08067512</v>
      </c>
      <c r="AB58" s="10">
        <v>1.07987108</v>
      </c>
      <c r="AC58" s="10">
        <v>1.0790673099999999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1.0988554699999999</v>
      </c>
      <c r="H59" s="10">
        <v>1.0569274799999999</v>
      </c>
      <c r="I59" s="10">
        <v>1.05624725</v>
      </c>
      <c r="J59" s="10">
        <v>1.05564814</v>
      </c>
      <c r="K59" s="10">
        <v>1.05614579</v>
      </c>
      <c r="L59" s="10">
        <v>1.0563388899999999</v>
      </c>
      <c r="M59" s="10">
        <v>1.0723630500000001</v>
      </c>
      <c r="N59" s="10">
        <v>1.07422299</v>
      </c>
      <c r="O59" s="10">
        <v>1.09055496</v>
      </c>
      <c r="P59" s="10">
        <v>1.0978378</v>
      </c>
      <c r="Q59" s="10">
        <v>1.09522393</v>
      </c>
      <c r="R59" s="10">
        <v>1.0928002299999999</v>
      </c>
      <c r="S59" s="10">
        <v>1.09123097</v>
      </c>
      <c r="T59" s="10">
        <v>1.0892005499999999</v>
      </c>
      <c r="U59" s="10">
        <v>1.0875996800000001</v>
      </c>
      <c r="V59" s="10">
        <v>1.0859442500000001</v>
      </c>
      <c r="W59" s="10">
        <v>1.0843763200000001</v>
      </c>
      <c r="X59" s="10">
        <v>1.0830849600000001</v>
      </c>
      <c r="Y59" s="10">
        <v>1.08183988</v>
      </c>
      <c r="Z59" s="10">
        <v>1.08067512</v>
      </c>
      <c r="AA59" s="10">
        <v>1.07987108</v>
      </c>
      <c r="AB59" s="10">
        <v>1.0790673099999999</v>
      </c>
      <c r="AC59" s="10">
        <v>1.0781261600000001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1.1565755</v>
      </c>
      <c r="H60" s="10">
        <v>1.1593480300000001</v>
      </c>
      <c r="I60" s="10">
        <v>1.16585508</v>
      </c>
      <c r="J60" s="10">
        <v>1.1727056600000001</v>
      </c>
      <c r="K60" s="10">
        <v>1.1799137399999999</v>
      </c>
      <c r="L60" s="10">
        <v>1.18737884</v>
      </c>
      <c r="M60" s="10">
        <v>1.19514042</v>
      </c>
      <c r="N60" s="10">
        <v>1.1977518300000001</v>
      </c>
      <c r="O60" s="10">
        <v>1.2002139999999999</v>
      </c>
      <c r="P60" s="10">
        <v>1.19695266</v>
      </c>
      <c r="Q60" s="10">
        <v>1.19184694</v>
      </c>
      <c r="R60" s="10">
        <v>1.18542941</v>
      </c>
      <c r="S60" s="10">
        <v>1.17966101</v>
      </c>
      <c r="T60" s="10">
        <v>1.17446473</v>
      </c>
      <c r="U60" s="10">
        <v>1.1698644</v>
      </c>
      <c r="V60" s="10">
        <v>1.1656886900000001</v>
      </c>
      <c r="W60" s="10">
        <v>1.1617958500000001</v>
      </c>
      <c r="X60" s="10">
        <v>1.15842103</v>
      </c>
      <c r="Y60" s="10">
        <v>1.15529243</v>
      </c>
      <c r="Z60" s="10">
        <v>1.1524511900000001</v>
      </c>
      <c r="AA60" s="10">
        <v>1.1498542599999999</v>
      </c>
      <c r="AB60" s="10">
        <v>1.14743039</v>
      </c>
      <c r="AC60" s="10">
        <v>1.1453078299999999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63882988.143799402</v>
      </c>
      <c r="D62" s="10">
        <v>43503089.551061302</v>
      </c>
      <c r="E62" s="10">
        <v>26116481.619246401</v>
      </c>
      <c r="F62" s="10">
        <v>8629624.0450652502</v>
      </c>
      <c r="G62" s="10">
        <v>4.7695200000000002E-3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63882988.143799402</v>
      </c>
      <c r="D63" s="10">
        <v>43503089.551061302</v>
      </c>
      <c r="E63" s="10">
        <v>26116481.619246401</v>
      </c>
      <c r="F63" s="10">
        <v>8630520.5677389894</v>
      </c>
      <c r="G63" s="10">
        <v>4.7748699999999996E-3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10080.674407050001</v>
      </c>
      <c r="D64" s="10">
        <v>9391.3934067400005</v>
      </c>
      <c r="E64" s="10">
        <v>8777.1671370399999</v>
      </c>
      <c r="F64" s="10">
        <v>8165.86457763</v>
      </c>
      <c r="G64" s="10">
        <v>7765.8224074600002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26192.025138960002</v>
      </c>
      <c r="D65" s="10">
        <v>17836.266715940001</v>
      </c>
      <c r="E65" s="10">
        <v>10707.757463890001</v>
      </c>
      <c r="F65" s="10">
        <v>3538.5134327699998</v>
      </c>
      <c r="G65" s="10">
        <v>1.9599999999999999E-6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52.384050279999997</v>
      </c>
      <c r="D66" s="10">
        <v>35.672533430000001</v>
      </c>
      <c r="E66" s="10">
        <v>21.415514930000001</v>
      </c>
      <c r="F66" s="10">
        <v>7.0770268700000001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1487.1959639900001</v>
      </c>
      <c r="D68" s="10">
        <v>1012.7519247499999</v>
      </c>
      <c r="E68" s="10">
        <v>607.99169210000002</v>
      </c>
      <c r="F68" s="10">
        <v>200.91851882</v>
      </c>
      <c r="G68" s="10">
        <v>1.1000000000000001E-7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0.76299793999999999</v>
      </c>
      <c r="E69" s="10">
        <v>0.69844187000000002</v>
      </c>
      <c r="F69" s="10">
        <v>0.61572948999999999</v>
      </c>
      <c r="G69" s="10">
        <v>0.33893601000000001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2.9999999999999997E-8</v>
      </c>
      <c r="O69" s="10">
        <v>2.9999999999999997E-8</v>
      </c>
      <c r="P69" s="10">
        <v>8.0329999999999998E-5</v>
      </c>
      <c r="Q69" s="10">
        <v>9.3579999999999995E-5</v>
      </c>
      <c r="R69" s="10">
        <v>0.44261685000000001</v>
      </c>
      <c r="S69" s="10">
        <v>0.53968103999999995</v>
      </c>
      <c r="T69" s="10">
        <v>0.43906485000000001</v>
      </c>
      <c r="U69" s="10">
        <v>3.3664599999999999E-3</v>
      </c>
      <c r="V69" s="10">
        <v>0</v>
      </c>
      <c r="W69" s="10">
        <v>1.177E-4</v>
      </c>
      <c r="X69" s="10">
        <v>1.1425E-4</v>
      </c>
      <c r="Y69" s="10">
        <v>1.1111E-4</v>
      </c>
      <c r="Z69" s="10">
        <v>1.1378E-4</v>
      </c>
      <c r="AA69" s="10">
        <v>1.3890000000000001E-5</v>
      </c>
      <c r="AB69" s="10">
        <v>1.435E-5</v>
      </c>
      <c r="AC69" s="10">
        <v>1.504E-5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0.76299793999999999</v>
      </c>
      <c r="D70" s="10">
        <v>0.69844187000000002</v>
      </c>
      <c r="E70" s="10">
        <v>0.61572948999999999</v>
      </c>
      <c r="F70" s="10">
        <v>0.33893601000000001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2.9999999999999997E-8</v>
      </c>
      <c r="N70" s="10">
        <v>2.9999999999999997E-8</v>
      </c>
      <c r="O70" s="10">
        <v>8.0329999999999998E-5</v>
      </c>
      <c r="P70" s="10">
        <v>9.3579999999999995E-5</v>
      </c>
      <c r="Q70" s="10">
        <v>0.44261685000000001</v>
      </c>
      <c r="R70" s="10">
        <v>0.53968103999999995</v>
      </c>
      <c r="S70" s="10">
        <v>0.43906485000000001</v>
      </c>
      <c r="T70" s="10">
        <v>3.3664599999999999E-3</v>
      </c>
      <c r="U70" s="10">
        <v>0</v>
      </c>
      <c r="V70" s="10">
        <v>1.177E-4</v>
      </c>
      <c r="W70" s="10">
        <v>1.1425E-4</v>
      </c>
      <c r="X70" s="10">
        <v>1.1111E-4</v>
      </c>
      <c r="Y70" s="10">
        <v>1.1378E-4</v>
      </c>
      <c r="Z70" s="10">
        <v>1.3890000000000001E-5</v>
      </c>
      <c r="AA70" s="10">
        <v>1.435E-5</v>
      </c>
      <c r="AB70" s="10">
        <v>1.504E-5</v>
      </c>
      <c r="AC70" s="10">
        <v>1.521E-5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1.7171675500000001</v>
      </c>
      <c r="H71" s="10">
        <v>1.78961298</v>
      </c>
      <c r="I71" s="10">
        <v>1.8583105499999999</v>
      </c>
      <c r="J71" s="10">
        <v>1.93278963</v>
      </c>
      <c r="K71" s="10">
        <v>2.01354414</v>
      </c>
      <c r="L71" s="10">
        <v>2.10141512</v>
      </c>
      <c r="M71" s="10">
        <v>2.1969232399999998</v>
      </c>
      <c r="N71" s="10">
        <v>2.2812009299999998</v>
      </c>
      <c r="O71" s="10">
        <v>2.3724455899999999</v>
      </c>
      <c r="P71" s="10">
        <v>2.4459442899999999</v>
      </c>
      <c r="Q71" s="10">
        <v>2.51689746</v>
      </c>
      <c r="R71" s="10">
        <v>2.5739337899999999</v>
      </c>
      <c r="S71" s="10">
        <v>2.6337120600000001</v>
      </c>
      <c r="T71" s="10">
        <v>2.6974122700000001</v>
      </c>
      <c r="U71" s="10">
        <v>2.7653535800000002</v>
      </c>
      <c r="V71" s="10">
        <v>2.8369646400000001</v>
      </c>
      <c r="W71" s="10">
        <v>2.91085539</v>
      </c>
      <c r="X71" s="10">
        <v>2.9908043000000002</v>
      </c>
      <c r="Y71" s="10">
        <v>3.07420633</v>
      </c>
      <c r="Z71" s="10">
        <v>3.1621803700000002</v>
      </c>
      <c r="AA71" s="10">
        <v>3.2546944600000001</v>
      </c>
      <c r="AB71" s="10">
        <v>3.35170433</v>
      </c>
      <c r="AC71" s="10">
        <v>3.4560928099999999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625.96488174000001</v>
      </c>
      <c r="D72" s="10">
        <v>1374.1666311500001</v>
      </c>
      <c r="E72" s="10">
        <v>2367.0953199800001</v>
      </c>
      <c r="F72" s="10">
        <v>2130.3857879799998</v>
      </c>
      <c r="G72" s="10">
        <v>1917.34721061</v>
      </c>
      <c r="H72" s="10">
        <v>1725.61248955</v>
      </c>
      <c r="I72" s="10">
        <v>1553.05124682</v>
      </c>
      <c r="J72" s="10">
        <v>1397.7461222300001</v>
      </c>
      <c r="K72" s="10">
        <v>1257.9720182200001</v>
      </c>
      <c r="L72" s="10">
        <v>1132.1748164000001</v>
      </c>
      <c r="M72" s="10">
        <v>1018.9578006</v>
      </c>
      <c r="N72" s="10">
        <v>917.06202054000005</v>
      </c>
      <c r="O72" s="10">
        <v>934.72066455000004</v>
      </c>
      <c r="P72" s="10">
        <v>846.88235047000001</v>
      </c>
      <c r="Q72" s="10">
        <v>762.19411542</v>
      </c>
      <c r="R72" s="10">
        <v>688.22801425</v>
      </c>
      <c r="S72" s="10">
        <v>619.40521885999999</v>
      </c>
      <c r="T72" s="10">
        <v>559.49531414</v>
      </c>
      <c r="U72" s="10">
        <v>503.54593312999998</v>
      </c>
      <c r="V72" s="10">
        <v>453.21776685999998</v>
      </c>
      <c r="W72" s="10">
        <v>407.89614513999999</v>
      </c>
      <c r="X72" s="10">
        <v>367.21397707</v>
      </c>
      <c r="Y72" s="10">
        <v>330.49258773000003</v>
      </c>
      <c r="Z72" s="10">
        <v>297.44339789999998</v>
      </c>
      <c r="AA72" s="10">
        <v>270.35658530000001</v>
      </c>
      <c r="AB72" s="10">
        <v>243.41678662999999</v>
      </c>
      <c r="AC72" s="10">
        <v>219.14624026999999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156.49122030000001</v>
      </c>
      <c r="D73" s="10">
        <v>202.69955629</v>
      </c>
      <c r="E73" s="10">
        <v>282.58633938000003</v>
      </c>
      <c r="F73" s="10">
        <v>368.77209019999998</v>
      </c>
      <c r="G73" s="10">
        <v>479.33679460000002</v>
      </c>
      <c r="H73" s="10">
        <v>431.40310359</v>
      </c>
      <c r="I73" s="10">
        <v>388.26279756999998</v>
      </c>
      <c r="J73" s="10">
        <v>349.43652115999998</v>
      </c>
      <c r="K73" s="10">
        <v>314.49300449999998</v>
      </c>
      <c r="L73" s="10">
        <v>283.04370031000002</v>
      </c>
      <c r="M73" s="10">
        <v>254.73944023999999</v>
      </c>
      <c r="N73" s="10">
        <v>229.26544670000001</v>
      </c>
      <c r="O73" s="10">
        <v>233.12499582999999</v>
      </c>
      <c r="P73" s="10">
        <v>211.72058697</v>
      </c>
      <c r="Q73" s="10">
        <v>190.54782926999999</v>
      </c>
      <c r="R73" s="10">
        <v>172.05700356</v>
      </c>
      <c r="S73" s="10">
        <v>154.85130470999999</v>
      </c>
      <c r="T73" s="10">
        <v>139.87382851999999</v>
      </c>
      <c r="U73" s="10">
        <v>125.8860265</v>
      </c>
      <c r="V73" s="10">
        <v>113.30444107</v>
      </c>
      <c r="W73" s="10">
        <v>101.97403586999999</v>
      </c>
      <c r="X73" s="10">
        <v>91.803477130000005</v>
      </c>
      <c r="Y73" s="10">
        <v>82.623144859999996</v>
      </c>
      <c r="Z73" s="10">
        <v>74.359049420000005</v>
      </c>
      <c r="AA73" s="10">
        <v>67.589114429999995</v>
      </c>
      <c r="AB73" s="10">
        <v>60.854193309999999</v>
      </c>
      <c r="AC73" s="10">
        <v>54.786559939999997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156.49122030000001</v>
      </c>
      <c r="D74" s="10">
        <v>202.69955629</v>
      </c>
      <c r="E74" s="10">
        <v>282.58633938000003</v>
      </c>
      <c r="F74" s="10">
        <v>368.77209019999998</v>
      </c>
      <c r="G74" s="10">
        <v>479.33679460000002</v>
      </c>
      <c r="H74" s="10">
        <v>431.40310359</v>
      </c>
      <c r="I74" s="10">
        <v>388.26279756999998</v>
      </c>
      <c r="J74" s="10">
        <v>349.43652115999998</v>
      </c>
      <c r="K74" s="10">
        <v>314.49300449999998</v>
      </c>
      <c r="L74" s="10">
        <v>283.04370031000002</v>
      </c>
      <c r="M74" s="10">
        <v>254.73944023999999</v>
      </c>
      <c r="N74" s="10">
        <v>229.26544670000001</v>
      </c>
      <c r="O74" s="10">
        <v>233.12499582999999</v>
      </c>
      <c r="P74" s="10">
        <v>211.72058697</v>
      </c>
      <c r="Q74" s="10">
        <v>190.54782926999999</v>
      </c>
      <c r="R74" s="10">
        <v>172.05700356</v>
      </c>
      <c r="S74" s="10">
        <v>154.85130470999999</v>
      </c>
      <c r="T74" s="10">
        <v>139.87382851999999</v>
      </c>
      <c r="U74" s="10">
        <v>125.8860265</v>
      </c>
      <c r="V74" s="10">
        <v>113.30444107</v>
      </c>
      <c r="W74" s="10">
        <v>101.97403586999999</v>
      </c>
      <c r="X74" s="10">
        <v>91.803477130000005</v>
      </c>
      <c r="Y74" s="10">
        <v>82.623144859999996</v>
      </c>
      <c r="Z74" s="10">
        <v>74.359049420000005</v>
      </c>
      <c r="AA74" s="10">
        <v>67.589114429999995</v>
      </c>
      <c r="AB74" s="10">
        <v>60.854193309999999</v>
      </c>
      <c r="AC74" s="10">
        <v>54.786559939999997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166.23743492</v>
      </c>
      <c r="D75" s="10">
        <v>364.93536391999999</v>
      </c>
      <c r="E75" s="10">
        <v>628.62502454000003</v>
      </c>
      <c r="F75" s="10">
        <v>565.76409798999998</v>
      </c>
      <c r="G75" s="10">
        <v>509.18971884000001</v>
      </c>
      <c r="H75" s="10">
        <v>458.27074696</v>
      </c>
      <c r="I75" s="10">
        <v>412.44367391999998</v>
      </c>
      <c r="J75" s="10">
        <v>371.19930655000002</v>
      </c>
      <c r="K75" s="10">
        <v>334.07951086000003</v>
      </c>
      <c r="L75" s="10">
        <v>300.67155976999999</v>
      </c>
      <c r="M75" s="10">
        <v>270.60452751000003</v>
      </c>
      <c r="N75" s="10">
        <v>243.54407476</v>
      </c>
      <c r="O75" s="10">
        <v>248.23367155</v>
      </c>
      <c r="P75" s="10">
        <v>224.90646636</v>
      </c>
      <c r="Q75" s="10">
        <v>202.41581972</v>
      </c>
      <c r="R75" s="10">
        <v>182.77264918</v>
      </c>
      <c r="S75" s="10">
        <v>164.49538586</v>
      </c>
      <c r="T75" s="10">
        <v>148.58511809000001</v>
      </c>
      <c r="U75" s="10">
        <v>133.72664621000001</v>
      </c>
      <c r="V75" s="10">
        <v>120.36099983</v>
      </c>
      <c r="W75" s="10">
        <v>108.324941</v>
      </c>
      <c r="X75" s="10">
        <v>97.52098144</v>
      </c>
      <c r="Y75" s="10">
        <v>87.768885519999998</v>
      </c>
      <c r="Z75" s="10">
        <v>78.992015249999994</v>
      </c>
      <c r="AA75" s="10">
        <v>71.798572989999997</v>
      </c>
      <c r="AB75" s="10">
        <v>64.644173190000004</v>
      </c>
      <c r="AC75" s="10">
        <v>58.19864647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8.7048200000000003E-3</v>
      </c>
      <c r="D76" s="10">
        <v>1.1275159999999999E-2</v>
      </c>
      <c r="E76" s="10">
        <v>1.5718869999999999E-2</v>
      </c>
      <c r="F76" s="10">
        <v>2.0512949999999999E-2</v>
      </c>
      <c r="G76" s="10">
        <v>2.666311E-2</v>
      </c>
      <c r="H76" s="10">
        <v>2.3996799999999999E-2</v>
      </c>
      <c r="I76" s="10">
        <v>2.1597120000000001E-2</v>
      </c>
      <c r="J76" s="10">
        <v>1.9437409999999999E-2</v>
      </c>
      <c r="K76" s="10">
        <v>1.7493669999999999E-2</v>
      </c>
      <c r="L76" s="10">
        <v>1.5744310000000001E-2</v>
      </c>
      <c r="M76" s="10">
        <v>1.4169879999999999E-2</v>
      </c>
      <c r="N76" s="10">
        <v>1.2752889999999999E-2</v>
      </c>
      <c r="O76" s="10">
        <v>1.2967579999999999E-2</v>
      </c>
      <c r="P76" s="10">
        <v>1.177696E-2</v>
      </c>
      <c r="Q76" s="10">
        <v>1.0599219999999999E-2</v>
      </c>
      <c r="R76" s="10">
        <v>9.5706699999999999E-3</v>
      </c>
      <c r="S76" s="10">
        <v>8.6136000000000008E-3</v>
      </c>
      <c r="T76" s="10">
        <v>7.7804800000000002E-3</v>
      </c>
      <c r="U76" s="10">
        <v>7.0024099999999997E-3</v>
      </c>
      <c r="V76" s="10">
        <v>6.3025599999999996E-3</v>
      </c>
      <c r="W76" s="10">
        <v>5.6723099999999999E-3</v>
      </c>
      <c r="X76" s="10">
        <v>5.1065700000000004E-3</v>
      </c>
      <c r="Y76" s="10">
        <v>4.5959099999999999E-3</v>
      </c>
      <c r="Z76" s="10">
        <v>4.1362200000000003E-3</v>
      </c>
      <c r="AA76" s="10">
        <v>3.7596399999999999E-3</v>
      </c>
      <c r="AB76" s="10">
        <v>3.3850099999999999E-3</v>
      </c>
      <c r="AC76" s="10">
        <v>3.0474999999999999E-3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1.7410000000000001E-5</v>
      </c>
      <c r="D77" s="10">
        <v>2.2549999999999999E-5</v>
      </c>
      <c r="E77" s="10">
        <v>3.1439999999999997E-5</v>
      </c>
      <c r="F77" s="10">
        <v>4.1029999999999998E-5</v>
      </c>
      <c r="G77" s="10">
        <v>5.3329999999999999E-5</v>
      </c>
      <c r="H77" s="10">
        <v>4.799E-5</v>
      </c>
      <c r="I77" s="10">
        <v>4.3189999999999998E-5</v>
      </c>
      <c r="J77" s="10">
        <v>3.8869999999999999E-5</v>
      </c>
      <c r="K77" s="10">
        <v>3.4990000000000002E-5</v>
      </c>
      <c r="L77" s="10">
        <v>3.1489999999999998E-5</v>
      </c>
      <c r="M77" s="10">
        <v>2.834E-5</v>
      </c>
      <c r="N77" s="10">
        <v>2.5510000000000001E-5</v>
      </c>
      <c r="O77" s="10">
        <v>2.5939999999999999E-5</v>
      </c>
      <c r="P77" s="10">
        <v>2.355E-5</v>
      </c>
      <c r="Q77" s="10">
        <v>2.12E-5</v>
      </c>
      <c r="R77" s="10">
        <v>1.914E-5</v>
      </c>
      <c r="S77" s="10">
        <v>1.7229999999999999E-5</v>
      </c>
      <c r="T77" s="10">
        <v>1.556E-5</v>
      </c>
      <c r="U77" s="10">
        <v>1.4E-5</v>
      </c>
      <c r="V77" s="10">
        <v>1.261E-5</v>
      </c>
      <c r="W77" s="10">
        <v>1.134E-5</v>
      </c>
      <c r="X77" s="10">
        <v>1.0210000000000001E-5</v>
      </c>
      <c r="Y77" s="10">
        <v>9.1900000000000001E-6</v>
      </c>
      <c r="Z77" s="10">
        <v>8.2700000000000004E-6</v>
      </c>
      <c r="AA77" s="10">
        <v>7.52E-6</v>
      </c>
      <c r="AB77" s="10">
        <v>6.7700000000000004E-6</v>
      </c>
      <c r="AC77" s="10">
        <v>6.1E-6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166.23528003000001</v>
      </c>
      <c r="D78" s="10">
        <v>364.93257275000002</v>
      </c>
      <c r="E78" s="10">
        <v>628.62113333000002</v>
      </c>
      <c r="F78" s="10">
        <v>565.75901999999996</v>
      </c>
      <c r="G78" s="10">
        <v>509.18311838</v>
      </c>
      <c r="H78" s="10">
        <v>458.26480654</v>
      </c>
      <c r="I78" s="10">
        <v>412.43832753999999</v>
      </c>
      <c r="J78" s="10">
        <v>371.19449480999998</v>
      </c>
      <c r="K78" s="10">
        <v>334.07518028999999</v>
      </c>
      <c r="L78" s="10">
        <v>300.66766225999999</v>
      </c>
      <c r="M78" s="10">
        <v>270.60101974999998</v>
      </c>
      <c r="N78" s="10">
        <v>243.54091776999999</v>
      </c>
      <c r="O78" s="10">
        <v>248.23046142000001</v>
      </c>
      <c r="P78" s="10">
        <v>224.90355097</v>
      </c>
      <c r="Q78" s="10">
        <v>202.41319587000001</v>
      </c>
      <c r="R78" s="10">
        <v>182.77027995</v>
      </c>
      <c r="S78" s="10">
        <v>164.49325356</v>
      </c>
      <c r="T78" s="10">
        <v>148.58319202000001</v>
      </c>
      <c r="U78" s="10">
        <v>133.72491276</v>
      </c>
      <c r="V78" s="10">
        <v>120.35943962</v>
      </c>
      <c r="W78" s="10">
        <v>108.32353680999999</v>
      </c>
      <c r="X78" s="10">
        <v>97.519717310000004</v>
      </c>
      <c r="Y78" s="10">
        <v>87.767747799999995</v>
      </c>
      <c r="Z78" s="10">
        <v>78.99099133</v>
      </c>
      <c r="AA78" s="10">
        <v>71.797642289999999</v>
      </c>
      <c r="AB78" s="10">
        <v>64.643335230000005</v>
      </c>
      <c r="AC78" s="10">
        <v>58.197892060000001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2.1548800000000001E-3</v>
      </c>
      <c r="D79" s="10">
        <v>2.7911699999999999E-3</v>
      </c>
      <c r="E79" s="10">
        <v>3.89121E-3</v>
      </c>
      <c r="F79" s="10">
        <v>5.0779900000000001E-3</v>
      </c>
      <c r="G79" s="10">
        <v>6.6004699999999998E-3</v>
      </c>
      <c r="H79" s="10">
        <v>5.9404200000000001E-3</v>
      </c>
      <c r="I79" s="10">
        <v>5.3463800000000004E-3</v>
      </c>
      <c r="J79" s="10">
        <v>4.8117400000000001E-3</v>
      </c>
      <c r="K79" s="10">
        <v>4.3305699999999997E-3</v>
      </c>
      <c r="L79" s="10">
        <v>3.8975099999999999E-3</v>
      </c>
      <c r="M79" s="10">
        <v>3.50776E-3</v>
      </c>
      <c r="N79" s="10">
        <v>3.1569900000000001E-3</v>
      </c>
      <c r="O79" s="10">
        <v>3.2101299999999998E-3</v>
      </c>
      <c r="P79" s="10">
        <v>2.9153899999999999E-3</v>
      </c>
      <c r="Q79" s="10">
        <v>2.6238400000000001E-3</v>
      </c>
      <c r="R79" s="10">
        <v>2.36922E-3</v>
      </c>
      <c r="S79" s="10">
        <v>2.1323000000000002E-3</v>
      </c>
      <c r="T79" s="10">
        <v>1.9260600000000001E-3</v>
      </c>
      <c r="U79" s="10">
        <v>1.7334500000000001E-3</v>
      </c>
      <c r="V79" s="10">
        <v>1.5602000000000001E-3</v>
      </c>
      <c r="W79" s="10">
        <v>1.4041800000000001E-3</v>
      </c>
      <c r="X79" s="10">
        <v>1.26413E-3</v>
      </c>
      <c r="Y79" s="10">
        <v>1.1377200000000001E-3</v>
      </c>
      <c r="Z79" s="10">
        <v>1.02392E-3</v>
      </c>
      <c r="AA79" s="10">
        <v>9.3070000000000002E-4</v>
      </c>
      <c r="AB79" s="10">
        <v>8.3796000000000001E-4</v>
      </c>
      <c r="AC79" s="10">
        <v>7.5440999999999995E-4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1.6764158899999999</v>
      </c>
      <c r="E80" s="10">
        <v>1.7929191600000001</v>
      </c>
      <c r="F80" s="10">
        <v>1.9999899999999999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1.00000029</v>
      </c>
      <c r="M80" s="10">
        <v>1</v>
      </c>
      <c r="N80" s="10">
        <v>1.0000002400000001</v>
      </c>
      <c r="O80" s="10">
        <v>1</v>
      </c>
      <c r="P80" s="10">
        <v>1.0514940699999999</v>
      </c>
      <c r="Q80" s="10">
        <v>1.0025800199999999</v>
      </c>
      <c r="R80" s="10">
        <v>1</v>
      </c>
      <c r="S80" s="10">
        <v>1.00099728</v>
      </c>
      <c r="T80" s="10">
        <v>1</v>
      </c>
      <c r="U80" s="10">
        <v>1.0008766600000001</v>
      </c>
      <c r="V80" s="10">
        <v>1.0000000600000001</v>
      </c>
      <c r="W80" s="10">
        <v>1.0000110900000001</v>
      </c>
      <c r="X80" s="10">
        <v>1.0000000600000001</v>
      </c>
      <c r="Y80" s="10">
        <v>1.0000437499999999</v>
      </c>
      <c r="Z80" s="10">
        <v>1</v>
      </c>
      <c r="AA80" s="10">
        <v>1.00000003</v>
      </c>
      <c r="AB80" s="10">
        <v>1.0010302499999999</v>
      </c>
      <c r="AC80" s="10">
        <v>1.00003653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1.6764158899999999</v>
      </c>
      <c r="D81" s="10">
        <v>1.7929191600000001</v>
      </c>
      <c r="E81" s="10">
        <v>1.99999935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1.00000029</v>
      </c>
      <c r="L81" s="10">
        <v>1</v>
      </c>
      <c r="M81" s="10">
        <v>1.0000002400000001</v>
      </c>
      <c r="N81" s="10">
        <v>1</v>
      </c>
      <c r="O81" s="10">
        <v>1.0514940699999999</v>
      </c>
      <c r="P81" s="10">
        <v>1.0025800199999999</v>
      </c>
      <c r="Q81" s="10">
        <v>1</v>
      </c>
      <c r="R81" s="10">
        <v>1.00099728</v>
      </c>
      <c r="S81" s="10">
        <v>1</v>
      </c>
      <c r="T81" s="10">
        <v>1.0008766600000001</v>
      </c>
      <c r="U81" s="10">
        <v>1.0000000600000001</v>
      </c>
      <c r="V81" s="10">
        <v>1.0000110900000001</v>
      </c>
      <c r="W81" s="10">
        <v>1.0000000600000001</v>
      </c>
      <c r="X81" s="10">
        <v>1.0000437499999999</v>
      </c>
      <c r="Y81" s="10">
        <v>1</v>
      </c>
      <c r="Z81" s="10">
        <v>1.00000003</v>
      </c>
      <c r="AA81" s="10">
        <v>1.0010302499999999</v>
      </c>
      <c r="AB81" s="10">
        <v>1.00003653</v>
      </c>
      <c r="AC81" s="10">
        <v>1.0000266200000001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366A-B4CA-41BE-9B68-57DE45F7AB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57280.583277880003</v>
      </c>
      <c r="D5" s="10">
        <v>61403.041382919997</v>
      </c>
      <c r="E5" s="10">
        <v>65844.971368619998</v>
      </c>
      <c r="F5" s="10">
        <v>69125.502264259994</v>
      </c>
      <c r="G5" s="10">
        <v>71117.505953209999</v>
      </c>
      <c r="H5" s="10">
        <v>73221.736613579997</v>
      </c>
      <c r="I5" s="10">
        <v>75007.132695880005</v>
      </c>
      <c r="J5" s="10">
        <v>77299.668023530001</v>
      </c>
      <c r="K5" s="10">
        <v>79530.372495560005</v>
      </c>
      <c r="L5" s="10">
        <v>82250.016205770007</v>
      </c>
      <c r="M5" s="10">
        <v>85061.047997579997</v>
      </c>
      <c r="N5" s="10">
        <v>87952.175558439994</v>
      </c>
      <c r="O5" s="10">
        <v>90925.645964449999</v>
      </c>
      <c r="P5" s="10">
        <v>93983.728828570005</v>
      </c>
      <c r="Q5" s="10">
        <v>97132.096798860002</v>
      </c>
      <c r="R5" s="10">
        <v>98410.18653259</v>
      </c>
      <c r="S5" s="10">
        <v>99742.995311749997</v>
      </c>
      <c r="T5" s="10">
        <v>101131.01802626</v>
      </c>
      <c r="U5" s="10">
        <v>102574.91772360999</v>
      </c>
      <c r="V5" s="10">
        <v>104075.19049615</v>
      </c>
      <c r="W5" s="10">
        <v>105632.39577880999</v>
      </c>
      <c r="X5" s="10">
        <v>107247.09572465</v>
      </c>
      <c r="Y5" s="10">
        <v>108919.87171524001</v>
      </c>
      <c r="Z5" s="10">
        <v>110651.31051836</v>
      </c>
      <c r="AA5" s="10">
        <v>112442.01380073</v>
      </c>
      <c r="AB5" s="10">
        <v>114320.40079121001</v>
      </c>
      <c r="AC5" s="10">
        <v>116327.04627773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233109929.949292</v>
      </c>
      <c r="D6" s="10">
        <v>238067219.822705</v>
      </c>
      <c r="E6" s="10">
        <v>243123871.77684101</v>
      </c>
      <c r="F6" s="10">
        <v>248281770.96201599</v>
      </c>
      <c r="G6" s="10">
        <v>253542666.051092</v>
      </c>
      <c r="H6" s="10">
        <v>258909458.981812</v>
      </c>
      <c r="I6" s="10">
        <v>264400472.93511999</v>
      </c>
      <c r="J6" s="10">
        <v>270060748.89483798</v>
      </c>
      <c r="K6" s="10">
        <v>275995504.59767902</v>
      </c>
      <c r="L6" s="10">
        <v>282322886.02926499</v>
      </c>
      <c r="M6" s="10">
        <v>289214059.74200398</v>
      </c>
      <c r="N6" s="10">
        <v>296901916.47452998</v>
      </c>
      <c r="O6" s="10">
        <v>305559775.72763097</v>
      </c>
      <c r="P6" s="10">
        <v>315252153.02865303</v>
      </c>
      <c r="Q6" s="10">
        <v>326078818.41905701</v>
      </c>
      <c r="R6" s="10">
        <v>335896813.07836699</v>
      </c>
      <c r="S6" s="10">
        <v>346546499.01118898</v>
      </c>
      <c r="T6" s="10">
        <v>358014794.26423699</v>
      </c>
      <c r="U6" s="10">
        <v>370278973.238554</v>
      </c>
      <c r="V6" s="10">
        <v>383283438.85815299</v>
      </c>
      <c r="W6" s="10">
        <v>396959145.506998</v>
      </c>
      <c r="X6" s="10">
        <v>411247393.22482997</v>
      </c>
      <c r="Y6" s="10">
        <v>426099379.78584403</v>
      </c>
      <c r="Z6" s="10">
        <v>441487603.711743</v>
      </c>
      <c r="AA6" s="10">
        <v>457371737.47103202</v>
      </c>
      <c r="AB6" s="10">
        <v>473718554.81230903</v>
      </c>
      <c r="AC6" s="10">
        <v>490509551.40182698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11894.6986562</v>
      </c>
      <c r="D8" s="10">
        <v>16699.828443660001</v>
      </c>
      <c r="E8" s="10">
        <v>17485.087450229999</v>
      </c>
      <c r="F8" s="10">
        <v>17865.271656059998</v>
      </c>
      <c r="G8" s="10">
        <v>18004.67941329</v>
      </c>
      <c r="H8" s="10">
        <v>18169.991344530001</v>
      </c>
      <c r="I8" s="10">
        <v>18278.910325429999</v>
      </c>
      <c r="J8" s="10">
        <v>18488.05711224</v>
      </c>
      <c r="K8" s="10">
        <v>18688.592119730001</v>
      </c>
      <c r="L8" s="10">
        <v>18984.715368550002</v>
      </c>
      <c r="M8" s="10">
        <v>19300.173812509998</v>
      </c>
      <c r="N8" s="10">
        <v>19632.454609159999</v>
      </c>
      <c r="O8" s="10">
        <v>19981.648455570001</v>
      </c>
      <c r="P8" s="10">
        <v>20347.868442759998</v>
      </c>
      <c r="Q8" s="10">
        <v>20731.889162349999</v>
      </c>
      <c r="R8" s="10">
        <v>20731.644466540001</v>
      </c>
      <c r="S8" s="10">
        <v>20744.470850919999</v>
      </c>
      <c r="T8" s="10">
        <v>20770.22322978</v>
      </c>
      <c r="U8" s="10">
        <v>20808.759128549998</v>
      </c>
      <c r="V8" s="10">
        <v>20859.95972726</v>
      </c>
      <c r="W8" s="10">
        <v>20923.713266620001</v>
      </c>
      <c r="X8" s="10">
        <v>20999.91854146</v>
      </c>
      <c r="Y8" s="10">
        <v>21088.484434260001</v>
      </c>
      <c r="Z8" s="10">
        <v>21189.33033891</v>
      </c>
      <c r="AA8" s="10">
        <v>21302.385383479999</v>
      </c>
      <c r="AB8" s="10">
        <v>21432.86387302</v>
      </c>
      <c r="AC8" s="10">
        <v>21588.240040109999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4614.5751780199998</v>
      </c>
      <c r="D9" s="10">
        <v>4563.8929539999999</v>
      </c>
      <c r="E9" s="10">
        <v>4502.2358362000004</v>
      </c>
      <c r="F9" s="10">
        <v>4421.7901957499998</v>
      </c>
      <c r="G9" s="10">
        <v>4328.1439053599997</v>
      </c>
      <c r="H9" s="10">
        <v>4231.9605910500004</v>
      </c>
      <c r="I9" s="10">
        <v>4133.3462599200002</v>
      </c>
      <c r="J9" s="10">
        <v>4034.5097557200002</v>
      </c>
      <c r="K9" s="10">
        <v>3936.33883461</v>
      </c>
      <c r="L9" s="10">
        <v>3841.95583382</v>
      </c>
      <c r="M9" s="10">
        <v>3753.9339411199999</v>
      </c>
      <c r="N9" s="10">
        <v>3677.6961516400002</v>
      </c>
      <c r="O9" s="10">
        <v>3617.2541080000001</v>
      </c>
      <c r="P9" s="10">
        <v>3573.95828218</v>
      </c>
      <c r="Q9" s="10">
        <v>3550.0134525399999</v>
      </c>
      <c r="R9" s="10">
        <v>3581.9270579099998</v>
      </c>
      <c r="S9" s="10">
        <v>3631.0688700800001</v>
      </c>
      <c r="T9" s="10">
        <v>3697.0199387900002</v>
      </c>
      <c r="U9" s="10">
        <v>3779.1237219300001</v>
      </c>
      <c r="V9" s="10">
        <v>3875.9197236499999</v>
      </c>
      <c r="W9" s="10">
        <v>3985.61771026</v>
      </c>
      <c r="X9" s="10">
        <v>4106.6781835399997</v>
      </c>
      <c r="Y9" s="10">
        <v>4237.8014031900002</v>
      </c>
      <c r="Z9" s="10">
        <v>4378.2056819700001</v>
      </c>
      <c r="AA9" s="10">
        <v>4526.7946633800002</v>
      </c>
      <c r="AB9" s="10">
        <v>4682.6435787199998</v>
      </c>
      <c r="AC9" s="10">
        <v>4845.1126808099998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45951.742225690003</v>
      </c>
      <c r="D11" s="10">
        <v>42111.179907760001</v>
      </c>
      <c r="E11" s="10">
        <v>38218.20822244</v>
      </c>
      <c r="F11" s="10">
        <v>35270.077116109998</v>
      </c>
      <c r="G11" s="10">
        <v>33106.14403797</v>
      </c>
      <c r="H11" s="10">
        <v>30886.725873070001</v>
      </c>
      <c r="I11" s="10">
        <v>28610.963648680001</v>
      </c>
      <c r="J11" s="10">
        <v>26307.122117700001</v>
      </c>
      <c r="K11" s="10">
        <v>23974.87588059</v>
      </c>
      <c r="L11" s="10">
        <v>21646.97539168</v>
      </c>
      <c r="M11" s="10">
        <v>19340.37157703</v>
      </c>
      <c r="N11" s="10">
        <v>17108.078920849999</v>
      </c>
      <c r="O11" s="10">
        <v>14989.14357341</v>
      </c>
      <c r="P11" s="10">
        <v>12995.85802086</v>
      </c>
      <c r="Q11" s="10">
        <v>11149.056806340001</v>
      </c>
      <c r="R11" s="10">
        <v>9804.7856552499998</v>
      </c>
      <c r="S11" s="10">
        <v>8619.0993154799999</v>
      </c>
      <c r="T11" s="10">
        <v>7586.8552148899998</v>
      </c>
      <c r="U11" s="10">
        <v>6700.5212521599997</v>
      </c>
      <c r="V11" s="10">
        <v>5944.48581001</v>
      </c>
      <c r="W11" s="10">
        <v>5299.8224965400004</v>
      </c>
      <c r="X11" s="10">
        <v>4750.1175116599998</v>
      </c>
      <c r="Y11" s="10">
        <v>4281.3594042200002</v>
      </c>
      <c r="Z11" s="10">
        <v>3884.7330902899998</v>
      </c>
      <c r="AA11" s="10">
        <v>3548.2584348199998</v>
      </c>
      <c r="AB11" s="10">
        <v>3261.6724985699998</v>
      </c>
      <c r="AC11" s="10">
        <v>3017.0538413899999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16509.273834219999</v>
      </c>
      <c r="D12" s="10">
        <v>21263.72139766</v>
      </c>
      <c r="E12" s="10">
        <v>21987.323286440002</v>
      </c>
      <c r="F12" s="10">
        <v>22287.061851809998</v>
      </c>
      <c r="G12" s="10">
        <v>22332.82331865</v>
      </c>
      <c r="H12" s="10">
        <v>22401.951935569999</v>
      </c>
      <c r="I12" s="10">
        <v>22412.256585359999</v>
      </c>
      <c r="J12" s="10">
        <v>22522.566867959998</v>
      </c>
      <c r="K12" s="10">
        <v>22624.930954330001</v>
      </c>
      <c r="L12" s="10">
        <v>22826.671202369998</v>
      </c>
      <c r="M12" s="10">
        <v>23054.10775363</v>
      </c>
      <c r="N12" s="10">
        <v>23310.150760789998</v>
      </c>
      <c r="O12" s="10">
        <v>23598.902563570002</v>
      </c>
      <c r="P12" s="10">
        <v>23921.826724930001</v>
      </c>
      <c r="Q12" s="10">
        <v>24281.902614890001</v>
      </c>
      <c r="R12" s="10">
        <v>24313.571524449999</v>
      </c>
      <c r="S12" s="10">
        <v>24375.539721000001</v>
      </c>
      <c r="T12" s="10">
        <v>24467.243168569999</v>
      </c>
      <c r="U12" s="10">
        <v>24587.88285047</v>
      </c>
      <c r="V12" s="10">
        <v>24735.879450910001</v>
      </c>
      <c r="W12" s="10">
        <v>24909.330976869998</v>
      </c>
      <c r="X12" s="10">
        <v>25106.596724989999</v>
      </c>
      <c r="Y12" s="10">
        <v>25326.285837449999</v>
      </c>
      <c r="Z12" s="10">
        <v>25567.536020880001</v>
      </c>
      <c r="AA12" s="10">
        <v>25829.180046860001</v>
      </c>
      <c r="AB12" s="10">
        <v>26115.50745175</v>
      </c>
      <c r="AC12" s="10">
        <v>26433.35272092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62461.016059909998</v>
      </c>
      <c r="D13" s="10">
        <v>63374.901305419997</v>
      </c>
      <c r="E13" s="10">
        <v>60205.531508879998</v>
      </c>
      <c r="F13" s="10">
        <v>57557.138967910003</v>
      </c>
      <c r="G13" s="10">
        <v>55438.96735662</v>
      </c>
      <c r="H13" s="10">
        <v>53288.677808649998</v>
      </c>
      <c r="I13" s="10">
        <v>51023.220234040004</v>
      </c>
      <c r="J13" s="10">
        <v>48829.688985660003</v>
      </c>
      <c r="K13" s="10">
        <v>46599.806834930001</v>
      </c>
      <c r="L13" s="10">
        <v>44473.646594060003</v>
      </c>
      <c r="M13" s="10">
        <v>42394.47933065</v>
      </c>
      <c r="N13" s="10">
        <v>40418.229681639998</v>
      </c>
      <c r="O13" s="10">
        <v>38588.046136980003</v>
      </c>
      <c r="P13" s="10">
        <v>36917.68474579</v>
      </c>
      <c r="Q13" s="10">
        <v>35430.95942123</v>
      </c>
      <c r="R13" s="10">
        <v>34118.357179699997</v>
      </c>
      <c r="S13" s="10">
        <v>32994.63903649</v>
      </c>
      <c r="T13" s="10">
        <v>32054.098383460001</v>
      </c>
      <c r="U13" s="10">
        <v>31288.404102640001</v>
      </c>
      <c r="V13" s="10">
        <v>30680.36526092</v>
      </c>
      <c r="W13" s="10">
        <v>30209.153473409999</v>
      </c>
      <c r="X13" s="10">
        <v>29856.714236650001</v>
      </c>
      <c r="Y13" s="10">
        <v>29607.645241670001</v>
      </c>
      <c r="Z13" s="10">
        <v>29452.269111170001</v>
      </c>
      <c r="AA13" s="10">
        <v>29377.438481680001</v>
      </c>
      <c r="AB13" s="10">
        <v>29377.179950320002</v>
      </c>
      <c r="AC13" s="10">
        <v>29450.40656232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4658.7406064699999</v>
      </c>
      <c r="D17" s="10">
        <v>5574.9494336300004</v>
      </c>
      <c r="E17" s="10">
        <v>6548.9644730600003</v>
      </c>
      <c r="F17" s="10">
        <v>7585.4502508200003</v>
      </c>
      <c r="G17" s="10">
        <v>8663.6330240400002</v>
      </c>
      <c r="H17" s="10">
        <v>9760.8517317000005</v>
      </c>
      <c r="I17" s="10">
        <v>10878.762739600001</v>
      </c>
      <c r="J17" s="10">
        <v>12011.61352357</v>
      </c>
      <c r="K17" s="10">
        <v>13167.88412382</v>
      </c>
      <c r="L17" s="10">
        <v>14346.18726848</v>
      </c>
      <c r="M17" s="10">
        <v>15554.59186386</v>
      </c>
      <c r="N17" s="10">
        <v>16794.242311729999</v>
      </c>
      <c r="O17" s="10">
        <v>18066.073510269998</v>
      </c>
      <c r="P17" s="10">
        <v>19371.045770680001</v>
      </c>
      <c r="Q17" s="10">
        <v>20710.144846840001</v>
      </c>
      <c r="R17" s="10">
        <v>20019.806884680002</v>
      </c>
      <c r="S17" s="10">
        <v>19352.48468822</v>
      </c>
      <c r="T17" s="10">
        <v>18707.401899730001</v>
      </c>
      <c r="U17" s="10">
        <v>18083.821836409999</v>
      </c>
      <c r="V17" s="10">
        <v>17481.027842340001</v>
      </c>
      <c r="W17" s="10">
        <v>16898.327233510001</v>
      </c>
      <c r="X17" s="10">
        <v>16335.04965906</v>
      </c>
      <c r="Y17" s="10">
        <v>15790.54803951</v>
      </c>
      <c r="Z17" s="10">
        <v>15264.196438200001</v>
      </c>
      <c r="AA17" s="10">
        <v>14755.38989156</v>
      </c>
      <c r="AB17" s="10">
        <v>14263.54356242</v>
      </c>
      <c r="AC17" s="10">
        <v>13788.09211034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8234440.6131855696</v>
      </c>
      <c r="D18" s="10">
        <v>9853862.6445405409</v>
      </c>
      <c r="E18" s="10">
        <v>11575458.6027769</v>
      </c>
      <c r="F18" s="10">
        <v>13407473.154415</v>
      </c>
      <c r="G18" s="10">
        <v>15313188.1890413</v>
      </c>
      <c r="H18" s="10">
        <v>17252090.7505836</v>
      </c>
      <c r="I18" s="10">
        <v>19210212.2420961</v>
      </c>
      <c r="J18" s="10">
        <v>21135149.052429602</v>
      </c>
      <c r="K18" s="10">
        <v>22938445.480377801</v>
      </c>
      <c r="L18" s="10">
        <v>24502209.1749257</v>
      </c>
      <c r="M18" s="10">
        <v>25671682.883055501</v>
      </c>
      <c r="N18" s="10">
        <v>26218091.274829101</v>
      </c>
      <c r="O18" s="10">
        <v>25972247.020622101</v>
      </c>
      <c r="P18" s="10">
        <v>24873667.254569199</v>
      </c>
      <c r="Q18" s="10">
        <v>22826882.9391663</v>
      </c>
      <c r="R18" s="10">
        <v>18330014.245193198</v>
      </c>
      <c r="S18" s="10">
        <v>13172872.6428745</v>
      </c>
      <c r="T18" s="10">
        <v>7369914.6069919104</v>
      </c>
      <c r="U18" s="10">
        <v>945189.06513900997</v>
      </c>
      <c r="V18" s="10">
        <v>-6044251.0563485902</v>
      </c>
      <c r="W18" s="10">
        <v>-13527807.8864449</v>
      </c>
      <c r="X18" s="10">
        <v>-21445134.152435198</v>
      </c>
      <c r="Y18" s="10">
        <v>-29745682.295494799</v>
      </c>
      <c r="Z18" s="10">
        <v>-38400110.794556402</v>
      </c>
      <c r="AA18" s="10">
        <v>-47366155.453544699</v>
      </c>
      <c r="AB18" s="10">
        <v>-56608558.225918598</v>
      </c>
      <c r="AC18" s="10">
        <v>-66106728.167442702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8234440.6131855696</v>
      </c>
      <c r="D19" s="10">
        <v>9853862.6445405409</v>
      </c>
      <c r="E19" s="10">
        <v>11575458.6027769</v>
      </c>
      <c r="F19" s="10">
        <v>13407473.154415</v>
      </c>
      <c r="G19" s="10">
        <v>15313188.1890413</v>
      </c>
      <c r="H19" s="10">
        <v>17252549.7142024</v>
      </c>
      <c r="I19" s="10">
        <v>19228485.397890199</v>
      </c>
      <c r="J19" s="10">
        <v>21230827.509676799</v>
      </c>
      <c r="K19" s="10">
        <v>23274564.732834801</v>
      </c>
      <c r="L19" s="10">
        <v>25357245.029646602</v>
      </c>
      <c r="M19" s="10">
        <v>27493130.3939269</v>
      </c>
      <c r="N19" s="10">
        <v>29684243.584454998</v>
      </c>
      <c r="O19" s="10">
        <v>31932237.0571623</v>
      </c>
      <c r="P19" s="10">
        <v>34238808.186125599</v>
      </c>
      <c r="Q19" s="10">
        <v>36605699.315991402</v>
      </c>
      <c r="R19" s="10">
        <v>35385509.691240899</v>
      </c>
      <c r="S19" s="10">
        <v>34206001.008361198</v>
      </c>
      <c r="T19" s="10">
        <v>33065801.035638198</v>
      </c>
      <c r="U19" s="10">
        <v>31963607.5319135</v>
      </c>
      <c r="V19" s="10">
        <v>30898154.0662034</v>
      </c>
      <c r="W19" s="10">
        <v>29868216.1616037</v>
      </c>
      <c r="X19" s="10">
        <v>28872608.874192301</v>
      </c>
      <c r="Y19" s="10">
        <v>27910188.641587701</v>
      </c>
      <c r="Z19" s="10">
        <v>26979848.8422946</v>
      </c>
      <c r="AA19" s="10">
        <v>26080520.549849398</v>
      </c>
      <c r="AB19" s="10">
        <v>25211169.865889698</v>
      </c>
      <c r="AC19" s="10">
        <v>24370756.387745399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951.11847807000004</v>
      </c>
      <c r="D20" s="10">
        <v>1138.16970477</v>
      </c>
      <c r="E20" s="10">
        <v>1337.02252363</v>
      </c>
      <c r="F20" s="10">
        <v>1548.6292342700001</v>
      </c>
      <c r="G20" s="10">
        <v>1768.7487139699999</v>
      </c>
      <c r="H20" s="10">
        <v>1992.7545291700001</v>
      </c>
      <c r="I20" s="10">
        <v>2220.9848399399998</v>
      </c>
      <c r="J20" s="10">
        <v>2452.26522333</v>
      </c>
      <c r="K20" s="10">
        <v>2688.3269461099999</v>
      </c>
      <c r="L20" s="10">
        <v>2928.8867858399999</v>
      </c>
      <c r="M20" s="10">
        <v>3175.59207311</v>
      </c>
      <c r="N20" s="10">
        <v>3428.6764465400001</v>
      </c>
      <c r="O20" s="10">
        <v>3688.3307729100002</v>
      </c>
      <c r="P20" s="10">
        <v>3954.75110731</v>
      </c>
      <c r="Q20" s="10">
        <v>4228.1386991299996</v>
      </c>
      <c r="R20" s="10">
        <v>4087.2007831999999</v>
      </c>
      <c r="S20" s="10">
        <v>3950.9617165700001</v>
      </c>
      <c r="T20" s="10">
        <v>3819.2629997200002</v>
      </c>
      <c r="U20" s="10">
        <v>3691.9542330600002</v>
      </c>
      <c r="V20" s="10">
        <v>3568.8891056699999</v>
      </c>
      <c r="W20" s="10">
        <v>3449.9262006600002</v>
      </c>
      <c r="X20" s="10">
        <v>3334.9286606300002</v>
      </c>
      <c r="Y20" s="10">
        <v>3223.7643792499998</v>
      </c>
      <c r="Z20" s="10">
        <v>3116.3055666</v>
      </c>
      <c r="AA20" s="10">
        <v>3012.4287146500001</v>
      </c>
      <c r="AB20" s="10">
        <v>2912.0144242800002</v>
      </c>
      <c r="AC20" s="10">
        <v>2814.9472768000001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20.586101530000001</v>
      </c>
      <c r="D21" s="10">
        <v>24.63465661</v>
      </c>
      <c r="E21" s="10">
        <v>28.938646510000002</v>
      </c>
      <c r="F21" s="10">
        <v>33.518682890000001</v>
      </c>
      <c r="G21" s="10">
        <v>38.282970470000002</v>
      </c>
      <c r="H21" s="10">
        <v>43.131374289999997</v>
      </c>
      <c r="I21" s="10">
        <v>48.071213489999998</v>
      </c>
      <c r="J21" s="10">
        <v>53.077068769999997</v>
      </c>
      <c r="K21" s="10">
        <v>58.186411829999997</v>
      </c>
      <c r="L21" s="10">
        <v>63.39311257</v>
      </c>
      <c r="M21" s="10">
        <v>68.732825980000001</v>
      </c>
      <c r="N21" s="10">
        <v>74.210608960000002</v>
      </c>
      <c r="O21" s="10">
        <v>79.830592640000006</v>
      </c>
      <c r="P21" s="10">
        <v>85.597020470000004</v>
      </c>
      <c r="Q21" s="10">
        <v>91.514248289999998</v>
      </c>
      <c r="R21" s="10">
        <v>88.463774229999999</v>
      </c>
      <c r="S21" s="10">
        <v>85.515002519999996</v>
      </c>
      <c r="T21" s="10">
        <v>82.664502589999998</v>
      </c>
      <c r="U21" s="10">
        <v>79.909018829999994</v>
      </c>
      <c r="V21" s="10">
        <v>77.245385170000006</v>
      </c>
      <c r="W21" s="10">
        <v>74.670540399999993</v>
      </c>
      <c r="X21" s="10">
        <v>72.181522189999995</v>
      </c>
      <c r="Y21" s="10">
        <v>69.775471600000003</v>
      </c>
      <c r="Z21" s="10">
        <v>67.449622110000007</v>
      </c>
      <c r="AA21" s="10">
        <v>65.201301369999996</v>
      </c>
      <c r="AB21" s="10">
        <v>63.027924659999996</v>
      </c>
      <c r="AC21" s="10">
        <v>60.926890970000002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8.6262749999999999E-2</v>
      </c>
      <c r="I22" s="10">
        <v>9.6142430000000001E-2</v>
      </c>
      <c r="J22" s="10">
        <v>0.10615413999999999</v>
      </c>
      <c r="K22" s="10">
        <v>0.11637282</v>
      </c>
      <c r="L22" s="10">
        <v>0.12678623</v>
      </c>
      <c r="M22" s="10">
        <v>0.13746564999999999</v>
      </c>
      <c r="N22" s="10">
        <v>0.14842121999999999</v>
      </c>
      <c r="O22" s="10">
        <v>0.15966119000000001</v>
      </c>
      <c r="P22" s="10">
        <v>0.17119403999999999</v>
      </c>
      <c r="Q22" s="10">
        <v>0.18302850000000001</v>
      </c>
      <c r="R22" s="10">
        <v>0.17692754999999999</v>
      </c>
      <c r="S22" s="10">
        <v>0.17103001000000001</v>
      </c>
      <c r="T22" s="10">
        <v>0.16532901</v>
      </c>
      <c r="U22" s="10">
        <v>0.15981803999999999</v>
      </c>
      <c r="V22" s="10">
        <v>0.15449077</v>
      </c>
      <c r="W22" s="10">
        <v>0.14934107999999999</v>
      </c>
      <c r="X22" s="10">
        <v>0.14436304</v>
      </c>
      <c r="Y22" s="10">
        <v>0.13955094000000001</v>
      </c>
      <c r="Z22" s="10">
        <v>0.13489924</v>
      </c>
      <c r="AA22" s="10">
        <v>0.13040260000000001</v>
      </c>
      <c r="AB22" s="10">
        <v>0.12605585</v>
      </c>
      <c r="AC22" s="10">
        <v>0.12185377999999999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951.11847807000004</v>
      </c>
      <c r="D23" s="10">
        <v>1138.16970477</v>
      </c>
      <c r="E23" s="10">
        <v>1337.02252363</v>
      </c>
      <c r="F23" s="10">
        <v>1548.6292342700001</v>
      </c>
      <c r="G23" s="10">
        <v>1768.7487139699999</v>
      </c>
      <c r="H23" s="10">
        <v>1992.7545291700001</v>
      </c>
      <c r="I23" s="10">
        <v>2220.9848399399998</v>
      </c>
      <c r="J23" s="10">
        <v>2452.26522333</v>
      </c>
      <c r="K23" s="10">
        <v>2688.3269461099999</v>
      </c>
      <c r="L23" s="10">
        <v>2928.8867858399999</v>
      </c>
      <c r="M23" s="10">
        <v>3175.59207311</v>
      </c>
      <c r="N23" s="10">
        <v>3428.6764465400001</v>
      </c>
      <c r="O23" s="10">
        <v>3688.3307729100002</v>
      </c>
      <c r="P23" s="10">
        <v>3954.75110731</v>
      </c>
      <c r="Q23" s="10">
        <v>4228.1386991299996</v>
      </c>
      <c r="R23" s="10">
        <v>4087.2007831999999</v>
      </c>
      <c r="S23" s="10">
        <v>3950.9617165700001</v>
      </c>
      <c r="T23" s="10">
        <v>3819.2629997200002</v>
      </c>
      <c r="U23" s="10">
        <v>3691.9542330600002</v>
      </c>
      <c r="V23" s="10">
        <v>3568.8891056699999</v>
      </c>
      <c r="W23" s="10">
        <v>3449.9262006600002</v>
      </c>
      <c r="X23" s="10">
        <v>3334.9286606300002</v>
      </c>
      <c r="Y23" s="10">
        <v>3223.7643792499998</v>
      </c>
      <c r="Z23" s="10">
        <v>3116.3055666</v>
      </c>
      <c r="AA23" s="10">
        <v>3012.4287146500001</v>
      </c>
      <c r="AB23" s="10">
        <v>2912.0144242800002</v>
      </c>
      <c r="AC23" s="10">
        <v>2814.9472768000001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1.1981973699999999</v>
      </c>
      <c r="G25" s="10">
        <v>1.18151235</v>
      </c>
      <c r="H25" s="10">
        <v>1.16548637</v>
      </c>
      <c r="I25" s="10">
        <v>1.15295214</v>
      </c>
      <c r="J25" s="10">
        <v>1.14219775</v>
      </c>
      <c r="K25" s="10">
        <v>1.1340548800000001</v>
      </c>
      <c r="L25" s="10">
        <v>1.1270414900000001</v>
      </c>
      <c r="M25" s="10">
        <v>1.1216090599999999</v>
      </c>
      <c r="N25" s="10">
        <v>1.1169176700000001</v>
      </c>
      <c r="O25" s="10">
        <v>1.1128143399999999</v>
      </c>
      <c r="P25" s="10">
        <v>1.1091968699999999</v>
      </c>
      <c r="Q25" s="10">
        <v>1.1059854099999999</v>
      </c>
      <c r="R25" s="10">
        <v>1.1031195300000001</v>
      </c>
      <c r="S25" s="10">
        <v>1.0000000099999999</v>
      </c>
      <c r="T25" s="10">
        <v>1.0000002400000001</v>
      </c>
      <c r="U25" s="10">
        <v>1</v>
      </c>
      <c r="V25" s="10">
        <v>1</v>
      </c>
      <c r="W25" s="10">
        <v>1</v>
      </c>
      <c r="X25" s="10">
        <v>1.0000000200000001</v>
      </c>
      <c r="Y25" s="10">
        <v>1</v>
      </c>
      <c r="Z25" s="10">
        <v>1</v>
      </c>
      <c r="AA25" s="10">
        <v>0.99999998999999995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1.2379287800000001</v>
      </c>
      <c r="E26" s="10">
        <v>1.21522014</v>
      </c>
      <c r="F26" s="10">
        <v>1.19820737</v>
      </c>
      <c r="G26" s="10">
        <v>1.1815223500000001</v>
      </c>
      <c r="H26" s="10">
        <v>1.1654963700000001</v>
      </c>
      <c r="I26" s="10">
        <v>1.1529621400000001</v>
      </c>
      <c r="J26" s="10">
        <v>1.1422077500000001</v>
      </c>
      <c r="K26" s="10">
        <v>1.1340648799999999</v>
      </c>
      <c r="L26" s="10">
        <v>1.1270514899999999</v>
      </c>
      <c r="M26" s="10">
        <v>1.12161906</v>
      </c>
      <c r="N26" s="10">
        <v>1.1169276699999999</v>
      </c>
      <c r="O26" s="10">
        <v>1.11282434</v>
      </c>
      <c r="P26" s="10">
        <v>1.10920687</v>
      </c>
      <c r="Q26" s="10">
        <v>1.10599541</v>
      </c>
      <c r="R26" s="10">
        <v>1.0000000099999999</v>
      </c>
      <c r="S26" s="10">
        <v>1.0000002400000001</v>
      </c>
      <c r="T26" s="10">
        <v>1</v>
      </c>
      <c r="U26" s="10">
        <v>1</v>
      </c>
      <c r="V26" s="10">
        <v>1</v>
      </c>
      <c r="W26" s="10">
        <v>1.0000000200000001</v>
      </c>
      <c r="X26" s="10">
        <v>1</v>
      </c>
      <c r="Y26" s="10">
        <v>1</v>
      </c>
      <c r="Z26" s="10">
        <v>0.99999998999999995</v>
      </c>
      <c r="AA26" s="10">
        <v>1</v>
      </c>
      <c r="AB26" s="10">
        <v>1</v>
      </c>
      <c r="AC26" s="10">
        <v>0.99999830999999995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1.19820737</v>
      </c>
      <c r="G27" s="10">
        <v>1.1815223500000001</v>
      </c>
      <c r="H27" s="10">
        <v>1.1654963700000001</v>
      </c>
      <c r="I27" s="10">
        <v>1.1529621400000001</v>
      </c>
      <c r="J27" s="10">
        <v>1.1422077500000001</v>
      </c>
      <c r="K27" s="10">
        <v>1.1340648799999999</v>
      </c>
      <c r="L27" s="10">
        <v>1.1270514899999999</v>
      </c>
      <c r="M27" s="10">
        <v>1.12161906</v>
      </c>
      <c r="N27" s="10">
        <v>1.1169276699999999</v>
      </c>
      <c r="O27" s="10">
        <v>1.11282434</v>
      </c>
      <c r="P27" s="10">
        <v>1.10920687</v>
      </c>
      <c r="Q27" s="10">
        <v>1.10599541</v>
      </c>
      <c r="R27" s="10">
        <v>1.1031295299999999</v>
      </c>
      <c r="S27" s="10">
        <v>1.10712762</v>
      </c>
      <c r="T27" s="10">
        <v>1.1113526899999999</v>
      </c>
      <c r="U27" s="10">
        <v>1.11581789</v>
      </c>
      <c r="V27" s="10">
        <v>1.12053717</v>
      </c>
      <c r="W27" s="10">
        <v>1.1255251399999999</v>
      </c>
      <c r="X27" s="10">
        <v>1.1307972799999999</v>
      </c>
      <c r="Y27" s="10">
        <v>1.1363699300000001</v>
      </c>
      <c r="Z27" s="10">
        <v>1.14226034</v>
      </c>
      <c r="AA27" s="10">
        <v>1.1484867400000001</v>
      </c>
      <c r="AB27" s="10">
        <v>1.1550683500000001</v>
      </c>
      <c r="AC27" s="10">
        <v>1.16206006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4.0000000000000001E-8</v>
      </c>
      <c r="G36" s="10">
        <v>4.9999999999999998E-7</v>
      </c>
      <c r="H36" s="10">
        <v>0</v>
      </c>
      <c r="I36" s="10">
        <v>0</v>
      </c>
      <c r="J36" s="10">
        <v>5.9999999999999995E-8</v>
      </c>
      <c r="K36" s="10">
        <v>5.9999999999999995E-8</v>
      </c>
      <c r="L36" s="10">
        <v>5.9999999999999995E-8</v>
      </c>
      <c r="M36" s="10">
        <v>5.9999999999999995E-8</v>
      </c>
      <c r="N36" s="10">
        <v>5.9999999999999995E-8</v>
      </c>
      <c r="O36" s="10">
        <v>4.9999999999999998E-8</v>
      </c>
      <c r="P36" s="10">
        <v>4.9999999999999998E-8</v>
      </c>
      <c r="Q36" s="10">
        <v>4.9999999999999998E-8</v>
      </c>
      <c r="R36" s="10">
        <v>4.9999999999999998E-8</v>
      </c>
      <c r="S36" s="10">
        <v>5.9999999999999995E-8</v>
      </c>
      <c r="T36" s="10">
        <v>5.9999999999999995E-8</v>
      </c>
      <c r="U36" s="10">
        <v>5.9999999999999995E-8</v>
      </c>
      <c r="V36" s="10">
        <v>5.9999999999999995E-8</v>
      </c>
      <c r="W36" s="10">
        <v>0</v>
      </c>
      <c r="X36" s="10">
        <v>0</v>
      </c>
      <c r="Y36" s="10">
        <v>3.7799999999999998E-6</v>
      </c>
      <c r="Z36" s="10">
        <v>3.76E-6</v>
      </c>
      <c r="AA36" s="10">
        <v>3.72E-6</v>
      </c>
      <c r="AB36" s="10">
        <v>1.6300000000000001E-6</v>
      </c>
      <c r="AC36" s="10">
        <v>2.3599999999999999E-6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4.0000000000000001E-8</v>
      </c>
      <c r="F37" s="10">
        <v>4.9999999999999998E-7</v>
      </c>
      <c r="G37" s="10">
        <v>0</v>
      </c>
      <c r="H37" s="10">
        <v>0</v>
      </c>
      <c r="I37" s="10">
        <v>5.9999999999999995E-8</v>
      </c>
      <c r="J37" s="10">
        <v>5.9999999999999995E-8</v>
      </c>
      <c r="K37" s="10">
        <v>5.9999999999999995E-8</v>
      </c>
      <c r="L37" s="10">
        <v>5.9999999999999995E-8</v>
      </c>
      <c r="M37" s="10">
        <v>5.9999999999999995E-8</v>
      </c>
      <c r="N37" s="10">
        <v>4.9999999999999998E-8</v>
      </c>
      <c r="O37" s="10">
        <v>4.9999999999999998E-8</v>
      </c>
      <c r="P37" s="10">
        <v>4.9999999999999998E-8</v>
      </c>
      <c r="Q37" s="10">
        <v>4.9999999999999998E-8</v>
      </c>
      <c r="R37" s="10">
        <v>5.9999999999999995E-8</v>
      </c>
      <c r="S37" s="10">
        <v>5.9999999999999995E-8</v>
      </c>
      <c r="T37" s="10">
        <v>5.9999999999999995E-8</v>
      </c>
      <c r="U37" s="10">
        <v>5.9999999999999995E-8</v>
      </c>
      <c r="V37" s="10">
        <v>0</v>
      </c>
      <c r="W37" s="10">
        <v>0</v>
      </c>
      <c r="X37" s="10">
        <v>3.7799999999999998E-6</v>
      </c>
      <c r="Y37" s="10">
        <v>3.76E-6</v>
      </c>
      <c r="Z37" s="10">
        <v>3.72E-6</v>
      </c>
      <c r="AA37" s="10">
        <v>1.6300000000000001E-6</v>
      </c>
      <c r="AB37" s="10">
        <v>2.3599999999999999E-6</v>
      </c>
      <c r="AC37" s="10">
        <v>2.1900000000000002E-6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10014.278736099999</v>
      </c>
      <c r="E39" s="10">
        <v>11610.12903183</v>
      </c>
      <c r="F39" s="10">
        <v>13316.631257970001</v>
      </c>
      <c r="G39" s="10">
        <v>15101.950568390001</v>
      </c>
      <c r="H39" s="10">
        <v>16931.009145479999</v>
      </c>
      <c r="I39" s="10">
        <v>18806.583844240002</v>
      </c>
      <c r="J39" s="10">
        <v>20719.846398009999</v>
      </c>
      <c r="K39" s="10">
        <v>22684.224857320001</v>
      </c>
      <c r="L39" s="10">
        <v>24697.775650650001</v>
      </c>
      <c r="M39" s="10">
        <v>26773.37432141</v>
      </c>
      <c r="N39" s="10">
        <v>28913.13673699</v>
      </c>
      <c r="O39" s="10">
        <v>31118.86351186</v>
      </c>
      <c r="P39" s="10">
        <v>33392.405774339997</v>
      </c>
      <c r="Q39" s="10">
        <v>35735.665494100002</v>
      </c>
      <c r="R39" s="10">
        <v>38150.686664330002</v>
      </c>
      <c r="S39" s="10">
        <v>40586.788944699998</v>
      </c>
      <c r="T39" s="10">
        <v>43045.327572150003</v>
      </c>
      <c r="U39" s="10">
        <v>45527.663670620001</v>
      </c>
      <c r="V39" s="10">
        <v>48035.168705019998</v>
      </c>
      <c r="W39" s="10">
        <v>50569.219935560002</v>
      </c>
      <c r="X39" s="10">
        <v>53131.202088880003</v>
      </c>
      <c r="Y39" s="10">
        <v>55722.507390120001</v>
      </c>
      <c r="Z39" s="10">
        <v>58344.536038619997</v>
      </c>
      <c r="AA39" s="10">
        <v>60998.696308929997</v>
      </c>
      <c r="AB39" s="10">
        <v>63686.404906960001</v>
      </c>
      <c r="AC39" s="10">
        <v>66409.834847720005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68893785.898449495</v>
      </c>
      <c r="E40" s="10">
        <v>79872526.504466504</v>
      </c>
      <c r="F40" s="10">
        <v>91612503.201815993</v>
      </c>
      <c r="G40" s="10">
        <v>103894706.401287</v>
      </c>
      <c r="H40" s="10">
        <v>116477816.31127401</v>
      </c>
      <c r="I40" s="10">
        <v>129380936.459819</v>
      </c>
      <c r="J40" s="10">
        <v>142543332.29684001</v>
      </c>
      <c r="K40" s="10">
        <v>156057382.84062099</v>
      </c>
      <c r="L40" s="10">
        <v>169909717.18311</v>
      </c>
      <c r="M40" s="10">
        <v>184188913.33917999</v>
      </c>
      <c r="N40" s="10">
        <v>198909527.53593501</v>
      </c>
      <c r="O40" s="10">
        <v>214083947.200376</v>
      </c>
      <c r="P40" s="10">
        <v>229724907.27244601</v>
      </c>
      <c r="Q40" s="10">
        <v>245845492.458051</v>
      </c>
      <c r="R40" s="10">
        <v>262459764.521669</v>
      </c>
      <c r="S40" s="10">
        <v>279219065.251432</v>
      </c>
      <c r="T40" s="10">
        <v>296132718.07523</v>
      </c>
      <c r="U40" s="10">
        <v>313210086.92050803</v>
      </c>
      <c r="V40" s="10">
        <v>330460606.85626298</v>
      </c>
      <c r="W40" s="10">
        <v>347893752.82044703</v>
      </c>
      <c r="X40" s="10">
        <v>365519051.11679399</v>
      </c>
      <c r="Y40" s="10">
        <v>383346079.63528597</v>
      </c>
      <c r="Z40" s="10">
        <v>401384471.12505001</v>
      </c>
      <c r="AA40" s="10">
        <v>419643913.88891703</v>
      </c>
      <c r="AB40" s="10">
        <v>438134154.23369002</v>
      </c>
      <c r="AC40" s="10">
        <v>456870141.53665203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68893785.898449495</v>
      </c>
      <c r="E41" s="10">
        <v>79872526.504466504</v>
      </c>
      <c r="F41" s="10">
        <v>91612503.201815993</v>
      </c>
      <c r="G41" s="10">
        <v>103894706.401287</v>
      </c>
      <c r="H41" s="10">
        <v>116477816.31127401</v>
      </c>
      <c r="I41" s="10">
        <v>129380936.459819</v>
      </c>
      <c r="J41" s="10">
        <v>142543332.29684001</v>
      </c>
      <c r="K41" s="10">
        <v>156057382.84062099</v>
      </c>
      <c r="L41" s="10">
        <v>169909717.18311</v>
      </c>
      <c r="M41" s="10">
        <v>184188913.33917999</v>
      </c>
      <c r="N41" s="10">
        <v>198909527.53593501</v>
      </c>
      <c r="O41" s="10">
        <v>214083947.200376</v>
      </c>
      <c r="P41" s="10">
        <v>229724907.27244601</v>
      </c>
      <c r="Q41" s="10">
        <v>245845492.458051</v>
      </c>
      <c r="R41" s="10">
        <v>262459764.521669</v>
      </c>
      <c r="S41" s="10">
        <v>279219065.251432</v>
      </c>
      <c r="T41" s="10">
        <v>296132718.07523</v>
      </c>
      <c r="U41" s="10">
        <v>313210086.92050803</v>
      </c>
      <c r="V41" s="10">
        <v>330460606.85626298</v>
      </c>
      <c r="W41" s="10">
        <v>347893752.82044703</v>
      </c>
      <c r="X41" s="10">
        <v>365519051.11679399</v>
      </c>
      <c r="Y41" s="10">
        <v>383346079.63528597</v>
      </c>
      <c r="Z41" s="10">
        <v>401384471.12505001</v>
      </c>
      <c r="AA41" s="10">
        <v>419643913.88891703</v>
      </c>
      <c r="AB41" s="10">
        <v>438134154.23369002</v>
      </c>
      <c r="AC41" s="10">
        <v>456870141.53665203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-2251.1484603700001</v>
      </c>
      <c r="D42" s="10">
        <v>2068.86169741</v>
      </c>
      <c r="E42" s="10">
        <v>2398.5502989199999</v>
      </c>
      <c r="F42" s="10">
        <v>2751.0986137</v>
      </c>
      <c r="G42" s="10">
        <v>3119.9298432199998</v>
      </c>
      <c r="H42" s="10">
        <v>3497.79721961</v>
      </c>
      <c r="I42" s="10">
        <v>3885.2744166399998</v>
      </c>
      <c r="J42" s="10">
        <v>4280.5375922399999</v>
      </c>
      <c r="K42" s="10">
        <v>4686.3608632699998</v>
      </c>
      <c r="L42" s="10">
        <v>5102.3427049800002</v>
      </c>
      <c r="M42" s="10">
        <v>5531.1430911400003</v>
      </c>
      <c r="N42" s="10">
        <v>5973.1991412899997</v>
      </c>
      <c r="O42" s="10">
        <v>6428.8828464999997</v>
      </c>
      <c r="P42" s="10">
        <v>6898.5766335600001</v>
      </c>
      <c r="Q42" s="10">
        <v>7382.67343265</v>
      </c>
      <c r="R42" s="10">
        <v>7881.5955147200002</v>
      </c>
      <c r="S42" s="10">
        <v>8384.8727682999997</v>
      </c>
      <c r="T42" s="10">
        <v>8892.7851733700008</v>
      </c>
      <c r="U42" s="10">
        <v>9405.6139261499993</v>
      </c>
      <c r="V42" s="10">
        <v>9923.6423591900002</v>
      </c>
      <c r="W42" s="10">
        <v>10447.15500232</v>
      </c>
      <c r="X42" s="10">
        <v>10976.437927839999</v>
      </c>
      <c r="Y42" s="10">
        <v>11511.7787572</v>
      </c>
      <c r="Z42" s="10">
        <v>12053.46675924</v>
      </c>
      <c r="AA42" s="10">
        <v>12601.792871060001</v>
      </c>
      <c r="AB42" s="10">
        <v>13157.04977161</v>
      </c>
      <c r="AC42" s="10">
        <v>13719.686386629999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87.931608190000006</v>
      </c>
      <c r="D43" s="10">
        <v>103.34067885</v>
      </c>
      <c r="E43" s="10">
        <v>119.80878976</v>
      </c>
      <c r="F43" s="10">
        <v>137.41875479999999</v>
      </c>
      <c r="G43" s="10">
        <v>155.8420596</v>
      </c>
      <c r="H43" s="10">
        <v>174.71672447</v>
      </c>
      <c r="I43" s="10">
        <v>194.07140469000001</v>
      </c>
      <c r="J43" s="10">
        <v>213.81499844999999</v>
      </c>
      <c r="K43" s="10">
        <v>234.08607426</v>
      </c>
      <c r="L43" s="10">
        <v>254.86457576999999</v>
      </c>
      <c r="M43" s="10">
        <v>276.28337001</v>
      </c>
      <c r="N43" s="10">
        <v>298.36429129999999</v>
      </c>
      <c r="O43" s="10">
        <v>321.12592080000002</v>
      </c>
      <c r="P43" s="10">
        <v>344.58736090999997</v>
      </c>
      <c r="Q43" s="10">
        <v>368.76823868999998</v>
      </c>
      <c r="R43" s="10">
        <v>393.68964677999998</v>
      </c>
      <c r="S43" s="10">
        <v>418.82859788000002</v>
      </c>
      <c r="T43" s="10">
        <v>444.19907711000002</v>
      </c>
      <c r="U43" s="10">
        <v>469.81513038000003</v>
      </c>
      <c r="V43" s="10">
        <v>495.69091028000003</v>
      </c>
      <c r="W43" s="10">
        <v>521.84062922999999</v>
      </c>
      <c r="X43" s="10">
        <v>548.27857668000001</v>
      </c>
      <c r="Y43" s="10">
        <v>575.01911944999995</v>
      </c>
      <c r="Z43" s="10">
        <v>602.07670669000004</v>
      </c>
      <c r="AA43" s="10">
        <v>629.46587082999997</v>
      </c>
      <c r="AB43" s="10">
        <v>657.20123134999994</v>
      </c>
      <c r="AC43" s="10">
        <v>685.30521229999999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0.34943344999999998</v>
      </c>
      <c r="I44" s="10">
        <v>0.38814281</v>
      </c>
      <c r="J44" s="10">
        <v>0.42763000000000001</v>
      </c>
      <c r="K44" s="10">
        <v>0.46817215000000001</v>
      </c>
      <c r="L44" s="10">
        <v>0.50972914999999996</v>
      </c>
      <c r="M44" s="10">
        <v>0.55256673999999995</v>
      </c>
      <c r="N44" s="10">
        <v>0.59672857999999995</v>
      </c>
      <c r="O44" s="10">
        <v>0.64225184000000002</v>
      </c>
      <c r="P44" s="10">
        <v>0.68917472000000002</v>
      </c>
      <c r="Q44" s="10">
        <v>0.73753648000000005</v>
      </c>
      <c r="R44" s="10">
        <v>0.78737928999999995</v>
      </c>
      <c r="S44" s="10">
        <v>0.83765719999999999</v>
      </c>
      <c r="T44" s="10">
        <v>0.88839815</v>
      </c>
      <c r="U44" s="10">
        <v>0.93963026000000005</v>
      </c>
      <c r="V44" s="10">
        <v>0.99138181999999997</v>
      </c>
      <c r="W44" s="10">
        <v>1.0436812600000001</v>
      </c>
      <c r="X44" s="10">
        <v>1.09655715</v>
      </c>
      <c r="Y44" s="10">
        <v>1.15003824</v>
      </c>
      <c r="Z44" s="10">
        <v>1.20415341</v>
      </c>
      <c r="AA44" s="10">
        <v>1.25893174</v>
      </c>
      <c r="AB44" s="10">
        <v>1.3144024599999999</v>
      </c>
      <c r="AC44" s="10">
        <v>1.37061042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-2843.8074995400002</v>
      </c>
      <c r="D45" s="10">
        <v>1372.3455219699999</v>
      </c>
      <c r="E45" s="10">
        <v>1591.03905596</v>
      </c>
      <c r="F45" s="10">
        <v>1824.89620633</v>
      </c>
      <c r="G45" s="10">
        <v>2069.5543615000001</v>
      </c>
      <c r="H45" s="10">
        <v>2320.2064967000001</v>
      </c>
      <c r="I45" s="10">
        <v>2577.2331490299998</v>
      </c>
      <c r="J45" s="10">
        <v>2839.42450272</v>
      </c>
      <c r="K45" s="10">
        <v>3108.6207227499999</v>
      </c>
      <c r="L45" s="10">
        <v>3384.55546426</v>
      </c>
      <c r="M45" s="10">
        <v>3668.9931772800001</v>
      </c>
      <c r="N45" s="10">
        <v>3962.2238179000001</v>
      </c>
      <c r="O45" s="10">
        <v>4264.4941403000003</v>
      </c>
      <c r="P45" s="10">
        <v>4576.0578210399999</v>
      </c>
      <c r="Q45" s="10">
        <v>4897.1755038900001</v>
      </c>
      <c r="R45" s="10">
        <v>5228.1272954100004</v>
      </c>
      <c r="S45" s="10">
        <v>5561.9680185999996</v>
      </c>
      <c r="T45" s="10">
        <v>5898.8833936299998</v>
      </c>
      <c r="U45" s="10">
        <v>6239.0599473800003</v>
      </c>
      <c r="V45" s="10">
        <v>6582.6856238800001</v>
      </c>
      <c r="W45" s="10">
        <v>6929.9491613</v>
      </c>
      <c r="X45" s="10">
        <v>7281.0403210499999</v>
      </c>
      <c r="Y45" s="10">
        <v>7636.1498920900003</v>
      </c>
      <c r="Z45" s="10">
        <v>7995.4697561599996</v>
      </c>
      <c r="AA45" s="10">
        <v>8359.1929016400009</v>
      </c>
      <c r="AB45" s="10">
        <v>8727.5134722999992</v>
      </c>
      <c r="AC45" s="10">
        <v>9100.7292557000001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696.51617542999998</v>
      </c>
      <c r="E46" s="10">
        <v>807.51124296</v>
      </c>
      <c r="F46" s="10">
        <v>926.20240736999995</v>
      </c>
      <c r="G46" s="10">
        <v>1050.3754817199999</v>
      </c>
      <c r="H46" s="10">
        <v>1177.5907229100001</v>
      </c>
      <c r="I46" s="10">
        <v>1308.04126761</v>
      </c>
      <c r="J46" s="10">
        <v>1441.1130895199999</v>
      </c>
      <c r="K46" s="10">
        <v>1577.7401405200001</v>
      </c>
      <c r="L46" s="10">
        <v>1717.78724072</v>
      </c>
      <c r="M46" s="10">
        <v>1862.14991386</v>
      </c>
      <c r="N46" s="10">
        <v>2010.9753233900001</v>
      </c>
      <c r="O46" s="10">
        <v>2164.3887061999999</v>
      </c>
      <c r="P46" s="10">
        <v>2322.5188125200002</v>
      </c>
      <c r="Q46" s="10">
        <v>2485.49792875</v>
      </c>
      <c r="R46" s="10">
        <v>2653.4682193100002</v>
      </c>
      <c r="S46" s="10">
        <v>2822.9047496899998</v>
      </c>
      <c r="T46" s="10">
        <v>2993.9017797400002</v>
      </c>
      <c r="U46" s="10">
        <v>3166.55397877</v>
      </c>
      <c r="V46" s="10">
        <v>3340.95673532</v>
      </c>
      <c r="W46" s="10">
        <v>3517.2058410099999</v>
      </c>
      <c r="X46" s="10">
        <v>3695.3976067899998</v>
      </c>
      <c r="Y46" s="10">
        <v>3875.6288651099999</v>
      </c>
      <c r="Z46" s="10">
        <v>4057.9970030700001</v>
      </c>
      <c r="AA46" s="10">
        <v>4242.59996942</v>
      </c>
      <c r="AB46" s="10">
        <v>4429.5362992999999</v>
      </c>
      <c r="AC46" s="10">
        <v>4618.9571309399998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</v>
      </c>
      <c r="J47" s="10">
        <v>1.12997324</v>
      </c>
      <c r="K47" s="10">
        <v>1.12286858</v>
      </c>
      <c r="L47" s="10">
        <v>1.1166714</v>
      </c>
      <c r="M47" s="10">
        <v>1.1118258000000001</v>
      </c>
      <c r="N47" s="10">
        <v>1.1076015699999999</v>
      </c>
      <c r="O47" s="10">
        <v>1.10387518</v>
      </c>
      <c r="P47" s="10">
        <v>1.1005643000000001</v>
      </c>
      <c r="Q47" s="10">
        <v>1.09760378</v>
      </c>
      <c r="R47" s="10">
        <v>1.09494399</v>
      </c>
      <c r="S47" s="10">
        <v>1.0911230700000001</v>
      </c>
      <c r="T47" s="10">
        <v>1.0877590800000001</v>
      </c>
      <c r="U47" s="10">
        <v>1.0847776499999999</v>
      </c>
      <c r="V47" s="10">
        <v>1.0821197600000001</v>
      </c>
      <c r="W47" s="10">
        <v>1.0797377800000001</v>
      </c>
      <c r="X47" s="10">
        <v>1.0775929500000001</v>
      </c>
      <c r="Y47" s="10">
        <v>1.0756534</v>
      </c>
      <c r="Z47" s="10">
        <v>1.0738926799999999</v>
      </c>
      <c r="AA47" s="10">
        <v>1.0722886199999999</v>
      </c>
      <c r="AB47" s="10">
        <v>1.0708225499999999</v>
      </c>
      <c r="AC47" s="10">
        <v>1.0694906500000001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1.1763937600000001</v>
      </c>
      <c r="G48" s="10">
        <v>1.16314553</v>
      </c>
      <c r="H48" s="10">
        <v>1.1498605799999999</v>
      </c>
      <c r="I48" s="10">
        <v>1.13925896</v>
      </c>
      <c r="J48" s="10">
        <v>1.1299832400000001</v>
      </c>
      <c r="K48" s="10">
        <v>1.1228785800000001</v>
      </c>
      <c r="L48" s="10">
        <v>1.1166814</v>
      </c>
      <c r="M48" s="10">
        <v>1.1118357999999999</v>
      </c>
      <c r="N48" s="10">
        <v>1.10761157</v>
      </c>
      <c r="O48" s="10">
        <v>1.10388518</v>
      </c>
      <c r="P48" s="10">
        <v>1.1005742999999999</v>
      </c>
      <c r="Q48" s="10">
        <v>1.0976137800000001</v>
      </c>
      <c r="R48" s="10">
        <v>1.09495399</v>
      </c>
      <c r="S48" s="10">
        <v>1.0911330699999999</v>
      </c>
      <c r="T48" s="10">
        <v>1.0877690799999999</v>
      </c>
      <c r="U48" s="10">
        <v>1.08478765</v>
      </c>
      <c r="V48" s="10">
        <v>1.0821297599999999</v>
      </c>
      <c r="W48" s="10">
        <v>1.0797477799999999</v>
      </c>
      <c r="X48" s="10">
        <v>1.0776029499999999</v>
      </c>
      <c r="Y48" s="10">
        <v>1.0756634</v>
      </c>
      <c r="Z48" s="10">
        <v>1.07390268</v>
      </c>
      <c r="AA48" s="10">
        <v>1.07229862</v>
      </c>
      <c r="AB48" s="10">
        <v>1.07083255</v>
      </c>
      <c r="AC48" s="10">
        <v>1.0695006499999999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1.13925896</v>
      </c>
      <c r="J49" s="10">
        <v>1.1299832400000001</v>
      </c>
      <c r="K49" s="10">
        <v>1.1228785800000001</v>
      </c>
      <c r="L49" s="10">
        <v>1.1166814</v>
      </c>
      <c r="M49" s="10">
        <v>1.1118357999999999</v>
      </c>
      <c r="N49" s="10">
        <v>1.10761157</v>
      </c>
      <c r="O49" s="10">
        <v>1.10388518</v>
      </c>
      <c r="P49" s="10">
        <v>1.1005742999999999</v>
      </c>
      <c r="Q49" s="10">
        <v>1.0976137800000001</v>
      </c>
      <c r="R49" s="10">
        <v>1.09495399</v>
      </c>
      <c r="S49" s="10">
        <v>1.0911330699999999</v>
      </c>
      <c r="T49" s="10">
        <v>1.0877690799999999</v>
      </c>
      <c r="U49" s="10">
        <v>1.08478765</v>
      </c>
      <c r="V49" s="10">
        <v>1.0821297599999999</v>
      </c>
      <c r="W49" s="10">
        <v>1.0797477799999999</v>
      </c>
      <c r="X49" s="10">
        <v>1.0776029499999999</v>
      </c>
      <c r="Y49" s="10">
        <v>1.0756634</v>
      </c>
      <c r="Z49" s="10">
        <v>1.07390268</v>
      </c>
      <c r="AA49" s="10">
        <v>1.07229862</v>
      </c>
      <c r="AB49" s="10">
        <v>1.07083255</v>
      </c>
      <c r="AC49" s="10">
        <v>1.0695006499999999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30923.662420950001</v>
      </c>
      <c r="D50" s="10">
        <v>32966.116338189997</v>
      </c>
      <c r="E50" s="10">
        <v>35159.37341059</v>
      </c>
      <c r="F50" s="10">
        <v>36010.078913669997</v>
      </c>
      <c r="G50" s="10">
        <v>35443.914065030003</v>
      </c>
      <c r="H50" s="10">
        <v>34919.56764804</v>
      </c>
      <c r="I50" s="10">
        <v>34001.735725890001</v>
      </c>
      <c r="J50" s="10">
        <v>33531.158975450002</v>
      </c>
      <c r="K50" s="10">
        <v>32917.140616090001</v>
      </c>
      <c r="L50" s="10">
        <v>32713.958460770002</v>
      </c>
      <c r="M50" s="10">
        <v>32503.289357090001</v>
      </c>
      <c r="N50" s="10">
        <v>32270.748865869999</v>
      </c>
      <c r="O50" s="10">
        <v>32016.012489559998</v>
      </c>
      <c r="P50" s="10">
        <v>31738.698242120001</v>
      </c>
      <c r="Q50" s="10">
        <v>31441.746892520001</v>
      </c>
      <c r="R50" s="10">
        <v>31226.266907320001</v>
      </c>
      <c r="S50" s="10">
        <v>31015.631254470001</v>
      </c>
      <c r="T50" s="10">
        <v>30809.900390629999</v>
      </c>
      <c r="U50" s="10">
        <v>30609.25375693</v>
      </c>
      <c r="V50" s="10">
        <v>30413.669950629999</v>
      </c>
      <c r="W50" s="10">
        <v>30223.15771154</v>
      </c>
      <c r="X50" s="10">
        <v>30037.695350959999</v>
      </c>
      <c r="Y50" s="10">
        <v>29857.246375499999</v>
      </c>
      <c r="Z50" s="10">
        <v>29681.747379199998</v>
      </c>
      <c r="AA50" s="10">
        <v>29511.117704439999</v>
      </c>
      <c r="AB50" s="10">
        <v>29373.062673420001</v>
      </c>
      <c r="AC50" s="10">
        <v>29306.66441248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135279323.72035801</v>
      </c>
      <c r="D51" s="10">
        <v>141441399.572678</v>
      </c>
      <c r="E51" s="10">
        <v>146167645.983419</v>
      </c>
      <c r="F51" s="10">
        <v>143261794.60578501</v>
      </c>
      <c r="G51" s="10">
        <v>134334771.46076301</v>
      </c>
      <c r="H51" s="10">
        <v>125179092.95633399</v>
      </c>
      <c r="I51" s="10">
        <v>115791051.07741</v>
      </c>
      <c r="J51" s="10">
        <v>106286589.08832</v>
      </c>
      <c r="K51" s="10">
        <v>96663557.024222896</v>
      </c>
      <c r="L51" s="10">
        <v>87055923.816507593</v>
      </c>
      <c r="M51" s="10">
        <v>77532016.008896902</v>
      </c>
      <c r="N51" s="10">
        <v>68308145.354139805</v>
      </c>
      <c r="O51" s="10">
        <v>59543591.470091999</v>
      </c>
      <c r="P51" s="10">
        <v>51288437.570081897</v>
      </c>
      <c r="Q51" s="10">
        <v>43627626.645014502</v>
      </c>
      <c r="R51" s="10">
        <v>38051538.865457401</v>
      </c>
      <c r="S51" s="10">
        <v>33121432.751395199</v>
      </c>
      <c r="T51" s="10">
        <v>28816275.1533686</v>
      </c>
      <c r="U51" s="10">
        <v>25105278.786132298</v>
      </c>
      <c r="V51" s="10">
        <v>21924677.935686301</v>
      </c>
      <c r="W51" s="10">
        <v>19197176.524947401</v>
      </c>
      <c r="X51" s="10">
        <v>16855733.233843599</v>
      </c>
      <c r="Y51" s="10">
        <v>14843111.5089704</v>
      </c>
      <c r="Z51" s="10">
        <v>13123283.744398</v>
      </c>
      <c r="AA51" s="10">
        <v>11647303.032264801</v>
      </c>
      <c r="AB51" s="10">
        <v>10373230.7127294</v>
      </c>
      <c r="AC51" s="10">
        <v>9268653.4774295501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135279323.72035801</v>
      </c>
      <c r="D52" s="10">
        <v>141441399.572678</v>
      </c>
      <c r="E52" s="10">
        <v>146167645.983419</v>
      </c>
      <c r="F52" s="10">
        <v>143261794.60578501</v>
      </c>
      <c r="G52" s="10">
        <v>134334771.46076301</v>
      </c>
      <c r="H52" s="10">
        <v>125179092.95633399</v>
      </c>
      <c r="I52" s="10">
        <v>115791051.07741</v>
      </c>
      <c r="J52" s="10">
        <v>106286589.08832</v>
      </c>
      <c r="K52" s="10">
        <v>96663557.024222896</v>
      </c>
      <c r="L52" s="10">
        <v>87055923.816507593</v>
      </c>
      <c r="M52" s="10">
        <v>77532016.008896902</v>
      </c>
      <c r="N52" s="10">
        <v>68308145.354139805</v>
      </c>
      <c r="O52" s="10">
        <v>59543591.470091999</v>
      </c>
      <c r="P52" s="10">
        <v>51288437.570081897</v>
      </c>
      <c r="Q52" s="10">
        <v>43627626.645014502</v>
      </c>
      <c r="R52" s="10">
        <v>38051538.865457401</v>
      </c>
      <c r="S52" s="10">
        <v>33121432.751395199</v>
      </c>
      <c r="T52" s="10">
        <v>28816275.1533686</v>
      </c>
      <c r="U52" s="10">
        <v>25105278.786132298</v>
      </c>
      <c r="V52" s="10">
        <v>21924677.935686301</v>
      </c>
      <c r="W52" s="10">
        <v>19197176.524947401</v>
      </c>
      <c r="X52" s="10">
        <v>16855733.233843599</v>
      </c>
      <c r="Y52" s="10">
        <v>14843111.5089704</v>
      </c>
      <c r="Z52" s="10">
        <v>13123283.744398</v>
      </c>
      <c r="AA52" s="10">
        <v>11647303.032264801</v>
      </c>
      <c r="AB52" s="10">
        <v>10373230.7127294</v>
      </c>
      <c r="AC52" s="10">
        <v>9268653.4774295501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9165.1162068800004</v>
      </c>
      <c r="D53" s="10">
        <v>9702.7976817100007</v>
      </c>
      <c r="E53" s="10">
        <v>10234.04292308</v>
      </c>
      <c r="F53" s="10">
        <v>10324.46621803</v>
      </c>
      <c r="G53" s="10">
        <v>9999.2804981200006</v>
      </c>
      <c r="H53" s="10">
        <v>9676.4459501199999</v>
      </c>
      <c r="I53" s="10">
        <v>9273.3219415500007</v>
      </c>
      <c r="J53" s="10">
        <v>8952.1738471799999</v>
      </c>
      <c r="K53" s="10">
        <v>8600.93066679</v>
      </c>
      <c r="L53" s="10">
        <v>8327.97336412</v>
      </c>
      <c r="M53" s="10">
        <v>8055.6391514799998</v>
      </c>
      <c r="N53" s="10">
        <v>7786.4781997399996</v>
      </c>
      <c r="O53" s="10">
        <v>7524.3153945200002</v>
      </c>
      <c r="P53" s="10">
        <v>7270.3003271500002</v>
      </c>
      <c r="Q53" s="10">
        <v>7027.0632880900002</v>
      </c>
      <c r="R53" s="10">
        <v>6850.1435583100001</v>
      </c>
      <c r="S53" s="10">
        <v>6689.9044505499996</v>
      </c>
      <c r="T53" s="10">
        <v>6545.8442208300003</v>
      </c>
      <c r="U53" s="10">
        <v>6417.2456882500001</v>
      </c>
      <c r="V53" s="10">
        <v>6302.5489106100003</v>
      </c>
      <c r="W53" s="10">
        <v>6199.8695210400001</v>
      </c>
      <c r="X53" s="10">
        <v>6107.56759831</v>
      </c>
      <c r="Y53" s="10">
        <v>6024.2396500000004</v>
      </c>
      <c r="Z53" s="10">
        <v>5948.9945783499998</v>
      </c>
      <c r="AA53" s="10">
        <v>5880.6227830500002</v>
      </c>
      <c r="AB53" s="10">
        <v>5823.35494199</v>
      </c>
      <c r="AC53" s="10">
        <v>5783.8116257299998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33143.434311489997</v>
      </c>
      <c r="D54" s="10">
        <v>34653.142895309997</v>
      </c>
      <c r="E54" s="10">
        <v>35811.073265940002</v>
      </c>
      <c r="F54" s="10">
        <v>35099.139678419997</v>
      </c>
      <c r="G54" s="10">
        <v>32912.019007889998</v>
      </c>
      <c r="H54" s="10">
        <v>30668.877774299999</v>
      </c>
      <c r="I54" s="10">
        <v>28368.807513970001</v>
      </c>
      <c r="J54" s="10">
        <v>26040.214326640002</v>
      </c>
      <c r="K54" s="10">
        <v>23682.571470930001</v>
      </c>
      <c r="L54" s="10">
        <v>21328.701335040001</v>
      </c>
      <c r="M54" s="10">
        <v>18995.34392218</v>
      </c>
      <c r="N54" s="10">
        <v>16735.495611760001</v>
      </c>
      <c r="O54" s="10">
        <v>14588.17991017</v>
      </c>
      <c r="P54" s="10">
        <v>12565.667204670001</v>
      </c>
      <c r="Q54" s="10">
        <v>10688.768528029999</v>
      </c>
      <c r="R54" s="10">
        <v>9322.6270220400002</v>
      </c>
      <c r="S54" s="10">
        <v>8114.7510240900001</v>
      </c>
      <c r="T54" s="10">
        <v>7059.9874125799997</v>
      </c>
      <c r="U54" s="10">
        <v>6150.7933026000001</v>
      </c>
      <c r="V54" s="10">
        <v>5371.5460942399995</v>
      </c>
      <c r="W54" s="10">
        <v>4703.3082486100002</v>
      </c>
      <c r="X54" s="10">
        <v>4129.6546422900001</v>
      </c>
      <c r="Y54" s="10">
        <v>3636.5623197</v>
      </c>
      <c r="Z54" s="10">
        <v>3215.2045173800002</v>
      </c>
      <c r="AA54" s="10">
        <v>2853.5892429</v>
      </c>
      <c r="AB54" s="10">
        <v>2541.4415246200001</v>
      </c>
      <c r="AC54" s="10">
        <v>2270.82010197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66.286868620000007</v>
      </c>
      <c r="D55" s="10">
        <v>69.306285790000004</v>
      </c>
      <c r="E55" s="10">
        <v>71.622146529999995</v>
      </c>
      <c r="F55" s="10">
        <v>70.198279360000001</v>
      </c>
      <c r="G55" s="10">
        <v>65.824038020000003</v>
      </c>
      <c r="H55" s="10">
        <v>61.337755549999997</v>
      </c>
      <c r="I55" s="10">
        <v>56.737615030000001</v>
      </c>
      <c r="J55" s="10">
        <v>52.080428650000002</v>
      </c>
      <c r="K55" s="10">
        <v>47.365142939999998</v>
      </c>
      <c r="L55" s="10">
        <v>42.657402670000003</v>
      </c>
      <c r="M55" s="10">
        <v>37.99068784</v>
      </c>
      <c r="N55" s="10">
        <v>33.470991220000002</v>
      </c>
      <c r="O55" s="10">
        <v>29.176359819999998</v>
      </c>
      <c r="P55" s="10">
        <v>25.131334410000001</v>
      </c>
      <c r="Q55" s="10">
        <v>21.377537060000002</v>
      </c>
      <c r="R55" s="10">
        <v>18.645254040000001</v>
      </c>
      <c r="S55" s="10">
        <v>16.229502050000001</v>
      </c>
      <c r="T55" s="10">
        <v>14.11997483</v>
      </c>
      <c r="U55" s="10">
        <v>12.301586609999999</v>
      </c>
      <c r="V55" s="10">
        <v>10.74309219</v>
      </c>
      <c r="W55" s="10">
        <v>9.4066165000000002</v>
      </c>
      <c r="X55" s="10">
        <v>8.2593092800000001</v>
      </c>
      <c r="Y55" s="10">
        <v>7.2731246399999998</v>
      </c>
      <c r="Z55" s="10">
        <v>6.4304090299999999</v>
      </c>
      <c r="AA55" s="10">
        <v>5.7071784900000004</v>
      </c>
      <c r="AB55" s="10">
        <v>5.0828830500000004</v>
      </c>
      <c r="AC55" s="10">
        <v>4.5416401999999998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5864.3007080999996</v>
      </c>
      <c r="D56" s="10">
        <v>6251.6275321399999</v>
      </c>
      <c r="E56" s="10">
        <v>6667.55236109</v>
      </c>
      <c r="F56" s="10">
        <v>6828.8784296499998</v>
      </c>
      <c r="G56" s="10">
        <v>6721.5120744799997</v>
      </c>
      <c r="H56" s="10">
        <v>6622.0760819799998</v>
      </c>
      <c r="I56" s="10">
        <v>6448.0202952600002</v>
      </c>
      <c r="J56" s="10">
        <v>6358.7810734200002</v>
      </c>
      <c r="K56" s="10">
        <v>6242.3398754</v>
      </c>
      <c r="L56" s="10">
        <v>6203.8088229900004</v>
      </c>
      <c r="M56" s="10">
        <v>6163.8579608700002</v>
      </c>
      <c r="N56" s="10">
        <v>6119.7594531000004</v>
      </c>
      <c r="O56" s="10">
        <v>6071.4517626500001</v>
      </c>
      <c r="P56" s="10">
        <v>6018.8624504400004</v>
      </c>
      <c r="Q56" s="10">
        <v>5962.5491979500002</v>
      </c>
      <c r="R56" s="10">
        <v>5921.6860100000004</v>
      </c>
      <c r="S56" s="10">
        <v>5881.7414914199999</v>
      </c>
      <c r="T56" s="10">
        <v>5842.7271070899997</v>
      </c>
      <c r="U56" s="10">
        <v>5804.6768858699998</v>
      </c>
      <c r="V56" s="10">
        <v>5767.5867689799998</v>
      </c>
      <c r="W56" s="10">
        <v>5731.4584138299997</v>
      </c>
      <c r="X56" s="10">
        <v>5696.2877074099997</v>
      </c>
      <c r="Y56" s="10">
        <v>5662.0677291900001</v>
      </c>
      <c r="Z56" s="10">
        <v>5628.7864549899996</v>
      </c>
      <c r="AA56" s="10">
        <v>5596.4285890600004</v>
      </c>
      <c r="AB56" s="10">
        <v>5570.2481126000002</v>
      </c>
      <c r="AC56" s="10">
        <v>5557.6564808800003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3300.8154987799999</v>
      </c>
      <c r="D57" s="10">
        <v>3451.1701495699999</v>
      </c>
      <c r="E57" s="10">
        <v>3566.490562</v>
      </c>
      <c r="F57" s="10">
        <v>3495.5877883799999</v>
      </c>
      <c r="G57" s="10">
        <v>3277.76842364</v>
      </c>
      <c r="H57" s="10">
        <v>3054.3698681300002</v>
      </c>
      <c r="I57" s="10">
        <v>2825.30164629</v>
      </c>
      <c r="J57" s="10">
        <v>2593.3927737600002</v>
      </c>
      <c r="K57" s="10">
        <v>2358.59079139</v>
      </c>
      <c r="L57" s="10">
        <v>2124.1645411200002</v>
      </c>
      <c r="M57" s="10">
        <v>1891.78119062</v>
      </c>
      <c r="N57" s="10">
        <v>1666.7187466400001</v>
      </c>
      <c r="O57" s="10">
        <v>1452.8636318700001</v>
      </c>
      <c r="P57" s="10">
        <v>1251.43787671</v>
      </c>
      <c r="Q57" s="10">
        <v>1064.51409014</v>
      </c>
      <c r="R57" s="10">
        <v>928.45754832</v>
      </c>
      <c r="S57" s="10">
        <v>808.16295912999999</v>
      </c>
      <c r="T57" s="10">
        <v>703.11711374000004</v>
      </c>
      <c r="U57" s="10">
        <v>612.56880237999997</v>
      </c>
      <c r="V57" s="10">
        <v>534.96214163000002</v>
      </c>
      <c r="W57" s="10">
        <v>468.41110721000001</v>
      </c>
      <c r="X57" s="10">
        <v>411.27989091000001</v>
      </c>
      <c r="Y57" s="10">
        <v>362.17192082000003</v>
      </c>
      <c r="Z57" s="10">
        <v>320.20812336</v>
      </c>
      <c r="AA57" s="10">
        <v>284.19419398999997</v>
      </c>
      <c r="AB57" s="10">
        <v>253.10682939</v>
      </c>
      <c r="AC57" s="10">
        <v>226.15514485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1.0668705199999999</v>
      </c>
      <c r="H58" s="10">
        <v>1.02528917</v>
      </c>
      <c r="I58" s="10">
        <v>1.0262565699999999</v>
      </c>
      <c r="J58" s="10">
        <v>1.01428732</v>
      </c>
      <c r="K58" s="10">
        <v>1.02725022</v>
      </c>
      <c r="L58" s="10">
        <v>1.0225918000000001</v>
      </c>
      <c r="M58" s="10">
        <v>1.0352369400000001</v>
      </c>
      <c r="N58" s="10">
        <v>1.0349586099999999</v>
      </c>
      <c r="O58" s="10">
        <v>1.0342142000000001</v>
      </c>
      <c r="P58" s="10">
        <v>1.03344404</v>
      </c>
      <c r="Q58" s="10">
        <v>1.0326440299999999</v>
      </c>
      <c r="R58" s="10">
        <v>1.0319206999999999</v>
      </c>
      <c r="S58" s="10">
        <v>1.0345278</v>
      </c>
      <c r="T58" s="10">
        <v>1.03464014</v>
      </c>
      <c r="U58" s="10">
        <v>1.0347571499999999</v>
      </c>
      <c r="V58" s="10">
        <v>1.0348829100000001</v>
      </c>
      <c r="W58" s="10">
        <v>1.03501073</v>
      </c>
      <c r="X58" s="10">
        <v>1.03514163</v>
      </c>
      <c r="Y58" s="10">
        <v>1.03527455</v>
      </c>
      <c r="Z58" s="10">
        <v>1.0354089399999999</v>
      </c>
      <c r="AA58" s="10">
        <v>1.03554382</v>
      </c>
      <c r="AB58" s="10">
        <v>1.0356784999999999</v>
      </c>
      <c r="AC58" s="10">
        <v>1.0367936799999999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1.0668705199999999</v>
      </c>
      <c r="G59" s="10">
        <v>1.02528917</v>
      </c>
      <c r="H59" s="10">
        <v>1.0262565699999999</v>
      </c>
      <c r="I59" s="10">
        <v>1.01428732</v>
      </c>
      <c r="J59" s="10">
        <v>1.02725022</v>
      </c>
      <c r="K59" s="10">
        <v>1.0225918000000001</v>
      </c>
      <c r="L59" s="10">
        <v>1.0352369400000001</v>
      </c>
      <c r="M59" s="10">
        <v>1.0349586099999999</v>
      </c>
      <c r="N59" s="10">
        <v>1.0342142000000001</v>
      </c>
      <c r="O59" s="10">
        <v>1.03344404</v>
      </c>
      <c r="P59" s="10">
        <v>1.0326440299999999</v>
      </c>
      <c r="Q59" s="10">
        <v>1.0319206999999999</v>
      </c>
      <c r="R59" s="10">
        <v>1.0345278</v>
      </c>
      <c r="S59" s="10">
        <v>1.03464014</v>
      </c>
      <c r="T59" s="10">
        <v>1.0347571499999999</v>
      </c>
      <c r="U59" s="10">
        <v>1.0348829100000001</v>
      </c>
      <c r="V59" s="10">
        <v>1.03501073</v>
      </c>
      <c r="W59" s="10">
        <v>1.03514163</v>
      </c>
      <c r="X59" s="10">
        <v>1.03527455</v>
      </c>
      <c r="Y59" s="10">
        <v>1.0354089399999999</v>
      </c>
      <c r="Z59" s="10">
        <v>1.03554382</v>
      </c>
      <c r="AA59" s="10">
        <v>1.0356784999999999</v>
      </c>
      <c r="AB59" s="10">
        <v>1.0367936799999999</v>
      </c>
      <c r="AC59" s="10">
        <v>1.03931196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1.11799597</v>
      </c>
      <c r="I60" s="10">
        <v>1.1224105099999999</v>
      </c>
      <c r="J60" s="10">
        <v>1.1277394700000001</v>
      </c>
      <c r="K60" s="10">
        <v>1.1325906699999999</v>
      </c>
      <c r="L60" s="10">
        <v>1.13800061</v>
      </c>
      <c r="M60" s="10">
        <v>1.1427937500000001</v>
      </c>
      <c r="N60" s="10">
        <v>1.14781351</v>
      </c>
      <c r="O60" s="10">
        <v>1.1531100599999999</v>
      </c>
      <c r="P60" s="10">
        <v>1.15870512</v>
      </c>
      <c r="Q60" s="10">
        <v>1.16462285</v>
      </c>
      <c r="R60" s="10">
        <v>1.1708792299999999</v>
      </c>
      <c r="S60" s="10">
        <v>1.17391939</v>
      </c>
      <c r="T60" s="10">
        <v>1.1770634499999999</v>
      </c>
      <c r="U60" s="10">
        <v>1.18031252</v>
      </c>
      <c r="V60" s="10">
        <v>1.1836672500000001</v>
      </c>
      <c r="W60" s="10">
        <v>1.1871289700000001</v>
      </c>
      <c r="X60" s="10">
        <v>1.1906988700000001</v>
      </c>
      <c r="Y60" s="10">
        <v>1.19437824</v>
      </c>
      <c r="Z60" s="10">
        <v>1.19816842</v>
      </c>
      <c r="AA60" s="10">
        <v>1.2020708600000001</v>
      </c>
      <c r="AB60" s="10">
        <v>1.2060871200000001</v>
      </c>
      <c r="AC60" s="10">
        <v>1.21008501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30975093.492263801</v>
      </c>
      <c r="D62" s="10">
        <v>17878171.707037199</v>
      </c>
      <c r="E62" s="10">
        <v>5508240.6861786898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30975093.492263801</v>
      </c>
      <c r="D63" s="10">
        <v>17878171.707037199</v>
      </c>
      <c r="E63" s="10">
        <v>5508240.6861786898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8608.4252127</v>
      </c>
      <c r="D64" s="10">
        <v>8106.3457476399999</v>
      </c>
      <c r="E64" s="10">
        <v>7626.1202057099999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12699.788331829999</v>
      </c>
      <c r="D65" s="10">
        <v>7330.0503998900003</v>
      </c>
      <c r="E65" s="10">
        <v>2258.3786813299998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25.399576660000001</v>
      </c>
      <c r="D66" s="10">
        <v>14.6601008</v>
      </c>
      <c r="E66" s="10">
        <v>4.5167573599999997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721.10017649999998</v>
      </c>
      <c r="D68" s="10">
        <v>416.20383734000001</v>
      </c>
      <c r="E68" s="10">
        <v>128.23184316999999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0.72583631999999998</v>
      </c>
      <c r="E69" s="10">
        <v>0.59197840000000002</v>
      </c>
      <c r="F69" s="10">
        <v>0.31599862000000001</v>
      </c>
      <c r="G69" s="10">
        <v>0</v>
      </c>
      <c r="H69" s="10">
        <v>0</v>
      </c>
      <c r="I69" s="10">
        <v>5.9999999999999995E-8</v>
      </c>
      <c r="J69" s="10">
        <v>5.9999999999999995E-8</v>
      </c>
      <c r="K69" s="10">
        <v>7.0000000000000005E-8</v>
      </c>
      <c r="L69" s="10">
        <v>7.0000000000000005E-8</v>
      </c>
      <c r="M69" s="10">
        <v>4.9999999999999998E-8</v>
      </c>
      <c r="N69" s="10">
        <v>4.0000000000000001E-8</v>
      </c>
      <c r="O69" s="10">
        <v>4.0000000000000001E-8</v>
      </c>
      <c r="P69" s="10">
        <v>4.0000000000000001E-8</v>
      </c>
      <c r="Q69" s="10">
        <v>4.0000000000000001E-8</v>
      </c>
      <c r="R69" s="10">
        <v>2.9999999999999997E-8</v>
      </c>
      <c r="S69" s="10">
        <v>0</v>
      </c>
      <c r="T69" s="10">
        <v>6.9560000000000005E-5</v>
      </c>
      <c r="U69" s="10">
        <v>6.4729999999999999E-5</v>
      </c>
      <c r="V69" s="10">
        <v>6.9950000000000006E-5</v>
      </c>
      <c r="W69" s="10">
        <v>4.8062000000000002E-4</v>
      </c>
      <c r="X69" s="10">
        <v>4.5900000000000001E-6</v>
      </c>
      <c r="Y69" s="10">
        <v>4.4800000000000003E-6</v>
      </c>
      <c r="Z69" s="10">
        <v>4.3699999999999997E-6</v>
      </c>
      <c r="AA69" s="10">
        <v>4.2200000000000003E-6</v>
      </c>
      <c r="AB69" s="10">
        <v>5.6999999999999996E-6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0.72583631999999998</v>
      </c>
      <c r="D70" s="10">
        <v>0.59197840000000002</v>
      </c>
      <c r="E70" s="10">
        <v>0.31599862000000001</v>
      </c>
      <c r="F70" s="10">
        <v>0</v>
      </c>
      <c r="G70" s="10">
        <v>0</v>
      </c>
      <c r="H70" s="10">
        <v>5.9999999999999995E-8</v>
      </c>
      <c r="I70" s="10">
        <v>5.9999999999999995E-8</v>
      </c>
      <c r="J70" s="10">
        <v>7.0000000000000005E-8</v>
      </c>
      <c r="K70" s="10">
        <v>7.0000000000000005E-8</v>
      </c>
      <c r="L70" s="10">
        <v>4.9999999999999998E-8</v>
      </c>
      <c r="M70" s="10">
        <v>4.0000000000000001E-8</v>
      </c>
      <c r="N70" s="10">
        <v>4.0000000000000001E-8</v>
      </c>
      <c r="O70" s="10">
        <v>4.0000000000000001E-8</v>
      </c>
      <c r="P70" s="10">
        <v>4.0000000000000001E-8</v>
      </c>
      <c r="Q70" s="10">
        <v>2.9999999999999997E-8</v>
      </c>
      <c r="R70" s="10">
        <v>0</v>
      </c>
      <c r="S70" s="10">
        <v>6.9560000000000005E-5</v>
      </c>
      <c r="T70" s="10">
        <v>6.4729999999999999E-5</v>
      </c>
      <c r="U70" s="10">
        <v>6.9950000000000006E-5</v>
      </c>
      <c r="V70" s="10">
        <v>4.8062000000000002E-4</v>
      </c>
      <c r="W70" s="10">
        <v>4.5900000000000001E-6</v>
      </c>
      <c r="X70" s="10">
        <v>4.4800000000000003E-6</v>
      </c>
      <c r="Y70" s="10">
        <v>4.3699999999999997E-6</v>
      </c>
      <c r="Z70" s="10">
        <v>4.2200000000000003E-6</v>
      </c>
      <c r="AA70" s="10">
        <v>5.6999999999999996E-6</v>
      </c>
      <c r="AB70" s="10">
        <v>0</v>
      </c>
      <c r="AC70" s="10">
        <v>3.7230000000000001E-5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1.63597521</v>
      </c>
      <c r="G71" s="10">
        <v>1.68324549</v>
      </c>
      <c r="H71" s="10">
        <v>1.7198547399999999</v>
      </c>
      <c r="I71" s="10">
        <v>1.75903805</v>
      </c>
      <c r="J71" s="10">
        <v>1.79647007</v>
      </c>
      <c r="K71" s="10">
        <v>1.8407202899999999</v>
      </c>
      <c r="L71" s="10">
        <v>1.8860559299999999</v>
      </c>
      <c r="M71" s="10">
        <v>1.9386377800000001</v>
      </c>
      <c r="N71" s="10">
        <v>1.9943936</v>
      </c>
      <c r="O71" s="10">
        <v>2.05334577</v>
      </c>
      <c r="P71" s="10">
        <v>2.1156727399999999</v>
      </c>
      <c r="Q71" s="10">
        <v>2.1815623300000002</v>
      </c>
      <c r="R71" s="10">
        <v>2.2512549599999998</v>
      </c>
      <c r="S71" s="10">
        <v>2.2994422000000001</v>
      </c>
      <c r="T71" s="10">
        <v>2.3500207199999998</v>
      </c>
      <c r="U71" s="10">
        <v>2.4031069500000002</v>
      </c>
      <c r="V71" s="10">
        <v>2.4588249000000002</v>
      </c>
      <c r="W71" s="10">
        <v>2.5173018699999998</v>
      </c>
      <c r="X71" s="10">
        <v>2.5786717600000002</v>
      </c>
      <c r="Y71" s="10">
        <v>2.6430745199999999</v>
      </c>
      <c r="Z71" s="10">
        <v>2.71065668</v>
      </c>
      <c r="AA71" s="10">
        <v>2.7815713999999998</v>
      </c>
      <c r="AB71" s="10">
        <v>2.8559789100000001</v>
      </c>
      <c r="AC71" s="10">
        <v>2.9345124600000001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134.66283683</v>
      </c>
      <c r="D72" s="10">
        <v>932.13492039000005</v>
      </c>
      <c r="E72" s="10">
        <v>1474.52785113</v>
      </c>
      <c r="F72" s="10">
        <v>1327.0750660199999</v>
      </c>
      <c r="G72" s="10">
        <v>1194.3681980900001</v>
      </c>
      <c r="H72" s="10">
        <v>1074.9328480500001</v>
      </c>
      <c r="I72" s="10">
        <v>967.44565994000004</v>
      </c>
      <c r="J72" s="10">
        <v>870.70168439999998</v>
      </c>
      <c r="K72" s="10">
        <v>783.63192289999995</v>
      </c>
      <c r="L72" s="10">
        <v>705.26990266999996</v>
      </c>
      <c r="M72" s="10">
        <v>634.74334816999999</v>
      </c>
      <c r="N72" s="10">
        <v>571.26918799999999</v>
      </c>
      <c r="O72" s="10">
        <v>514.14229081999997</v>
      </c>
      <c r="P72" s="10">
        <v>462.72806173999999</v>
      </c>
      <c r="Q72" s="10">
        <v>416.45526734999999</v>
      </c>
      <c r="R72" s="10">
        <v>374.80974829000002</v>
      </c>
      <c r="S72" s="10">
        <v>337.32980257000003</v>
      </c>
      <c r="T72" s="10">
        <v>303.64900069999999</v>
      </c>
      <c r="U72" s="10">
        <v>273.28410242000001</v>
      </c>
      <c r="V72" s="10">
        <v>245.95569218</v>
      </c>
      <c r="W72" s="10">
        <v>221.36026067</v>
      </c>
      <c r="X72" s="10">
        <v>199.22720346</v>
      </c>
      <c r="Y72" s="10">
        <v>179.30535853000001</v>
      </c>
      <c r="Z72" s="10">
        <v>161.37482270999999</v>
      </c>
      <c r="AA72" s="10">
        <v>145.23738399999999</v>
      </c>
      <c r="AB72" s="10">
        <v>130.72806215</v>
      </c>
      <c r="AC72" s="10">
        <v>117.65575929000001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33.665707019999999</v>
      </c>
      <c r="D73" s="10">
        <v>202.73459321999999</v>
      </c>
      <c r="E73" s="10">
        <v>158.90160283</v>
      </c>
      <c r="F73" s="10">
        <v>0</v>
      </c>
      <c r="G73" s="10">
        <v>1.6326000000000001E-4</v>
      </c>
      <c r="H73" s="10">
        <v>3.6737E-4</v>
      </c>
      <c r="I73" s="10">
        <v>242.99387148</v>
      </c>
      <c r="J73" s="10">
        <v>282.67586703000001</v>
      </c>
      <c r="K73" s="10">
        <v>573.90680324000004</v>
      </c>
      <c r="L73" s="10">
        <v>294.26137340999998</v>
      </c>
      <c r="M73" s="10">
        <v>206.00186540999999</v>
      </c>
      <c r="N73" s="10">
        <v>151.16976667</v>
      </c>
      <c r="O73" s="10">
        <v>128.53557146</v>
      </c>
      <c r="P73" s="10">
        <v>115.68201302999999</v>
      </c>
      <c r="Q73" s="10">
        <v>104.11381649</v>
      </c>
      <c r="R73" s="10">
        <v>93.702436140000003</v>
      </c>
      <c r="S73" s="10">
        <v>84.332450600000001</v>
      </c>
      <c r="T73" s="10">
        <v>75.912125399999994</v>
      </c>
      <c r="U73" s="10">
        <v>68.320890570000003</v>
      </c>
      <c r="V73" s="10">
        <v>61.488922330000001</v>
      </c>
      <c r="W73" s="10">
        <v>55.340064990000002</v>
      </c>
      <c r="X73" s="10">
        <v>49.806792510000001</v>
      </c>
      <c r="Y73" s="10">
        <v>44.826333040000002</v>
      </c>
      <c r="Z73" s="10">
        <v>40.34370483</v>
      </c>
      <c r="AA73" s="10">
        <v>36.309330729999999</v>
      </c>
      <c r="AB73" s="10">
        <v>32.682006729999998</v>
      </c>
      <c r="AC73" s="10">
        <v>29.413919119999999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33.665707019999999</v>
      </c>
      <c r="D74" s="10">
        <v>202.73459321999999</v>
      </c>
      <c r="E74" s="10">
        <v>158.90160283</v>
      </c>
      <c r="F74" s="10">
        <v>0</v>
      </c>
      <c r="G74" s="10">
        <v>1.6326000000000001E-4</v>
      </c>
      <c r="H74" s="10">
        <v>3.6737E-4</v>
      </c>
      <c r="I74" s="10">
        <v>242.99387148</v>
      </c>
      <c r="J74" s="10">
        <v>282.67586703000001</v>
      </c>
      <c r="K74" s="10">
        <v>573.90680324000004</v>
      </c>
      <c r="L74" s="10">
        <v>294.26137340999998</v>
      </c>
      <c r="M74" s="10">
        <v>206.00186540999999</v>
      </c>
      <c r="N74" s="10">
        <v>151.16976667</v>
      </c>
      <c r="O74" s="10">
        <v>128.53557146</v>
      </c>
      <c r="P74" s="10">
        <v>115.68201302999999</v>
      </c>
      <c r="Q74" s="10">
        <v>104.11381649</v>
      </c>
      <c r="R74" s="10">
        <v>93.702436140000003</v>
      </c>
      <c r="S74" s="10">
        <v>84.332450600000001</v>
      </c>
      <c r="T74" s="10">
        <v>75.912125399999994</v>
      </c>
      <c r="U74" s="10">
        <v>68.320890570000003</v>
      </c>
      <c r="V74" s="10">
        <v>61.488922330000001</v>
      </c>
      <c r="W74" s="10">
        <v>55.340064990000002</v>
      </c>
      <c r="X74" s="10">
        <v>49.806792510000001</v>
      </c>
      <c r="Y74" s="10">
        <v>44.826333040000002</v>
      </c>
      <c r="Z74" s="10">
        <v>40.34370483</v>
      </c>
      <c r="AA74" s="10">
        <v>36.309330729999999</v>
      </c>
      <c r="AB74" s="10">
        <v>32.682006729999998</v>
      </c>
      <c r="AC74" s="10">
        <v>29.413919119999999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35.762396940000002</v>
      </c>
      <c r="D75" s="10">
        <v>247.54656614000001</v>
      </c>
      <c r="E75" s="10">
        <v>391.58733510000002</v>
      </c>
      <c r="F75" s="10">
        <v>352.42663233000002</v>
      </c>
      <c r="G75" s="10">
        <v>317.18413870000001</v>
      </c>
      <c r="H75" s="10">
        <v>285.46611516000002</v>
      </c>
      <c r="I75" s="10">
        <v>256.92446874000001</v>
      </c>
      <c r="J75" s="10">
        <v>231.23305970000001</v>
      </c>
      <c r="K75" s="10">
        <v>208.11426129</v>
      </c>
      <c r="L75" s="10">
        <v>187.30008597</v>
      </c>
      <c r="M75" s="10">
        <v>168.56938296999999</v>
      </c>
      <c r="N75" s="10">
        <v>151.71201968</v>
      </c>
      <c r="O75" s="10">
        <v>136.54071994</v>
      </c>
      <c r="P75" s="10">
        <v>122.88664794</v>
      </c>
      <c r="Q75" s="10">
        <v>110.59798628</v>
      </c>
      <c r="R75" s="10">
        <v>99.538189689999996</v>
      </c>
      <c r="S75" s="10">
        <v>89.584644019999999</v>
      </c>
      <c r="T75" s="10">
        <v>80.640036629999997</v>
      </c>
      <c r="U75" s="10">
        <v>72.576033440000003</v>
      </c>
      <c r="V75" s="10">
        <v>65.3184301</v>
      </c>
      <c r="W75" s="10">
        <v>58.786623659999997</v>
      </c>
      <c r="X75" s="10">
        <v>52.908749729999997</v>
      </c>
      <c r="Y75" s="10">
        <v>47.618107240000001</v>
      </c>
      <c r="Z75" s="10">
        <v>42.856296530000002</v>
      </c>
      <c r="AA75" s="10">
        <v>38.570678440000002</v>
      </c>
      <c r="AB75" s="10">
        <v>34.717439200000001</v>
      </c>
      <c r="AC75" s="10">
        <v>31.245828960000001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1.87265E-3</v>
      </c>
      <c r="D76" s="10">
        <v>1.127711E-2</v>
      </c>
      <c r="E76" s="10">
        <v>8.8389000000000002E-3</v>
      </c>
      <c r="F76" s="10">
        <v>0</v>
      </c>
      <c r="G76" s="10">
        <v>1E-8</v>
      </c>
      <c r="H76" s="10">
        <v>2E-8</v>
      </c>
      <c r="I76" s="10">
        <v>1.3516530000000001E-2</v>
      </c>
      <c r="J76" s="10">
        <v>1.5723850000000001E-2</v>
      </c>
      <c r="K76" s="10">
        <v>3.1923569999999998E-2</v>
      </c>
      <c r="L76" s="10">
        <v>1.6368290000000001E-2</v>
      </c>
      <c r="M76" s="10">
        <v>1.145885E-2</v>
      </c>
      <c r="N76" s="10">
        <v>8.4088199999999991E-3</v>
      </c>
      <c r="O76" s="10">
        <v>7.1497899999999996E-3</v>
      </c>
      <c r="P76" s="10">
        <v>6.43481E-3</v>
      </c>
      <c r="Q76" s="10">
        <v>5.7913299999999999E-3</v>
      </c>
      <c r="R76" s="10">
        <v>5.2122000000000002E-3</v>
      </c>
      <c r="S76" s="10">
        <v>4.6909899999999999E-3</v>
      </c>
      <c r="T76" s="10">
        <v>4.2226099999999999E-3</v>
      </c>
      <c r="U76" s="10">
        <v>3.8003500000000001E-3</v>
      </c>
      <c r="V76" s="10">
        <v>3.4203200000000001E-3</v>
      </c>
      <c r="W76" s="10">
        <v>3.07829E-3</v>
      </c>
      <c r="X76" s="10">
        <v>2.7705E-3</v>
      </c>
      <c r="Y76" s="10">
        <v>2.4934599999999999E-3</v>
      </c>
      <c r="Z76" s="10">
        <v>2.2441200000000001E-3</v>
      </c>
      <c r="AA76" s="10">
        <v>2.0197100000000001E-3</v>
      </c>
      <c r="AB76" s="10">
        <v>1.8179400000000001E-3</v>
      </c>
      <c r="AC76" s="10">
        <v>1.6361500000000001E-3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3.7500000000000001E-6</v>
      </c>
      <c r="D77" s="10">
        <v>2.2549999999999999E-5</v>
      </c>
      <c r="E77" s="10">
        <v>1.768E-5</v>
      </c>
      <c r="F77" s="10">
        <v>0</v>
      </c>
      <c r="G77" s="10">
        <v>0</v>
      </c>
      <c r="H77" s="10">
        <v>0</v>
      </c>
      <c r="I77" s="10">
        <v>2.703E-5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1.042E-5</v>
      </c>
      <c r="S77" s="10">
        <v>9.38E-6</v>
      </c>
      <c r="T77" s="10">
        <v>8.4500000000000004E-6</v>
      </c>
      <c r="U77" s="10">
        <v>7.6000000000000001E-6</v>
      </c>
      <c r="V77" s="10">
        <v>6.8399999999999997E-6</v>
      </c>
      <c r="W77" s="10">
        <v>6.1600000000000003E-6</v>
      </c>
      <c r="X77" s="10">
        <v>5.5400000000000003E-6</v>
      </c>
      <c r="Y77" s="10">
        <v>4.9899999999999997E-6</v>
      </c>
      <c r="Z77" s="10">
        <v>4.4900000000000002E-6</v>
      </c>
      <c r="AA77" s="10">
        <v>4.0400000000000003E-6</v>
      </c>
      <c r="AB77" s="10">
        <v>3.6399999999999999E-6</v>
      </c>
      <c r="AC77" s="10">
        <v>3.27E-6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35.761933370000001</v>
      </c>
      <c r="D78" s="10">
        <v>247.54377448</v>
      </c>
      <c r="E78" s="10">
        <v>391.58514702999997</v>
      </c>
      <c r="F78" s="10">
        <v>352.42663233000002</v>
      </c>
      <c r="G78" s="10">
        <v>317.18413870000001</v>
      </c>
      <c r="H78" s="10">
        <v>285.46611515000001</v>
      </c>
      <c r="I78" s="10">
        <v>256.92112272000003</v>
      </c>
      <c r="J78" s="10">
        <v>231.22916724999999</v>
      </c>
      <c r="K78" s="10">
        <v>208.10635859000001</v>
      </c>
      <c r="L78" s="10">
        <v>187.29603399000001</v>
      </c>
      <c r="M78" s="10">
        <v>168.56654631999999</v>
      </c>
      <c r="N78" s="10">
        <v>151.70993806999999</v>
      </c>
      <c r="O78" s="10">
        <v>136.53895</v>
      </c>
      <c r="P78" s="10">
        <v>122.88505499999999</v>
      </c>
      <c r="Q78" s="10">
        <v>110.59655263000001</v>
      </c>
      <c r="R78" s="10">
        <v>99.536899410000004</v>
      </c>
      <c r="S78" s="10">
        <v>89.583482759999995</v>
      </c>
      <c r="T78" s="10">
        <v>80.638991320000002</v>
      </c>
      <c r="U78" s="10">
        <v>72.575092659999996</v>
      </c>
      <c r="V78" s="10">
        <v>65.317583389999996</v>
      </c>
      <c r="W78" s="10">
        <v>58.785861629999999</v>
      </c>
      <c r="X78" s="10">
        <v>52.908063890000001</v>
      </c>
      <c r="Y78" s="10">
        <v>47.617489980000002</v>
      </c>
      <c r="Z78" s="10">
        <v>42.855741000000002</v>
      </c>
      <c r="AA78" s="10">
        <v>38.570178460000001</v>
      </c>
      <c r="AB78" s="10">
        <v>34.716989169999998</v>
      </c>
      <c r="AC78" s="10">
        <v>31.245423930000001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4.6358E-4</v>
      </c>
      <c r="D79" s="10">
        <v>2.7916600000000001E-3</v>
      </c>
      <c r="E79" s="10">
        <v>2.1880799999999998E-3</v>
      </c>
      <c r="F79" s="10">
        <v>0</v>
      </c>
      <c r="G79" s="10">
        <v>0</v>
      </c>
      <c r="H79" s="10">
        <v>1E-8</v>
      </c>
      <c r="I79" s="10">
        <v>3.3460299999999998E-3</v>
      </c>
      <c r="J79" s="10">
        <v>3.89245E-3</v>
      </c>
      <c r="K79" s="10">
        <v>7.9027000000000003E-3</v>
      </c>
      <c r="L79" s="10">
        <v>4.0519800000000002E-3</v>
      </c>
      <c r="M79" s="10">
        <v>2.83665E-3</v>
      </c>
      <c r="N79" s="10">
        <v>2.0816099999999998E-3</v>
      </c>
      <c r="O79" s="10">
        <v>1.7699300000000001E-3</v>
      </c>
      <c r="P79" s="10">
        <v>1.5929399999999999E-3</v>
      </c>
      <c r="Q79" s="10">
        <v>1.4336500000000001E-3</v>
      </c>
      <c r="R79" s="10">
        <v>1.29028E-3</v>
      </c>
      <c r="S79" s="10">
        <v>1.1612599999999999E-3</v>
      </c>
      <c r="T79" s="10">
        <v>1.04531E-3</v>
      </c>
      <c r="U79" s="10">
        <v>9.4078E-4</v>
      </c>
      <c r="V79" s="10">
        <v>8.4670000000000004E-4</v>
      </c>
      <c r="W79" s="10">
        <v>7.6203000000000002E-4</v>
      </c>
      <c r="X79" s="10">
        <v>6.8583999999999995E-4</v>
      </c>
      <c r="Y79" s="10">
        <v>6.1726000000000001E-4</v>
      </c>
      <c r="Z79" s="10">
        <v>5.5553000000000004E-4</v>
      </c>
      <c r="AA79" s="10">
        <v>4.9998000000000002E-4</v>
      </c>
      <c r="AB79" s="10">
        <v>4.5003000000000003E-4</v>
      </c>
      <c r="AC79" s="10">
        <v>4.0503000000000002E-4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1.1496886900000001</v>
      </c>
      <c r="E80" s="10">
        <v>1.8394177300000001</v>
      </c>
      <c r="F80" s="10">
        <v>1.6065453000000001</v>
      </c>
      <c r="G80" s="10">
        <v>1</v>
      </c>
      <c r="H80" s="10">
        <v>1.00000054</v>
      </c>
      <c r="I80" s="10">
        <v>1.00000121</v>
      </c>
      <c r="J80" s="10">
        <v>1.0000048800000001</v>
      </c>
      <c r="K80" s="10">
        <v>1.0000004600000001</v>
      </c>
      <c r="L80" s="10">
        <v>1.0000003099999999</v>
      </c>
      <c r="M80" s="10">
        <v>1.00000087</v>
      </c>
      <c r="N80" s="10">
        <v>1.0000003099999999</v>
      </c>
      <c r="O80" s="10">
        <v>1.0000001199999999</v>
      </c>
      <c r="P80" s="10">
        <v>1.0000000099999999</v>
      </c>
      <c r="Q80" s="10">
        <v>1</v>
      </c>
      <c r="R80" s="10">
        <v>1.0000000099999999</v>
      </c>
      <c r="S80" s="10">
        <v>1</v>
      </c>
      <c r="T80" s="10">
        <v>1.00000062</v>
      </c>
      <c r="U80" s="10">
        <v>1.00003091</v>
      </c>
      <c r="V80" s="10">
        <v>1</v>
      </c>
      <c r="W80" s="10">
        <v>1</v>
      </c>
      <c r="X80" s="10">
        <v>1.00000008</v>
      </c>
      <c r="Y80" s="10">
        <v>1.0000016599999999</v>
      </c>
      <c r="Z80" s="10">
        <v>1.00000048</v>
      </c>
      <c r="AA80" s="10">
        <v>1</v>
      </c>
      <c r="AB80" s="10">
        <v>1.0000000200000001</v>
      </c>
      <c r="AC80" s="10">
        <v>1.0000075799999999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1.1496886900000001</v>
      </c>
      <c r="D81" s="10">
        <v>1.8394177300000001</v>
      </c>
      <c r="E81" s="10">
        <v>1.6065453000000001</v>
      </c>
      <c r="F81" s="10">
        <v>1</v>
      </c>
      <c r="G81" s="10">
        <v>1.00000054</v>
      </c>
      <c r="H81" s="10">
        <v>1.00000121</v>
      </c>
      <c r="I81" s="10">
        <v>1.0000048800000001</v>
      </c>
      <c r="J81" s="10">
        <v>1.0000004600000001</v>
      </c>
      <c r="K81" s="10">
        <v>1.0000003099999999</v>
      </c>
      <c r="L81" s="10">
        <v>1.00000087</v>
      </c>
      <c r="M81" s="10">
        <v>1.0000003099999999</v>
      </c>
      <c r="N81" s="10">
        <v>1.0000001199999999</v>
      </c>
      <c r="O81" s="10">
        <v>1.0000000099999999</v>
      </c>
      <c r="P81" s="10">
        <v>1</v>
      </c>
      <c r="Q81" s="10">
        <v>1.0000000099999999</v>
      </c>
      <c r="R81" s="10">
        <v>1</v>
      </c>
      <c r="S81" s="10">
        <v>1.00000062</v>
      </c>
      <c r="T81" s="10">
        <v>1.00003091</v>
      </c>
      <c r="U81" s="10">
        <v>1</v>
      </c>
      <c r="V81" s="10">
        <v>1</v>
      </c>
      <c r="W81" s="10">
        <v>1.00000008</v>
      </c>
      <c r="X81" s="10">
        <v>1.0000016599999999</v>
      </c>
      <c r="Y81" s="10">
        <v>1.00000048</v>
      </c>
      <c r="Z81" s="10">
        <v>1</v>
      </c>
      <c r="AA81" s="10">
        <v>1.0000000200000001</v>
      </c>
      <c r="AB81" s="10">
        <v>1.0000075799999999</v>
      </c>
      <c r="AC81" s="10">
        <v>1.00000026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1DD49-2C5F-4FF0-B2F6-A5AE87E6F0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9" width="11.765625" bestFit="1" customWidth="1"/>
    <col min="20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34800.711644570001</v>
      </c>
      <c r="D5" s="10">
        <v>38185.682784390003</v>
      </c>
      <c r="E5" s="10">
        <v>39922.672795229999</v>
      </c>
      <c r="F5" s="10">
        <v>41759.752722819998</v>
      </c>
      <c r="G5" s="10">
        <v>43652.976591669998</v>
      </c>
      <c r="H5" s="10">
        <v>44729.222724829997</v>
      </c>
      <c r="I5" s="10">
        <v>45837.032891449999</v>
      </c>
      <c r="J5" s="10">
        <v>47231.841196959998</v>
      </c>
      <c r="K5" s="10">
        <v>47766.240755669998</v>
      </c>
      <c r="L5" s="10">
        <v>48003.447503869997</v>
      </c>
      <c r="M5" s="10">
        <v>48287.71948308</v>
      </c>
      <c r="N5" s="10">
        <v>48604.915179689997</v>
      </c>
      <c r="O5" s="10">
        <v>48954.551678980002</v>
      </c>
      <c r="P5" s="10">
        <v>49336.85498461</v>
      </c>
      <c r="Q5" s="10">
        <v>49878.833190689998</v>
      </c>
      <c r="R5" s="10">
        <v>50681.792128909998</v>
      </c>
      <c r="S5" s="10">
        <v>51520.724479149998</v>
      </c>
      <c r="T5" s="10">
        <v>52395.84094989</v>
      </c>
      <c r="U5" s="10">
        <v>53307.352216669999</v>
      </c>
      <c r="V5" s="10">
        <v>54255.595100250001</v>
      </c>
      <c r="W5" s="10">
        <v>55240.784587089998</v>
      </c>
      <c r="X5" s="10">
        <v>56263.31021286</v>
      </c>
      <c r="Y5" s="10">
        <v>57323.389380779998</v>
      </c>
      <c r="Z5" s="10">
        <v>58419.728251389999</v>
      </c>
      <c r="AA5" s="10">
        <v>59339.264113489997</v>
      </c>
      <c r="AB5" s="10">
        <v>60047.093714670002</v>
      </c>
      <c r="AC5" s="10">
        <v>60574.239708920002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125092989.95109899</v>
      </c>
      <c r="D6" s="10">
        <v>127700047.989371</v>
      </c>
      <c r="E6" s="10">
        <v>130368574.65194</v>
      </c>
      <c r="F6" s="10">
        <v>133213574.27994999</v>
      </c>
      <c r="G6" s="10">
        <v>136524524.392268</v>
      </c>
      <c r="H6" s="10">
        <v>140407670.15532199</v>
      </c>
      <c r="I6" s="10">
        <v>145198067.78946099</v>
      </c>
      <c r="J6" s="10">
        <v>151023321.37632301</v>
      </c>
      <c r="K6" s="10">
        <v>156399188.861081</v>
      </c>
      <c r="L6" s="10">
        <v>161820620.400776</v>
      </c>
      <c r="M6" s="10">
        <v>167644609.09507701</v>
      </c>
      <c r="N6" s="10">
        <v>173840164.476096</v>
      </c>
      <c r="O6" s="10">
        <v>180372773.10082901</v>
      </c>
      <c r="P6" s="10">
        <v>187203366.91783401</v>
      </c>
      <c r="Q6" s="10">
        <v>194311389.65465501</v>
      </c>
      <c r="R6" s="10">
        <v>201685880.052755</v>
      </c>
      <c r="S6" s="10">
        <v>209351341.729433</v>
      </c>
      <c r="T6" s="10">
        <v>217296202.54148999</v>
      </c>
      <c r="U6" s="10">
        <v>225521666.265122</v>
      </c>
      <c r="V6" s="10">
        <v>234021499.60758799</v>
      </c>
      <c r="W6" s="10">
        <v>242786960.397497</v>
      </c>
      <c r="X6" s="10">
        <v>251816418.035335</v>
      </c>
      <c r="Y6" s="10">
        <v>261113075.133398</v>
      </c>
      <c r="Z6" s="10">
        <v>270656274.73268402</v>
      </c>
      <c r="AA6" s="10">
        <v>278193481.93617302</v>
      </c>
      <c r="AB6" s="10">
        <v>284062421.44679701</v>
      </c>
      <c r="AC6" s="10">
        <v>286904621.27681202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6183.6950703100001</v>
      </c>
      <c r="D8" s="10">
        <v>9209.0128598699994</v>
      </c>
      <c r="E8" s="10">
        <v>9541.9018552699999</v>
      </c>
      <c r="F8" s="10">
        <v>9896.3239199500003</v>
      </c>
      <c r="G8" s="10">
        <v>10263.96697327</v>
      </c>
      <c r="H8" s="10">
        <v>10465.92023539</v>
      </c>
      <c r="I8" s="10">
        <v>10674.975656389999</v>
      </c>
      <c r="J8" s="10">
        <v>10939.53324511</v>
      </c>
      <c r="K8" s="10">
        <v>10925.558707939999</v>
      </c>
      <c r="L8" s="10">
        <v>10826.42869085</v>
      </c>
      <c r="M8" s="10">
        <v>10735.54730645</v>
      </c>
      <c r="N8" s="10">
        <v>10653.7602866</v>
      </c>
      <c r="O8" s="10">
        <v>10580.866930190001</v>
      </c>
      <c r="P8" s="10">
        <v>10516.636996499999</v>
      </c>
      <c r="Q8" s="10">
        <v>10485.05038859</v>
      </c>
      <c r="R8" s="10">
        <v>10505.00246236</v>
      </c>
      <c r="S8" s="10">
        <v>10533.350758709999</v>
      </c>
      <c r="T8" s="10">
        <v>10569.999346430001</v>
      </c>
      <c r="U8" s="10">
        <v>10614.86227286</v>
      </c>
      <c r="V8" s="10">
        <v>10667.8543723</v>
      </c>
      <c r="W8" s="10">
        <v>10728.91344455</v>
      </c>
      <c r="X8" s="10">
        <v>10797.955895159999</v>
      </c>
      <c r="Y8" s="10">
        <v>10874.923589370001</v>
      </c>
      <c r="Z8" s="10">
        <v>10959.585389440001</v>
      </c>
      <c r="AA8" s="10">
        <v>11032.090652770001</v>
      </c>
      <c r="AB8" s="10">
        <v>11095.165213849999</v>
      </c>
      <c r="AC8" s="10">
        <v>11125.81499348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2129.2718821600001</v>
      </c>
      <c r="D9" s="10">
        <v>2045.2765858299999</v>
      </c>
      <c r="E9" s="10">
        <v>1936.1016599100001</v>
      </c>
      <c r="F9" s="10">
        <v>1824.6445088600001</v>
      </c>
      <c r="G9" s="10">
        <v>1717.5459532299999</v>
      </c>
      <c r="H9" s="10">
        <v>1638.5415282700001</v>
      </c>
      <c r="I9" s="10">
        <v>1578.5007783799999</v>
      </c>
      <c r="J9" s="10">
        <v>1540.42638498</v>
      </c>
      <c r="K9" s="10">
        <v>1550.1618512099999</v>
      </c>
      <c r="L9" s="10">
        <v>1578.0336185900001</v>
      </c>
      <c r="M9" s="10">
        <v>1614.6237257499999</v>
      </c>
      <c r="N9" s="10">
        <v>1659.0796282900001</v>
      </c>
      <c r="O9" s="10">
        <v>1710.5067838099999</v>
      </c>
      <c r="P9" s="10">
        <v>1767.8926815699999</v>
      </c>
      <c r="Q9" s="10">
        <v>1830.6854395299999</v>
      </c>
      <c r="R9" s="10">
        <v>1898.1755694200001</v>
      </c>
      <c r="S9" s="10">
        <v>1970.2296029399999</v>
      </c>
      <c r="T9" s="10">
        <v>2046.5012694899999</v>
      </c>
      <c r="U9" s="10">
        <v>2126.9556833400002</v>
      </c>
      <c r="V9" s="10">
        <v>2211.3746505399999</v>
      </c>
      <c r="W9" s="10">
        <v>2299.4759708299998</v>
      </c>
      <c r="X9" s="10">
        <v>2391.1531815899998</v>
      </c>
      <c r="Y9" s="10">
        <v>2486.4263720099998</v>
      </c>
      <c r="Z9" s="10">
        <v>2584.9870992900001</v>
      </c>
      <c r="AA9" s="10">
        <v>2667.6559216199998</v>
      </c>
      <c r="AB9" s="10">
        <v>2733.8094331799998</v>
      </c>
      <c r="AC9" s="10">
        <v>2772.7602932700001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1.6999999999999999E-7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19476.437473229998</v>
      </c>
      <c r="D11" s="10">
        <v>16058.61504029</v>
      </c>
      <c r="E11" s="10">
        <v>14198.12941691</v>
      </c>
      <c r="F11" s="10">
        <v>12282.993099200001</v>
      </c>
      <c r="G11" s="10">
        <v>10377.990689390001</v>
      </c>
      <c r="H11" s="10">
        <v>8718.2867280699993</v>
      </c>
      <c r="I11" s="10">
        <v>7231.4446345099996</v>
      </c>
      <c r="J11" s="10">
        <v>5947.0592333300001</v>
      </c>
      <c r="K11" s="10">
        <v>5113.61390476</v>
      </c>
      <c r="L11" s="10">
        <v>4454.7875085799997</v>
      </c>
      <c r="M11" s="10">
        <v>3883.81183031</v>
      </c>
      <c r="N11" s="10">
        <v>3391.1421201100002</v>
      </c>
      <c r="O11" s="10">
        <v>2967.1285693300001</v>
      </c>
      <c r="P11" s="10">
        <v>2600.8992622300002</v>
      </c>
      <c r="Q11" s="10">
        <v>2286.2585769799998</v>
      </c>
      <c r="R11" s="10">
        <v>2012.77245973</v>
      </c>
      <c r="S11" s="10">
        <v>1773.69992114</v>
      </c>
      <c r="T11" s="10">
        <v>1564.87575511</v>
      </c>
      <c r="U11" s="10">
        <v>1385.26079054</v>
      </c>
      <c r="V11" s="10">
        <v>1231.9748075099999</v>
      </c>
      <c r="W11" s="10">
        <v>1101.4938640800001</v>
      </c>
      <c r="X11" s="10">
        <v>992.05151646000002</v>
      </c>
      <c r="Y11" s="10">
        <v>903.25237096000001</v>
      </c>
      <c r="Z11" s="10">
        <v>833.17460029999995</v>
      </c>
      <c r="AA11" s="10">
        <v>816.10793208999996</v>
      </c>
      <c r="AB11" s="10">
        <v>831.11455475000002</v>
      </c>
      <c r="AC11" s="10">
        <v>903.6741389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8312.9669524599994</v>
      </c>
      <c r="D12" s="10">
        <v>11254.2894457</v>
      </c>
      <c r="E12" s="10">
        <v>11478.00351518</v>
      </c>
      <c r="F12" s="10">
        <v>11720.96842881</v>
      </c>
      <c r="G12" s="10">
        <v>11981.51292651</v>
      </c>
      <c r="H12" s="10">
        <v>12104.461763650001</v>
      </c>
      <c r="I12" s="10">
        <v>12253.476434759999</v>
      </c>
      <c r="J12" s="10">
        <v>12479.959630089999</v>
      </c>
      <c r="K12" s="10">
        <v>12475.720559150001</v>
      </c>
      <c r="L12" s="10">
        <v>12404.46230943</v>
      </c>
      <c r="M12" s="10">
        <v>12350.1710322</v>
      </c>
      <c r="N12" s="10">
        <v>12312.839914890001</v>
      </c>
      <c r="O12" s="10">
        <v>12291.373713999999</v>
      </c>
      <c r="P12" s="10">
        <v>12284.529678069999</v>
      </c>
      <c r="Q12" s="10">
        <v>12315.735828119999</v>
      </c>
      <c r="R12" s="10">
        <v>12403.17803178</v>
      </c>
      <c r="S12" s="10">
        <v>12503.58036165</v>
      </c>
      <c r="T12" s="10">
        <v>12616.50061592</v>
      </c>
      <c r="U12" s="10">
        <v>12741.8179562</v>
      </c>
      <c r="V12" s="10">
        <v>12879.22902284</v>
      </c>
      <c r="W12" s="10">
        <v>13028.389415379999</v>
      </c>
      <c r="X12" s="10">
        <v>13189.109076750001</v>
      </c>
      <c r="Y12" s="10">
        <v>13361.34996139</v>
      </c>
      <c r="Z12" s="10">
        <v>13544.57248873</v>
      </c>
      <c r="AA12" s="10">
        <v>13699.746574389999</v>
      </c>
      <c r="AB12" s="10">
        <v>13828.97464703</v>
      </c>
      <c r="AC12" s="10">
        <v>13898.575286929999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27789.404425690002</v>
      </c>
      <c r="D13" s="10">
        <v>27312.904485989999</v>
      </c>
      <c r="E13" s="10">
        <v>25676.13293209</v>
      </c>
      <c r="F13" s="10">
        <v>24003.961528010001</v>
      </c>
      <c r="G13" s="10">
        <v>22359.50361589</v>
      </c>
      <c r="H13" s="10">
        <v>20822.748491729999</v>
      </c>
      <c r="I13" s="10">
        <v>19484.921069280001</v>
      </c>
      <c r="J13" s="10">
        <v>18427.018863419999</v>
      </c>
      <c r="K13" s="10">
        <v>17589.33446391</v>
      </c>
      <c r="L13" s="10">
        <v>16859.249818010001</v>
      </c>
      <c r="M13" s="10">
        <v>16233.98286251</v>
      </c>
      <c r="N13" s="10">
        <v>15703.982035000001</v>
      </c>
      <c r="O13" s="10">
        <v>15258.502283330001</v>
      </c>
      <c r="P13" s="10">
        <v>14885.428940309999</v>
      </c>
      <c r="Q13" s="10">
        <v>14601.9944051</v>
      </c>
      <c r="R13" s="10">
        <v>14415.950491510001</v>
      </c>
      <c r="S13" s="10">
        <v>14277.28028279</v>
      </c>
      <c r="T13" s="10">
        <v>14181.376371030001</v>
      </c>
      <c r="U13" s="10">
        <v>14127.07874674</v>
      </c>
      <c r="V13" s="10">
        <v>14111.203830349999</v>
      </c>
      <c r="W13" s="10">
        <v>14129.883279449999</v>
      </c>
      <c r="X13" s="10">
        <v>14181.16059322</v>
      </c>
      <c r="Y13" s="10">
        <v>14264.602332349999</v>
      </c>
      <c r="Z13" s="10">
        <v>14377.74708904</v>
      </c>
      <c r="AA13" s="10">
        <v>14515.85450648</v>
      </c>
      <c r="AB13" s="10">
        <v>14660.08920178</v>
      </c>
      <c r="AC13" s="10">
        <v>14802.249425829999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6408.2448185599997</v>
      </c>
      <c r="D17" s="10">
        <v>6914.7960854000003</v>
      </c>
      <c r="E17" s="10">
        <v>7472.2528838799999</v>
      </c>
      <c r="F17" s="10">
        <v>8051.6664398399998</v>
      </c>
      <c r="G17" s="10">
        <v>8654.4442742200008</v>
      </c>
      <c r="H17" s="10">
        <v>8365.9630173400001</v>
      </c>
      <c r="I17" s="10">
        <v>8087.0976545599997</v>
      </c>
      <c r="J17" s="10">
        <v>7817.5277762300002</v>
      </c>
      <c r="K17" s="10">
        <v>7598.7855412999997</v>
      </c>
      <c r="L17" s="10">
        <v>7345.49271021</v>
      </c>
      <c r="M17" s="10">
        <v>7100.64303234</v>
      </c>
      <c r="N17" s="10">
        <v>6863.9550269199999</v>
      </c>
      <c r="O17" s="10">
        <v>6635.1565628600001</v>
      </c>
      <c r="P17" s="10">
        <v>6413.9998918399997</v>
      </c>
      <c r="Q17" s="10">
        <v>6200.19990564</v>
      </c>
      <c r="R17" s="10">
        <v>5993.5265754499997</v>
      </c>
      <c r="S17" s="10">
        <v>5793.7423562699996</v>
      </c>
      <c r="T17" s="10">
        <v>5600.6176110599999</v>
      </c>
      <c r="U17" s="10">
        <v>5413.93035736</v>
      </c>
      <c r="V17" s="10">
        <v>5233.4660209900003</v>
      </c>
      <c r="W17" s="10">
        <v>5059.0172476600001</v>
      </c>
      <c r="X17" s="10">
        <v>4890.3833394000003</v>
      </c>
      <c r="Y17" s="10">
        <v>4727.3705614199998</v>
      </c>
      <c r="Z17" s="10">
        <v>4569.7915427099997</v>
      </c>
      <c r="AA17" s="10">
        <v>4417.4651579499996</v>
      </c>
      <c r="AB17" s="10">
        <v>4270.21631935</v>
      </c>
      <c r="AC17" s="10">
        <v>4127.8757753700002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6125774.8708098195</v>
      </c>
      <c r="D18" s="10">
        <v>6609986.6670627696</v>
      </c>
      <c r="E18" s="10">
        <v>7139533.1453629704</v>
      </c>
      <c r="F18" s="10">
        <v>7648768.3143427595</v>
      </c>
      <c r="G18" s="10">
        <v>8051096.3775464902</v>
      </c>
      <c r="H18" s="10">
        <v>7491148.3650044799</v>
      </c>
      <c r="I18" s="10">
        <v>6777071.1008492103</v>
      </c>
      <c r="J18" s="10">
        <v>5931482.5811078297</v>
      </c>
      <c r="K18" s="10">
        <v>5190032.2416212996</v>
      </c>
      <c r="L18" s="10">
        <v>4384284.0031038402</v>
      </c>
      <c r="M18" s="10">
        <v>3500554.5814302498</v>
      </c>
      <c r="N18" s="10">
        <v>2544863.8087716401</v>
      </c>
      <c r="O18" s="10">
        <v>1524237.63796656</v>
      </c>
      <c r="P18" s="10">
        <v>446972.56779132999</v>
      </c>
      <c r="Q18" s="10">
        <v>-682905.36088139995</v>
      </c>
      <c r="R18" s="10">
        <v>-1863447.1335907099</v>
      </c>
      <c r="S18" s="10">
        <v>-3101324.3887184002</v>
      </c>
      <c r="T18" s="10">
        <v>-4394507.8193513397</v>
      </c>
      <c r="U18" s="10">
        <v>-5744018.48679242</v>
      </c>
      <c r="V18" s="10">
        <v>-7149038.3407252999</v>
      </c>
      <c r="W18" s="10">
        <v>-8608039.7881416008</v>
      </c>
      <c r="X18" s="10">
        <v>-10121320.279767999</v>
      </c>
      <c r="Y18" s="10">
        <v>-11690246.412820401</v>
      </c>
      <c r="Z18" s="10">
        <v>-13310227.228519101</v>
      </c>
      <c r="AA18" s="10">
        <v>-14099104.312127899</v>
      </c>
      <c r="AB18" s="10">
        <v>-14745539.574983699</v>
      </c>
      <c r="AC18" s="10">
        <v>-14616661.9354591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6125774.8708098195</v>
      </c>
      <c r="D19" s="10">
        <v>6609997.7912890399</v>
      </c>
      <c r="E19" s="10">
        <v>7142882.3711397303</v>
      </c>
      <c r="F19" s="10">
        <v>7696755.8733877297</v>
      </c>
      <c r="G19" s="10">
        <v>8272963.7766551599</v>
      </c>
      <c r="H19" s="10">
        <v>7997198.5267065</v>
      </c>
      <c r="I19" s="10">
        <v>7730625.3104751799</v>
      </c>
      <c r="J19" s="10">
        <v>7472937.8417062499</v>
      </c>
      <c r="K19" s="10">
        <v>7263837.5773000102</v>
      </c>
      <c r="L19" s="10">
        <v>7021709.6774504501</v>
      </c>
      <c r="M19" s="10">
        <v>6787652.7638519704</v>
      </c>
      <c r="N19" s="10">
        <v>6561397.76316291</v>
      </c>
      <c r="O19" s="10">
        <v>6342684.5396009199</v>
      </c>
      <c r="P19" s="10">
        <v>6131276.2653871505</v>
      </c>
      <c r="Q19" s="10">
        <v>5926900.3996189795</v>
      </c>
      <c r="R19" s="10">
        <v>5729336.9914605804</v>
      </c>
      <c r="S19" s="10">
        <v>5538344.7148384098</v>
      </c>
      <c r="T19" s="10">
        <v>5353733.1274240902</v>
      </c>
      <c r="U19" s="10">
        <v>5175274.5949101299</v>
      </c>
      <c r="V19" s="10">
        <v>5002765.4502317002</v>
      </c>
      <c r="W19" s="10">
        <v>4836006.6917776102</v>
      </c>
      <c r="X19" s="10">
        <v>4674806.1433890602</v>
      </c>
      <c r="Y19" s="10">
        <v>4518978.9465973098</v>
      </c>
      <c r="Z19" s="10">
        <v>4368346.3140517399</v>
      </c>
      <c r="AA19" s="10">
        <v>4087801.4537010901</v>
      </c>
      <c r="AB19" s="10">
        <v>3951541.4036118402</v>
      </c>
      <c r="AC19" s="10">
        <v>3819543.0784439999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1308.29350114</v>
      </c>
      <c r="D20" s="10">
        <v>1411.7099200099999</v>
      </c>
      <c r="E20" s="10">
        <v>1525.51910292</v>
      </c>
      <c r="F20" s="10">
        <v>1643.81093027</v>
      </c>
      <c r="G20" s="10">
        <v>1766.8727585399999</v>
      </c>
      <c r="H20" s="10">
        <v>1707.97704462</v>
      </c>
      <c r="I20" s="10">
        <v>1651.0444909800001</v>
      </c>
      <c r="J20" s="10">
        <v>1596.0096834999999</v>
      </c>
      <c r="K20" s="10">
        <v>1551.35173854</v>
      </c>
      <c r="L20" s="10">
        <v>1499.6400180600001</v>
      </c>
      <c r="M20" s="10">
        <v>1449.6520336200001</v>
      </c>
      <c r="N20" s="10">
        <v>1401.33031869</v>
      </c>
      <c r="O20" s="10">
        <v>1354.61931559</v>
      </c>
      <c r="P20" s="10">
        <v>1309.4684445400001</v>
      </c>
      <c r="Q20" s="10">
        <v>1265.8194984700001</v>
      </c>
      <c r="R20" s="10">
        <v>1223.62551519</v>
      </c>
      <c r="S20" s="10">
        <v>1182.83799802</v>
      </c>
      <c r="T20" s="10">
        <v>1143.4100647499999</v>
      </c>
      <c r="U20" s="10">
        <v>1105.29639593</v>
      </c>
      <c r="V20" s="10">
        <v>1068.4531845399999</v>
      </c>
      <c r="W20" s="10">
        <v>1032.83809759</v>
      </c>
      <c r="X20" s="10">
        <v>998.41016100000002</v>
      </c>
      <c r="Y20" s="10">
        <v>965.1298223</v>
      </c>
      <c r="Z20" s="10">
        <v>932.95882821999999</v>
      </c>
      <c r="AA20" s="10">
        <v>901.86020062</v>
      </c>
      <c r="AB20" s="10">
        <v>871.79819393000002</v>
      </c>
      <c r="AC20" s="10">
        <v>842.73825412999997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15.314437180000001</v>
      </c>
      <c r="D21" s="10">
        <v>16.52499448</v>
      </c>
      <c r="E21" s="10">
        <v>17.857205929999999</v>
      </c>
      <c r="F21" s="10">
        <v>19.24188968</v>
      </c>
      <c r="G21" s="10">
        <v>20.682409440000001</v>
      </c>
      <c r="H21" s="10">
        <v>19.99299632</v>
      </c>
      <c r="I21" s="10">
        <v>19.326563279999998</v>
      </c>
      <c r="J21" s="10">
        <v>18.6823446</v>
      </c>
      <c r="K21" s="10">
        <v>18.159593940000001</v>
      </c>
      <c r="L21" s="10">
        <v>17.554274190000001</v>
      </c>
      <c r="M21" s="10">
        <v>16.969131910000002</v>
      </c>
      <c r="N21" s="10">
        <v>16.40349441</v>
      </c>
      <c r="O21" s="10">
        <v>15.856711349999999</v>
      </c>
      <c r="P21" s="10">
        <v>15.328190660000001</v>
      </c>
      <c r="Q21" s="10">
        <v>14.817251000000001</v>
      </c>
      <c r="R21" s="10">
        <v>14.323342480000001</v>
      </c>
      <c r="S21" s="10">
        <v>13.845861790000001</v>
      </c>
      <c r="T21" s="10">
        <v>13.384332819999999</v>
      </c>
      <c r="U21" s="10">
        <v>12.93818649</v>
      </c>
      <c r="V21" s="10">
        <v>12.50691363</v>
      </c>
      <c r="W21" s="10">
        <v>12.09001673</v>
      </c>
      <c r="X21" s="10">
        <v>11.68701536</v>
      </c>
      <c r="Y21" s="10">
        <v>11.29744737</v>
      </c>
      <c r="Z21" s="10">
        <v>10.920865790000001</v>
      </c>
      <c r="AA21" s="10">
        <v>10.21950363</v>
      </c>
      <c r="AB21" s="10">
        <v>9.8788535100000008</v>
      </c>
      <c r="AC21" s="10">
        <v>9.5488576999999992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3.0628869999999999E-2</v>
      </c>
      <c r="D22" s="10">
        <v>3.3049990000000001E-2</v>
      </c>
      <c r="E22" s="10">
        <v>3.5714410000000002E-2</v>
      </c>
      <c r="F22" s="10">
        <v>3.8483780000000002E-2</v>
      </c>
      <c r="G22" s="10">
        <v>4.1364819999999997E-2</v>
      </c>
      <c r="H22" s="10">
        <v>3.9985989999999999E-2</v>
      </c>
      <c r="I22" s="10">
        <v>3.8653130000000001E-2</v>
      </c>
      <c r="J22" s="10">
        <v>3.7364689999999999E-2</v>
      </c>
      <c r="K22" s="10">
        <v>3.6319190000000001E-2</v>
      </c>
      <c r="L22" s="10">
        <v>3.5108550000000002E-2</v>
      </c>
      <c r="M22" s="10">
        <v>3.3938259999999998E-2</v>
      </c>
      <c r="N22" s="10">
        <v>3.2806990000000001E-2</v>
      </c>
      <c r="O22" s="10">
        <v>3.1713419999999999E-2</v>
      </c>
      <c r="P22" s="10">
        <v>3.065638E-2</v>
      </c>
      <c r="Q22" s="10">
        <v>2.9634500000000001E-2</v>
      </c>
      <c r="R22" s="10">
        <v>2.8646680000000001E-2</v>
      </c>
      <c r="S22" s="10">
        <v>2.769172E-2</v>
      </c>
      <c r="T22" s="10">
        <v>2.6768670000000001E-2</v>
      </c>
      <c r="U22" s="10">
        <v>2.5876369999999999E-2</v>
      </c>
      <c r="V22" s="10">
        <v>2.5013830000000001E-2</v>
      </c>
      <c r="W22" s="10">
        <v>2.4180030000000002E-2</v>
      </c>
      <c r="X22" s="10">
        <v>2.3374030000000001E-2</v>
      </c>
      <c r="Y22" s="10">
        <v>2.2594889999999999E-2</v>
      </c>
      <c r="Z22" s="10">
        <v>2.184173E-2</v>
      </c>
      <c r="AA22" s="10">
        <v>2.0439010000000001E-2</v>
      </c>
      <c r="AB22" s="10">
        <v>1.9757710000000001E-2</v>
      </c>
      <c r="AC22" s="10">
        <v>1.9097719999999999E-2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1308.29350114</v>
      </c>
      <c r="D23" s="10">
        <v>1411.7099200099999</v>
      </c>
      <c r="E23" s="10">
        <v>1525.51910292</v>
      </c>
      <c r="F23" s="10">
        <v>1643.81093027</v>
      </c>
      <c r="G23" s="10">
        <v>1766.8727585399999</v>
      </c>
      <c r="H23" s="10">
        <v>1707.97704462</v>
      </c>
      <c r="I23" s="10">
        <v>1651.0444909800001</v>
      </c>
      <c r="J23" s="10">
        <v>1596.0096834999999</v>
      </c>
      <c r="K23" s="10">
        <v>1551.35173854</v>
      </c>
      <c r="L23" s="10">
        <v>1499.6400180600001</v>
      </c>
      <c r="M23" s="10">
        <v>1449.6520336200001</v>
      </c>
      <c r="N23" s="10">
        <v>1401.33031869</v>
      </c>
      <c r="O23" s="10">
        <v>1354.61931559</v>
      </c>
      <c r="P23" s="10">
        <v>1309.4684445400001</v>
      </c>
      <c r="Q23" s="10">
        <v>1265.8194984700001</v>
      </c>
      <c r="R23" s="10">
        <v>1223.62551519</v>
      </c>
      <c r="S23" s="10">
        <v>1182.83799802</v>
      </c>
      <c r="T23" s="10">
        <v>1143.4100647499999</v>
      </c>
      <c r="U23" s="10">
        <v>1105.29639593</v>
      </c>
      <c r="V23" s="10">
        <v>1068.4531845399999</v>
      </c>
      <c r="W23" s="10">
        <v>1032.83809759</v>
      </c>
      <c r="X23" s="10">
        <v>998.41016100000002</v>
      </c>
      <c r="Y23" s="10">
        <v>965.1298223</v>
      </c>
      <c r="Z23" s="10">
        <v>932.95882821999999</v>
      </c>
      <c r="AA23" s="10">
        <v>901.86020062</v>
      </c>
      <c r="AB23" s="10">
        <v>871.79819393000002</v>
      </c>
      <c r="AC23" s="10">
        <v>842.73825412999997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1.11468864</v>
      </c>
      <c r="G25" s="10">
        <v>1.111918</v>
      </c>
      <c r="H25" s="10">
        <v>1.10939264</v>
      </c>
      <c r="I25" s="10">
        <v>1.00000003</v>
      </c>
      <c r="J25" s="10">
        <v>1.0000000099999999</v>
      </c>
      <c r="K25" s="10">
        <v>1.0000000099999999</v>
      </c>
      <c r="L25" s="10">
        <v>1.0055369000000001</v>
      </c>
      <c r="M25" s="10">
        <v>1</v>
      </c>
      <c r="N25" s="10">
        <v>1.0000000099999999</v>
      </c>
      <c r="O25" s="10">
        <v>1.0000000099999999</v>
      </c>
      <c r="P25" s="10">
        <v>1.0000000099999999</v>
      </c>
      <c r="Q25" s="10">
        <v>1.00000237</v>
      </c>
      <c r="R25" s="10">
        <v>1</v>
      </c>
      <c r="S25" s="10">
        <v>0.99999998999999995</v>
      </c>
      <c r="T25" s="10">
        <v>0.99999740000000004</v>
      </c>
      <c r="U25" s="10">
        <v>0.99999998000000001</v>
      </c>
      <c r="V25" s="10">
        <v>0.99999985000000002</v>
      </c>
      <c r="W25" s="10">
        <v>1</v>
      </c>
      <c r="X25" s="10">
        <v>1.0000000200000001</v>
      </c>
      <c r="Y25" s="10">
        <v>0.99999992999999998</v>
      </c>
      <c r="Z25" s="10">
        <v>0.99999992999999998</v>
      </c>
      <c r="AA25" s="10">
        <v>1</v>
      </c>
      <c r="AB25" s="10">
        <v>0.96804599000000002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1.11452905</v>
      </c>
      <c r="D26" s="10">
        <v>1.1162553099999999</v>
      </c>
      <c r="E26" s="10">
        <v>1.11788065</v>
      </c>
      <c r="F26" s="10">
        <v>1.1146986400000001</v>
      </c>
      <c r="G26" s="10">
        <v>1.111928</v>
      </c>
      <c r="H26" s="10">
        <v>1.00000003</v>
      </c>
      <c r="I26" s="10">
        <v>1.0000000099999999</v>
      </c>
      <c r="J26" s="10">
        <v>1.0000000099999999</v>
      </c>
      <c r="K26" s="10">
        <v>1.0055369000000001</v>
      </c>
      <c r="L26" s="10">
        <v>1</v>
      </c>
      <c r="M26" s="10">
        <v>1.0000000099999999</v>
      </c>
      <c r="N26" s="10">
        <v>1.0000000099999999</v>
      </c>
      <c r="O26" s="10">
        <v>1.0000000099999999</v>
      </c>
      <c r="P26" s="10">
        <v>1.00000237</v>
      </c>
      <c r="Q26" s="10">
        <v>1</v>
      </c>
      <c r="R26" s="10">
        <v>0.99999998999999995</v>
      </c>
      <c r="S26" s="10">
        <v>0.99999740000000004</v>
      </c>
      <c r="T26" s="10">
        <v>0.99999998000000001</v>
      </c>
      <c r="U26" s="10">
        <v>0.99999985000000002</v>
      </c>
      <c r="V26" s="10">
        <v>1</v>
      </c>
      <c r="W26" s="10">
        <v>1.0000000200000001</v>
      </c>
      <c r="X26" s="10">
        <v>0.99999992999999998</v>
      </c>
      <c r="Y26" s="10">
        <v>0.99999992999999998</v>
      </c>
      <c r="Z26" s="10">
        <v>1</v>
      </c>
      <c r="AA26" s="10">
        <v>0.96804599000000002</v>
      </c>
      <c r="AB26" s="10">
        <v>1</v>
      </c>
      <c r="AC26" s="10">
        <v>0.99992663000000004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1.1162553099999999</v>
      </c>
      <c r="E27" s="10">
        <v>1.11788065</v>
      </c>
      <c r="F27" s="10">
        <v>1.1146986400000001</v>
      </c>
      <c r="G27" s="10">
        <v>1.111928</v>
      </c>
      <c r="H27" s="10">
        <v>1.1094026400000001</v>
      </c>
      <c r="I27" s="10">
        <v>1.1147656800000001</v>
      </c>
      <c r="J27" s="10">
        <v>1.12046146</v>
      </c>
      <c r="K27" s="10">
        <v>1.12708808</v>
      </c>
      <c r="L27" s="10">
        <v>1.13141728</v>
      </c>
      <c r="M27" s="10">
        <v>1.13583163</v>
      </c>
      <c r="N27" s="10">
        <v>1.14053542</v>
      </c>
      <c r="O27" s="10">
        <v>1.1455109000000001</v>
      </c>
      <c r="P27" s="10">
        <v>1.1507728500000001</v>
      </c>
      <c r="Q27" s="10">
        <v>1.1563384000000001</v>
      </c>
      <c r="R27" s="10">
        <v>1.1625890800000001</v>
      </c>
      <c r="S27" s="10">
        <v>1.1698805299999999</v>
      </c>
      <c r="T27" s="10">
        <v>1.1776153300000001</v>
      </c>
      <c r="U27" s="10">
        <v>1.18581987</v>
      </c>
      <c r="V27" s="10">
        <v>1.19452198</v>
      </c>
      <c r="W27" s="10">
        <v>1.2037514600000001</v>
      </c>
      <c r="X27" s="10">
        <v>1.21353939</v>
      </c>
      <c r="Y27" s="10">
        <v>1.2239191700000001</v>
      </c>
      <c r="Z27" s="10">
        <v>1.23492548</v>
      </c>
      <c r="AA27" s="10">
        <v>1.2465889999999999</v>
      </c>
      <c r="AB27" s="10">
        <v>1.2580919500000001</v>
      </c>
      <c r="AC27" s="10">
        <v>1.26924003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3535.51093502</v>
      </c>
      <c r="D28" s="10">
        <v>4305.8386702899998</v>
      </c>
      <c r="E28" s="10">
        <v>5142.2950022599998</v>
      </c>
      <c r="F28" s="10">
        <v>6003.4757311800004</v>
      </c>
      <c r="G28" s="10">
        <v>6891.2938093299999</v>
      </c>
      <c r="H28" s="10">
        <v>7806.5566924100003</v>
      </c>
      <c r="I28" s="10">
        <v>8728.8814915200001</v>
      </c>
      <c r="J28" s="10">
        <v>9658.8859739899999</v>
      </c>
      <c r="K28" s="10">
        <v>9555.1387354899998</v>
      </c>
      <c r="L28" s="10">
        <v>9172.9331860700004</v>
      </c>
      <c r="M28" s="10">
        <v>8806.0158586300004</v>
      </c>
      <c r="N28" s="10">
        <v>8453.7792135899999</v>
      </c>
      <c r="O28" s="10">
        <v>8115.6356194199998</v>
      </c>
      <c r="P28" s="10">
        <v>7791.0102455899996</v>
      </c>
      <c r="Q28" s="10">
        <v>7479.3698357599997</v>
      </c>
      <c r="R28" s="10">
        <v>7180.1950423300004</v>
      </c>
      <c r="S28" s="10">
        <v>6892.9872464800001</v>
      </c>
      <c r="T28" s="10">
        <v>6617.2679429999998</v>
      </c>
      <c r="U28" s="10">
        <v>6352.5772252799998</v>
      </c>
      <c r="V28" s="10">
        <v>6098.47428442</v>
      </c>
      <c r="W28" s="10">
        <v>5854.5590447300001</v>
      </c>
      <c r="X28" s="10">
        <v>5620.3766829400001</v>
      </c>
      <c r="Y28" s="10">
        <v>5395.5616156300002</v>
      </c>
      <c r="Z28" s="10">
        <v>5179.7391509999998</v>
      </c>
      <c r="AA28" s="10">
        <v>4972.5495868199996</v>
      </c>
      <c r="AB28" s="10">
        <v>4773.6476033500003</v>
      </c>
      <c r="AC28" s="10">
        <v>4582.7016992099998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8885945.7465893291</v>
      </c>
      <c r="D29" s="10">
        <v>10822024.0664635</v>
      </c>
      <c r="E29" s="10">
        <v>12918282.4526671</v>
      </c>
      <c r="F29" s="10">
        <v>14994708.457085401</v>
      </c>
      <c r="G29" s="10">
        <v>16855674.7175777</v>
      </c>
      <c r="H29" s="10">
        <v>18378984.507724099</v>
      </c>
      <c r="I29" s="10">
        <v>19232577.338009302</v>
      </c>
      <c r="J29" s="10">
        <v>19268610.640864201</v>
      </c>
      <c r="K29" s="10">
        <v>17159016.855333298</v>
      </c>
      <c r="L29" s="10">
        <v>14395127.393371601</v>
      </c>
      <c r="M29" s="10">
        <v>11414269.016036199</v>
      </c>
      <c r="N29" s="10">
        <v>8240821.0705624903</v>
      </c>
      <c r="O29" s="10">
        <v>4901776.5889065601</v>
      </c>
      <c r="P29" s="10">
        <v>1427496.86845525</v>
      </c>
      <c r="Q29" s="10">
        <v>-2165938.8521844698</v>
      </c>
      <c r="R29" s="10">
        <v>-5869447.33423148</v>
      </c>
      <c r="S29" s="10">
        <v>-9701143.8836147394</v>
      </c>
      <c r="T29" s="10">
        <v>-13651504.0731826</v>
      </c>
      <c r="U29" s="10">
        <v>-17720690.650581699</v>
      </c>
      <c r="V29" s="10">
        <v>-21903168.344050001</v>
      </c>
      <c r="W29" s="10">
        <v>-26191466.916177198</v>
      </c>
      <c r="X29" s="10">
        <v>-30583504.195877999</v>
      </c>
      <c r="Y29" s="10">
        <v>-35080700.763324</v>
      </c>
      <c r="Z29" s="10">
        <v>-39666561.385845602</v>
      </c>
      <c r="AA29" s="10">
        <v>-43105144.817004502</v>
      </c>
      <c r="AB29" s="10">
        <v>-44770582.3858383</v>
      </c>
      <c r="AC29" s="10">
        <v>-44076450.050378002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8885945.7465893291</v>
      </c>
      <c r="D30" s="10">
        <v>10822042.2793057</v>
      </c>
      <c r="E30" s="10">
        <v>12924342.547032</v>
      </c>
      <c r="F30" s="10">
        <v>15088783.663428999</v>
      </c>
      <c r="G30" s="10">
        <v>17320173.530464899</v>
      </c>
      <c r="H30" s="10">
        <v>19620541.559978198</v>
      </c>
      <c r="I30" s="10">
        <v>21938658.594898801</v>
      </c>
      <c r="J30" s="10">
        <v>24276077.295387398</v>
      </c>
      <c r="K30" s="10">
        <v>24015325.073271301</v>
      </c>
      <c r="L30" s="10">
        <v>23054712.070342999</v>
      </c>
      <c r="M30" s="10">
        <v>22132520.099827401</v>
      </c>
      <c r="N30" s="10">
        <v>21247229.322308499</v>
      </c>
      <c r="O30" s="10">
        <v>20397359.186400998</v>
      </c>
      <c r="P30" s="10">
        <v>19581464.9469948</v>
      </c>
      <c r="Q30" s="10">
        <v>18798071.568794999</v>
      </c>
      <c r="R30" s="10">
        <v>18046147.446449701</v>
      </c>
      <c r="S30" s="10">
        <v>17324301.563277401</v>
      </c>
      <c r="T30" s="10">
        <v>16631329.969177401</v>
      </c>
      <c r="U30" s="10">
        <v>15966076.7699634</v>
      </c>
      <c r="V30" s="10">
        <v>15327434.071518</v>
      </c>
      <c r="W30" s="10">
        <v>14714396.354044899</v>
      </c>
      <c r="X30" s="10">
        <v>14125820.4808564</v>
      </c>
      <c r="Y30" s="10">
        <v>13560787.5645364</v>
      </c>
      <c r="Z30" s="10">
        <v>13018356.0540343</v>
      </c>
      <c r="AA30" s="10">
        <v>12497621.8165417</v>
      </c>
      <c r="AB30" s="10">
        <v>11997716.940897301</v>
      </c>
      <c r="AC30" s="10">
        <v>11517807.585321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1069.3723745100001</v>
      </c>
      <c r="D31" s="10">
        <v>1302.3704374599999</v>
      </c>
      <c r="E31" s="10">
        <v>1555.37016234</v>
      </c>
      <c r="F31" s="10">
        <v>1815.84818034</v>
      </c>
      <c r="G31" s="10">
        <v>2084.3830947599999</v>
      </c>
      <c r="H31" s="10">
        <v>2361.21913361</v>
      </c>
      <c r="I31" s="10">
        <v>2640.1911630099999</v>
      </c>
      <c r="J31" s="10">
        <v>2921.4860366500002</v>
      </c>
      <c r="K31" s="10">
        <v>2890.1060090300002</v>
      </c>
      <c r="L31" s="10">
        <v>2774.5017686699998</v>
      </c>
      <c r="M31" s="10">
        <v>2663.52169792</v>
      </c>
      <c r="N31" s="10">
        <v>2556.9820366399999</v>
      </c>
      <c r="O31" s="10">
        <v>2454.7050461600002</v>
      </c>
      <c r="P31" s="10">
        <v>2356.5168597299999</v>
      </c>
      <c r="Q31" s="10">
        <v>2262.2561853399998</v>
      </c>
      <c r="R31" s="10">
        <v>2171.7659379199999</v>
      </c>
      <c r="S31" s="10">
        <v>2084.8953021699999</v>
      </c>
      <c r="T31" s="10">
        <v>2001.4995464599999</v>
      </c>
      <c r="U31" s="10">
        <v>1921.4395646</v>
      </c>
      <c r="V31" s="10">
        <v>1844.5820268299999</v>
      </c>
      <c r="W31" s="10">
        <v>1770.80592379</v>
      </c>
      <c r="X31" s="10">
        <v>1699.97368684</v>
      </c>
      <c r="Y31" s="10">
        <v>1631.9747393600001</v>
      </c>
      <c r="Z31" s="10">
        <v>1566.69574979</v>
      </c>
      <c r="AA31" s="10">
        <v>1504.0279203600001</v>
      </c>
      <c r="AB31" s="10">
        <v>1443.8668035400001</v>
      </c>
      <c r="AC31" s="10">
        <v>1386.1121314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17.771891490000002</v>
      </c>
      <c r="D32" s="10">
        <v>21.64408456</v>
      </c>
      <c r="E32" s="10">
        <v>25.84868509</v>
      </c>
      <c r="F32" s="10">
        <v>30.177567329999999</v>
      </c>
      <c r="G32" s="10">
        <v>34.640347060000003</v>
      </c>
      <c r="H32" s="10">
        <v>39.241083119999999</v>
      </c>
      <c r="I32" s="10">
        <v>43.877317189999999</v>
      </c>
      <c r="J32" s="10">
        <v>48.552154590000001</v>
      </c>
      <c r="K32" s="10">
        <v>48.03065015</v>
      </c>
      <c r="L32" s="10">
        <v>46.109424140000002</v>
      </c>
      <c r="M32" s="10">
        <v>44.265040200000001</v>
      </c>
      <c r="N32" s="10">
        <v>42.494458639999998</v>
      </c>
      <c r="O32" s="10">
        <v>40.794718369999998</v>
      </c>
      <c r="P32" s="10">
        <v>39.162929890000001</v>
      </c>
      <c r="Q32" s="10">
        <v>37.596143140000002</v>
      </c>
      <c r="R32" s="10">
        <v>36.092294889999998</v>
      </c>
      <c r="S32" s="10">
        <v>34.648603129999998</v>
      </c>
      <c r="T32" s="10">
        <v>33.262659939999999</v>
      </c>
      <c r="U32" s="10">
        <v>31.932153540000002</v>
      </c>
      <c r="V32" s="10">
        <v>30.654868140000001</v>
      </c>
      <c r="W32" s="10">
        <v>29.42879271</v>
      </c>
      <c r="X32" s="10">
        <v>28.25164096</v>
      </c>
      <c r="Y32" s="10">
        <v>27.12157513</v>
      </c>
      <c r="Z32" s="10">
        <v>26.03671211</v>
      </c>
      <c r="AA32" s="10">
        <v>24.995243630000001</v>
      </c>
      <c r="AB32" s="10">
        <v>23.99543388</v>
      </c>
      <c r="AC32" s="10">
        <v>23.03561517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3.5543779999999997E-2</v>
      </c>
      <c r="D33" s="10">
        <v>4.3288170000000001E-2</v>
      </c>
      <c r="E33" s="10">
        <v>5.1697369999999999E-2</v>
      </c>
      <c r="F33" s="10">
        <v>6.035513E-2</v>
      </c>
      <c r="G33" s="10">
        <v>6.9280690000000006E-2</v>
      </c>
      <c r="H33" s="10">
        <v>7.8482170000000004E-2</v>
      </c>
      <c r="I33" s="10">
        <v>8.775463E-2</v>
      </c>
      <c r="J33" s="10">
        <v>9.7104309999999999E-2</v>
      </c>
      <c r="K33" s="10">
        <v>9.6061300000000002E-2</v>
      </c>
      <c r="L33" s="10">
        <v>9.2218850000000005E-2</v>
      </c>
      <c r="M33" s="10">
        <v>8.8530079999999997E-2</v>
      </c>
      <c r="N33" s="10">
        <v>8.4988919999999996E-2</v>
      </c>
      <c r="O33" s="10">
        <v>8.1589439999999999E-2</v>
      </c>
      <c r="P33" s="10">
        <v>7.8325859999999997E-2</v>
      </c>
      <c r="Q33" s="10">
        <v>7.5192289999999995E-2</v>
      </c>
      <c r="R33" s="10">
        <v>7.2184590000000007E-2</v>
      </c>
      <c r="S33" s="10">
        <v>6.9297209999999998E-2</v>
      </c>
      <c r="T33" s="10">
        <v>6.6525319999999999E-2</v>
      </c>
      <c r="U33" s="10">
        <v>6.3864309999999994E-2</v>
      </c>
      <c r="V33" s="10">
        <v>6.1309740000000001E-2</v>
      </c>
      <c r="W33" s="10">
        <v>5.8857590000000001E-2</v>
      </c>
      <c r="X33" s="10">
        <v>5.6503280000000003E-2</v>
      </c>
      <c r="Y33" s="10">
        <v>5.4243149999999997E-2</v>
      </c>
      <c r="Z33" s="10">
        <v>5.2073420000000002E-2</v>
      </c>
      <c r="AA33" s="10">
        <v>4.9990489999999999E-2</v>
      </c>
      <c r="AB33" s="10">
        <v>4.7990869999999998E-2</v>
      </c>
      <c r="AC33" s="10">
        <v>4.6071229999999998E-2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1069.3723745100001</v>
      </c>
      <c r="D34" s="10">
        <v>1302.3704374599999</v>
      </c>
      <c r="E34" s="10">
        <v>1555.37016234</v>
      </c>
      <c r="F34" s="10">
        <v>1815.84818034</v>
      </c>
      <c r="G34" s="10">
        <v>2084.3830947599999</v>
      </c>
      <c r="H34" s="10">
        <v>2361.21913361</v>
      </c>
      <c r="I34" s="10">
        <v>2640.1911630099999</v>
      </c>
      <c r="J34" s="10">
        <v>2921.4860366500002</v>
      </c>
      <c r="K34" s="10">
        <v>2890.1060090300002</v>
      </c>
      <c r="L34" s="10">
        <v>2774.5017686699998</v>
      </c>
      <c r="M34" s="10">
        <v>2663.52169792</v>
      </c>
      <c r="N34" s="10">
        <v>2556.9820366399999</v>
      </c>
      <c r="O34" s="10">
        <v>2454.7050461600002</v>
      </c>
      <c r="P34" s="10">
        <v>2356.5168597299999</v>
      </c>
      <c r="Q34" s="10">
        <v>2262.2561853399998</v>
      </c>
      <c r="R34" s="10">
        <v>2171.7659379199999</v>
      </c>
      <c r="S34" s="10">
        <v>2084.8953021699999</v>
      </c>
      <c r="T34" s="10">
        <v>2001.4995464599999</v>
      </c>
      <c r="U34" s="10">
        <v>1921.4395646</v>
      </c>
      <c r="V34" s="10">
        <v>1844.5820268299999</v>
      </c>
      <c r="W34" s="10">
        <v>1770.80592379</v>
      </c>
      <c r="X34" s="10">
        <v>1699.97368684</v>
      </c>
      <c r="Y34" s="10">
        <v>1631.9747393600001</v>
      </c>
      <c r="Z34" s="10">
        <v>1566.69574979</v>
      </c>
      <c r="AA34" s="10">
        <v>1504.0279203600001</v>
      </c>
      <c r="AB34" s="10">
        <v>1443.8668035400001</v>
      </c>
      <c r="AC34" s="10">
        <v>1386.1121314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1.2686371400000001</v>
      </c>
      <c r="E36" s="10">
        <v>1.24401183</v>
      </c>
      <c r="F36" s="10">
        <v>1.2161047</v>
      </c>
      <c r="G36" s="10">
        <v>1.1957025100000001</v>
      </c>
      <c r="H36" s="10">
        <v>1.1800049699999999</v>
      </c>
      <c r="I36" s="10">
        <v>1.16472693</v>
      </c>
      <c r="J36" s="10">
        <v>1.15263944</v>
      </c>
      <c r="K36" s="10">
        <v>1.1435151400000001</v>
      </c>
      <c r="L36" s="10">
        <v>1.030478</v>
      </c>
      <c r="M36" s="10">
        <v>1</v>
      </c>
      <c r="N36" s="10">
        <v>0.99999983999999997</v>
      </c>
      <c r="O36" s="10">
        <v>1.00000047</v>
      </c>
      <c r="P36" s="10">
        <v>1.0000009299999999</v>
      </c>
      <c r="Q36" s="10">
        <v>1.0000000099999999</v>
      </c>
      <c r="R36" s="10">
        <v>0.99999283000000005</v>
      </c>
      <c r="S36" s="10">
        <v>0.99999992999999998</v>
      </c>
      <c r="T36" s="10">
        <v>1</v>
      </c>
      <c r="U36" s="10">
        <v>1.00000003</v>
      </c>
      <c r="V36" s="10">
        <v>1</v>
      </c>
      <c r="W36" s="10">
        <v>1.0000000200000001</v>
      </c>
      <c r="X36" s="10">
        <v>1.00000405</v>
      </c>
      <c r="Y36" s="10">
        <v>1</v>
      </c>
      <c r="Z36" s="10">
        <v>0.99999998999999995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1.3036544699999999</v>
      </c>
      <c r="D37" s="10">
        <v>1.26862813</v>
      </c>
      <c r="E37" s="10">
        <v>1.2440218300000001</v>
      </c>
      <c r="F37" s="10">
        <v>1.2161147000000001</v>
      </c>
      <c r="G37" s="10">
        <v>1.1957125099999999</v>
      </c>
      <c r="H37" s="10">
        <v>1.18001497</v>
      </c>
      <c r="I37" s="10">
        <v>1.1647369299999999</v>
      </c>
      <c r="J37" s="10">
        <v>1.1526493499999999</v>
      </c>
      <c r="K37" s="10">
        <v>1.030478</v>
      </c>
      <c r="L37" s="10">
        <v>1</v>
      </c>
      <c r="M37" s="10">
        <v>0.99999983999999997</v>
      </c>
      <c r="N37" s="10">
        <v>1.00000047</v>
      </c>
      <c r="O37" s="10">
        <v>1.0000009299999999</v>
      </c>
      <c r="P37" s="10">
        <v>1.0000000099999999</v>
      </c>
      <c r="Q37" s="10">
        <v>0.99999283000000005</v>
      </c>
      <c r="R37" s="10">
        <v>0.99999992999999998</v>
      </c>
      <c r="S37" s="10">
        <v>1</v>
      </c>
      <c r="T37" s="10">
        <v>1.00000003</v>
      </c>
      <c r="U37" s="10">
        <v>1</v>
      </c>
      <c r="V37" s="10">
        <v>1.0000000200000001</v>
      </c>
      <c r="W37" s="10">
        <v>1.00000405</v>
      </c>
      <c r="X37" s="10">
        <v>1</v>
      </c>
      <c r="Y37" s="10">
        <v>0.99999998999999995</v>
      </c>
      <c r="Z37" s="10">
        <v>1</v>
      </c>
      <c r="AA37" s="10">
        <v>1</v>
      </c>
      <c r="AB37" s="10">
        <v>1</v>
      </c>
      <c r="AC37" s="10">
        <v>0.99999994000000003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1.2686471399999999</v>
      </c>
      <c r="E38" s="10">
        <v>1.2440218300000001</v>
      </c>
      <c r="F38" s="10">
        <v>1.2161147000000001</v>
      </c>
      <c r="G38" s="10">
        <v>1.1957125099999999</v>
      </c>
      <c r="H38" s="10">
        <v>1.18001497</v>
      </c>
      <c r="I38" s="10">
        <v>1.1647369299999999</v>
      </c>
      <c r="J38" s="10">
        <v>1.15264944</v>
      </c>
      <c r="K38" s="10">
        <v>1.1435251399999999</v>
      </c>
      <c r="L38" s="10">
        <v>1.1462791299999999</v>
      </c>
      <c r="M38" s="10">
        <v>1.1521939999999999</v>
      </c>
      <c r="N38" s="10">
        <v>1.1585175400000001</v>
      </c>
      <c r="O38" s="10">
        <v>1.1652368500000001</v>
      </c>
      <c r="P38" s="10">
        <v>1.17237653</v>
      </c>
      <c r="Q38" s="10">
        <v>1.17996509</v>
      </c>
      <c r="R38" s="10">
        <v>1.18846078</v>
      </c>
      <c r="S38" s="10">
        <v>1.19830489</v>
      </c>
      <c r="T38" s="10">
        <v>1.20880871</v>
      </c>
      <c r="U38" s="10">
        <v>1.2200164099999999</v>
      </c>
      <c r="V38" s="10">
        <v>1.2319750199999999</v>
      </c>
      <c r="W38" s="10">
        <v>1.2447350800000001</v>
      </c>
      <c r="X38" s="10">
        <v>1.25834891</v>
      </c>
      <c r="Y38" s="10">
        <v>1.27287587</v>
      </c>
      <c r="Z38" s="10">
        <v>1.2883754199999999</v>
      </c>
      <c r="AA38" s="10">
        <v>1.30490441</v>
      </c>
      <c r="AB38" s="10">
        <v>1.32144672</v>
      </c>
      <c r="AC38" s="10">
        <v>1.3377526399999999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5834.9504871099998</v>
      </c>
      <c r="E39" s="10">
        <v>6829.5475440700002</v>
      </c>
      <c r="F39" s="10">
        <v>7865.3763505899997</v>
      </c>
      <c r="G39" s="10">
        <v>8944.9012256000005</v>
      </c>
      <c r="H39" s="10">
        <v>10069.3913694</v>
      </c>
      <c r="I39" s="10">
        <v>11216.63358333</v>
      </c>
      <c r="J39" s="10">
        <v>12387.3513965</v>
      </c>
      <c r="K39" s="10">
        <v>13589.13213772</v>
      </c>
      <c r="L39" s="10">
        <v>14798.671309019999</v>
      </c>
      <c r="M39" s="10">
        <v>16007.93563143</v>
      </c>
      <c r="N39" s="10">
        <v>17218.191759879999</v>
      </c>
      <c r="O39" s="10">
        <v>18430.297738019999</v>
      </c>
      <c r="P39" s="10">
        <v>19645.16036093</v>
      </c>
      <c r="Q39" s="10">
        <v>20863.620153129999</v>
      </c>
      <c r="R39" s="10">
        <v>22089.950454379999</v>
      </c>
      <c r="S39" s="10">
        <v>23331.124893370001</v>
      </c>
      <c r="T39" s="10">
        <v>24588.029055399998</v>
      </c>
      <c r="U39" s="10">
        <v>25861.549272529999</v>
      </c>
      <c r="V39" s="10">
        <v>27152.572667199998</v>
      </c>
      <c r="W39" s="10">
        <v>28461.987975550001</v>
      </c>
      <c r="X39" s="10">
        <v>29790.692753570002</v>
      </c>
      <c r="Y39" s="10">
        <v>31139.455507359999</v>
      </c>
      <c r="Z39" s="10">
        <v>32506.754788589998</v>
      </c>
      <c r="AA39" s="10">
        <v>33599.030029280002</v>
      </c>
      <c r="AB39" s="10">
        <v>34436.128173279998</v>
      </c>
      <c r="AC39" s="10">
        <v>34846.029568500002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45154903.983241498</v>
      </c>
      <c r="E40" s="10">
        <v>52851787.565782301</v>
      </c>
      <c r="F40" s="10">
        <v>60867751.095341198</v>
      </c>
      <c r="G40" s="10">
        <v>69221865.1853351</v>
      </c>
      <c r="H40" s="10">
        <v>77923951.790110797</v>
      </c>
      <c r="I40" s="10">
        <v>86802109.733321905</v>
      </c>
      <c r="J40" s="10">
        <v>95861938.186379597</v>
      </c>
      <c r="K40" s="10">
        <v>105162153.175087</v>
      </c>
      <c r="L40" s="10">
        <v>114522408.29036701</v>
      </c>
      <c r="M40" s="10">
        <v>123880536.433734</v>
      </c>
      <c r="N40" s="10">
        <v>133246339.861917</v>
      </c>
      <c r="O40" s="10">
        <v>142626458.71322599</v>
      </c>
      <c r="P40" s="10">
        <v>152027910.398417</v>
      </c>
      <c r="Q40" s="10">
        <v>161457199.48084</v>
      </c>
      <c r="R40" s="10">
        <v>170947396.034684</v>
      </c>
      <c r="S40" s="10">
        <v>180552466.84767801</v>
      </c>
      <c r="T40" s="10">
        <v>190279265.19465101</v>
      </c>
      <c r="U40" s="10">
        <v>200134650.12928599</v>
      </c>
      <c r="V40" s="10">
        <v>210125486.82200801</v>
      </c>
      <c r="W40" s="10">
        <v>220258652.93085</v>
      </c>
      <c r="X40" s="10">
        <v>230541094.368173</v>
      </c>
      <c r="Y40" s="10">
        <v>240978758.368613</v>
      </c>
      <c r="Z40" s="10">
        <v>251559870.90707499</v>
      </c>
      <c r="AA40" s="10">
        <v>260012656.19211099</v>
      </c>
      <c r="AB40" s="10">
        <v>266490703.67521</v>
      </c>
      <c r="AC40" s="10">
        <v>269662805.68096602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45154903.983241498</v>
      </c>
      <c r="E41" s="10">
        <v>52851787.565782301</v>
      </c>
      <c r="F41" s="10">
        <v>60867751.095341198</v>
      </c>
      <c r="G41" s="10">
        <v>69221865.1853351</v>
      </c>
      <c r="H41" s="10">
        <v>77923951.790110797</v>
      </c>
      <c r="I41" s="10">
        <v>86802109.733321905</v>
      </c>
      <c r="J41" s="10">
        <v>95861938.186379597</v>
      </c>
      <c r="K41" s="10">
        <v>105162153.175087</v>
      </c>
      <c r="L41" s="10">
        <v>114522408.29036701</v>
      </c>
      <c r="M41" s="10">
        <v>123880536.433734</v>
      </c>
      <c r="N41" s="10">
        <v>133246339.861917</v>
      </c>
      <c r="O41" s="10">
        <v>142626458.71322599</v>
      </c>
      <c r="P41" s="10">
        <v>152027910.398417</v>
      </c>
      <c r="Q41" s="10">
        <v>161457199.48084</v>
      </c>
      <c r="R41" s="10">
        <v>170947396.034684</v>
      </c>
      <c r="S41" s="10">
        <v>180552466.84767801</v>
      </c>
      <c r="T41" s="10">
        <v>190279265.19465101</v>
      </c>
      <c r="U41" s="10">
        <v>200134650.12928599</v>
      </c>
      <c r="V41" s="10">
        <v>210125486.82200801</v>
      </c>
      <c r="W41" s="10">
        <v>220258652.93085</v>
      </c>
      <c r="X41" s="10">
        <v>230541094.368173</v>
      </c>
      <c r="Y41" s="10">
        <v>240978758.368613</v>
      </c>
      <c r="Z41" s="10">
        <v>251559870.90707499</v>
      </c>
      <c r="AA41" s="10">
        <v>260012656.19211099</v>
      </c>
      <c r="AB41" s="10">
        <v>266490703.67521</v>
      </c>
      <c r="AC41" s="10">
        <v>269662805.68096602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-1258.6918447800001</v>
      </c>
      <c r="D42" s="10">
        <v>1256.1311472100001</v>
      </c>
      <c r="E42" s="10">
        <v>1470.24510498</v>
      </c>
      <c r="F42" s="10">
        <v>1693.2353137099999</v>
      </c>
      <c r="G42" s="10">
        <v>1925.6322848</v>
      </c>
      <c r="H42" s="10">
        <v>2167.7092480000001</v>
      </c>
      <c r="I42" s="10">
        <v>2414.6842105999999</v>
      </c>
      <c r="J42" s="10">
        <v>2666.7129318299999</v>
      </c>
      <c r="K42" s="10">
        <v>2925.4287897499999</v>
      </c>
      <c r="L42" s="10">
        <v>3185.8148598900002</v>
      </c>
      <c r="M42" s="10">
        <v>3446.14176137</v>
      </c>
      <c r="N42" s="10">
        <v>3706.6821759700001</v>
      </c>
      <c r="O42" s="10">
        <v>3967.6208208200001</v>
      </c>
      <c r="P42" s="10">
        <v>4229.1529081199997</v>
      </c>
      <c r="Q42" s="10">
        <v>4491.4593835599999</v>
      </c>
      <c r="R42" s="10">
        <v>4755.4601992500002</v>
      </c>
      <c r="S42" s="10">
        <v>5022.6566177000004</v>
      </c>
      <c r="T42" s="10">
        <v>5293.2392851000004</v>
      </c>
      <c r="U42" s="10">
        <v>5567.39900846</v>
      </c>
      <c r="V42" s="10">
        <v>5845.3267648999999</v>
      </c>
      <c r="W42" s="10">
        <v>6127.2138789500004</v>
      </c>
      <c r="X42" s="10">
        <v>6413.2535738500001</v>
      </c>
      <c r="Y42" s="10">
        <v>6703.6112913699999</v>
      </c>
      <c r="Z42" s="10">
        <v>6997.9594985200001</v>
      </c>
      <c r="AA42" s="10">
        <v>7233.1013311999995</v>
      </c>
      <c r="AB42" s="10">
        <v>7413.30938169</v>
      </c>
      <c r="AC42" s="10">
        <v>7501.5517602600003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57.185558720000003</v>
      </c>
      <c r="D43" s="10">
        <v>67.73235597</v>
      </c>
      <c r="E43" s="10">
        <v>79.277681349999995</v>
      </c>
      <c r="F43" s="10">
        <v>91.301626639999995</v>
      </c>
      <c r="G43" s="10">
        <v>103.83279778000001</v>
      </c>
      <c r="H43" s="10">
        <v>116.88592769</v>
      </c>
      <c r="I43" s="10">
        <v>130.20316460000001</v>
      </c>
      <c r="J43" s="10">
        <v>143.79290728000001</v>
      </c>
      <c r="K43" s="10">
        <v>157.74322975999999</v>
      </c>
      <c r="L43" s="10">
        <v>171.78361244000001</v>
      </c>
      <c r="M43" s="10">
        <v>185.82080465000001</v>
      </c>
      <c r="N43" s="10">
        <v>199.86950979</v>
      </c>
      <c r="O43" s="10">
        <v>213.93968806999999</v>
      </c>
      <c r="P43" s="10">
        <v>228.04186559999999</v>
      </c>
      <c r="Q43" s="10">
        <v>242.18579922000001</v>
      </c>
      <c r="R43" s="10">
        <v>256.42109405000002</v>
      </c>
      <c r="S43" s="10">
        <v>270.82870027000001</v>
      </c>
      <c r="T43" s="10">
        <v>285.41889779000002</v>
      </c>
      <c r="U43" s="10">
        <v>300.20197518999998</v>
      </c>
      <c r="V43" s="10">
        <v>315.18823022999999</v>
      </c>
      <c r="W43" s="10">
        <v>330.38797940000001</v>
      </c>
      <c r="X43" s="10">
        <v>345.81164154999999</v>
      </c>
      <c r="Y43" s="10">
        <v>361.46813754999999</v>
      </c>
      <c r="Z43" s="10">
        <v>377.33980636000001</v>
      </c>
      <c r="AA43" s="10">
        <v>390.01898428999999</v>
      </c>
      <c r="AB43" s="10">
        <v>399.73605551000003</v>
      </c>
      <c r="AC43" s="10">
        <v>404.49420851999997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0.13546470999999999</v>
      </c>
      <c r="E44" s="10">
        <v>0.15855536000000001</v>
      </c>
      <c r="F44" s="10">
        <v>0.18260324999999999</v>
      </c>
      <c r="G44" s="10">
        <v>0.20766560000000001</v>
      </c>
      <c r="H44" s="10">
        <v>0.23377186</v>
      </c>
      <c r="I44" s="10">
        <v>0.26040633000000002</v>
      </c>
      <c r="J44" s="10">
        <v>0.28758581</v>
      </c>
      <c r="K44" s="10">
        <v>0.31548646000000002</v>
      </c>
      <c r="L44" s="10">
        <v>0.34356722000000001</v>
      </c>
      <c r="M44" s="10">
        <v>0.37164161000000001</v>
      </c>
      <c r="N44" s="10">
        <v>0.39973902</v>
      </c>
      <c r="O44" s="10">
        <v>0.42787937999999998</v>
      </c>
      <c r="P44" s="10">
        <v>0.45608373000000002</v>
      </c>
      <c r="Q44" s="10">
        <v>0.48437160000000001</v>
      </c>
      <c r="R44" s="10">
        <v>0.51284218999999998</v>
      </c>
      <c r="S44" s="10">
        <v>0.54165739999999996</v>
      </c>
      <c r="T44" s="10">
        <v>0.57083779999999995</v>
      </c>
      <c r="U44" s="10">
        <v>0.60040395000000002</v>
      </c>
      <c r="V44" s="10">
        <v>0.63037646000000003</v>
      </c>
      <c r="W44" s="10">
        <v>0.66077596000000005</v>
      </c>
      <c r="X44" s="10">
        <v>0.69162327999999995</v>
      </c>
      <c r="Y44" s="10">
        <v>0.72293627999999999</v>
      </c>
      <c r="Z44" s="10">
        <v>0.75467960999999995</v>
      </c>
      <c r="AA44" s="10">
        <v>0.78003796999999997</v>
      </c>
      <c r="AB44" s="10">
        <v>0.79947210999999996</v>
      </c>
      <c r="AC44" s="10">
        <v>0.80898842000000004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-1644.1225105599999</v>
      </c>
      <c r="D45" s="10">
        <v>799.61506794000002</v>
      </c>
      <c r="E45" s="10">
        <v>935.91353269000001</v>
      </c>
      <c r="F45" s="10">
        <v>1077.8623501300001</v>
      </c>
      <c r="G45" s="10">
        <v>1225.7992277799999</v>
      </c>
      <c r="H45" s="10">
        <v>1379.89809541</v>
      </c>
      <c r="I45" s="10">
        <v>1537.1148811999999</v>
      </c>
      <c r="J45" s="10">
        <v>1697.54873677</v>
      </c>
      <c r="K45" s="10">
        <v>1862.23942115</v>
      </c>
      <c r="L45" s="10">
        <v>2027.9933120799999</v>
      </c>
      <c r="M45" s="10">
        <v>2193.7095380300002</v>
      </c>
      <c r="N45" s="10">
        <v>2359.5616799600002</v>
      </c>
      <c r="O45" s="10">
        <v>2525.6673232200001</v>
      </c>
      <c r="P45" s="10">
        <v>2692.1507339899999</v>
      </c>
      <c r="Q45" s="10">
        <v>2859.1270967999999</v>
      </c>
      <c r="R45" s="10">
        <v>3027.1820253400001</v>
      </c>
      <c r="S45" s="10">
        <v>3197.27117787</v>
      </c>
      <c r="T45" s="10">
        <v>3369.5159139799998</v>
      </c>
      <c r="U45" s="10">
        <v>3544.0376956499999</v>
      </c>
      <c r="V45" s="10">
        <v>3720.9580931300002</v>
      </c>
      <c r="W45" s="10">
        <v>3900.39889782</v>
      </c>
      <c r="X45" s="10">
        <v>4082.4831097900001</v>
      </c>
      <c r="Y45" s="10">
        <v>4267.3160442600001</v>
      </c>
      <c r="Z45" s="10">
        <v>4454.6892036500003</v>
      </c>
      <c r="AA45" s="10">
        <v>4604.3733770999997</v>
      </c>
      <c r="AB45" s="10">
        <v>4719.0883675300001</v>
      </c>
      <c r="AC45" s="10">
        <v>4775.2607948200002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456.51607926999998</v>
      </c>
      <c r="E46" s="10">
        <v>534.33157229000005</v>
      </c>
      <c r="F46" s="10">
        <v>615.37296357000002</v>
      </c>
      <c r="G46" s="10">
        <v>699.83305701999996</v>
      </c>
      <c r="H46" s="10">
        <v>787.81115260000001</v>
      </c>
      <c r="I46" s="10">
        <v>877.56932940000002</v>
      </c>
      <c r="J46" s="10">
        <v>969.16419506</v>
      </c>
      <c r="K46" s="10">
        <v>1063.1893686000001</v>
      </c>
      <c r="L46" s="10">
        <v>1157.82154782</v>
      </c>
      <c r="M46" s="10">
        <v>1252.43222335</v>
      </c>
      <c r="N46" s="10">
        <v>1347.120496</v>
      </c>
      <c r="O46" s="10">
        <v>1441.9534975900001</v>
      </c>
      <c r="P46" s="10">
        <v>1537.00217413</v>
      </c>
      <c r="Q46" s="10">
        <v>1632.3322867500001</v>
      </c>
      <c r="R46" s="10">
        <v>1728.2781739100001</v>
      </c>
      <c r="S46" s="10">
        <v>1825.38543983</v>
      </c>
      <c r="T46" s="10">
        <v>1923.7233711199999</v>
      </c>
      <c r="U46" s="10">
        <v>2023.3613128100001</v>
      </c>
      <c r="V46" s="10">
        <v>2124.3686717700002</v>
      </c>
      <c r="W46" s="10">
        <v>2226.81498113</v>
      </c>
      <c r="X46" s="10">
        <v>2330.77046406</v>
      </c>
      <c r="Y46" s="10">
        <v>2436.2952471100002</v>
      </c>
      <c r="Z46" s="10">
        <v>2543.2702948699998</v>
      </c>
      <c r="AA46" s="10">
        <v>2628.7279540999998</v>
      </c>
      <c r="AB46" s="10">
        <v>2694.2210141599999</v>
      </c>
      <c r="AC46" s="10">
        <v>2726.2909654300001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1.2147925399999999</v>
      </c>
      <c r="E47" s="10">
        <v>1.20045677</v>
      </c>
      <c r="F47" s="10">
        <v>1.1811887000000001</v>
      </c>
      <c r="G47" s="10">
        <v>1.1664005099999999</v>
      </c>
      <c r="H47" s="10">
        <v>1.1545674100000001</v>
      </c>
      <c r="I47" s="10">
        <v>1.14248602</v>
      </c>
      <c r="J47" s="10">
        <v>1.1326806300000001</v>
      </c>
      <c r="K47" s="10">
        <v>1.1251354</v>
      </c>
      <c r="L47" s="10">
        <v>1.1169211100000001</v>
      </c>
      <c r="M47" s="10">
        <v>1.10944066</v>
      </c>
      <c r="N47" s="10">
        <v>1.1031731199999999</v>
      </c>
      <c r="O47" s="10">
        <v>1.0978342400000001</v>
      </c>
      <c r="P47" s="10">
        <v>1.0932378</v>
      </c>
      <c r="Q47" s="10">
        <v>1.08924478</v>
      </c>
      <c r="R47" s="10">
        <v>1.08591657</v>
      </c>
      <c r="S47" s="10">
        <v>1.0832590200000001</v>
      </c>
      <c r="T47" s="10">
        <v>1.08088479</v>
      </c>
      <c r="U47" s="10">
        <v>1.0787534000000001</v>
      </c>
      <c r="V47" s="10">
        <v>1.0768316200000001</v>
      </c>
      <c r="W47" s="10">
        <v>1.0750919999999999</v>
      </c>
      <c r="X47" s="10">
        <v>1.0735115200000001</v>
      </c>
      <c r="Y47" s="10">
        <v>1.0720709100000001</v>
      </c>
      <c r="Z47" s="10">
        <v>1.0707538700000001</v>
      </c>
      <c r="AA47" s="10">
        <v>1.06954868</v>
      </c>
      <c r="AB47" s="10">
        <v>1.0601040900000001</v>
      </c>
      <c r="AC47" s="10">
        <v>1.05119421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1.2148011599999999</v>
      </c>
      <c r="E48" s="10">
        <v>1.20046677</v>
      </c>
      <c r="F48" s="10">
        <v>1.1811986999999999</v>
      </c>
      <c r="G48" s="10">
        <v>1.16641051</v>
      </c>
      <c r="H48" s="10">
        <v>1.1545774099999999</v>
      </c>
      <c r="I48" s="10">
        <v>1.1424960200000001</v>
      </c>
      <c r="J48" s="10">
        <v>1.1326906299999999</v>
      </c>
      <c r="K48" s="10">
        <v>1.1251454000000001</v>
      </c>
      <c r="L48" s="10">
        <v>1.1169311099999999</v>
      </c>
      <c r="M48" s="10">
        <v>1.1094506500000001</v>
      </c>
      <c r="N48" s="10">
        <v>1.1031830899999999</v>
      </c>
      <c r="O48" s="10">
        <v>1.0978428899999999</v>
      </c>
      <c r="P48" s="10">
        <v>1.0932478000000001</v>
      </c>
      <c r="Q48" s="10">
        <v>1.0892547800000001</v>
      </c>
      <c r="R48" s="10">
        <v>1.08592657</v>
      </c>
      <c r="S48" s="10">
        <v>1.08326901</v>
      </c>
      <c r="T48" s="10">
        <v>1.0808947900000001</v>
      </c>
      <c r="U48" s="10">
        <v>1.0787633999999999</v>
      </c>
      <c r="V48" s="10">
        <v>1.07684161</v>
      </c>
      <c r="W48" s="10">
        <v>1.0751018999999999</v>
      </c>
      <c r="X48" s="10">
        <v>1.0735215199999999</v>
      </c>
      <c r="Y48" s="10">
        <v>1.07207655</v>
      </c>
      <c r="Z48" s="10">
        <v>1.0706758000000001</v>
      </c>
      <c r="AA48" s="10">
        <v>1.0601040900000001</v>
      </c>
      <c r="AB48" s="10">
        <v>1.05119421</v>
      </c>
      <c r="AC48" s="10">
        <v>1.0378494700000001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1.21480254</v>
      </c>
      <c r="E49" s="10">
        <v>1.20046677</v>
      </c>
      <c r="F49" s="10">
        <v>1.1811986999999999</v>
      </c>
      <c r="G49" s="10">
        <v>1.16641051</v>
      </c>
      <c r="H49" s="10">
        <v>1.1545774099999999</v>
      </c>
      <c r="I49" s="10">
        <v>1.1424960200000001</v>
      </c>
      <c r="J49" s="10">
        <v>1.1326906299999999</v>
      </c>
      <c r="K49" s="10">
        <v>1.1251454000000001</v>
      </c>
      <c r="L49" s="10">
        <v>1.1169311099999999</v>
      </c>
      <c r="M49" s="10">
        <v>1.10945066</v>
      </c>
      <c r="N49" s="10">
        <v>1.10318312</v>
      </c>
      <c r="O49" s="10">
        <v>1.0978442399999999</v>
      </c>
      <c r="P49" s="10">
        <v>1.0932478000000001</v>
      </c>
      <c r="Q49" s="10">
        <v>1.0892547800000001</v>
      </c>
      <c r="R49" s="10">
        <v>1.08592657</v>
      </c>
      <c r="S49" s="10">
        <v>1.0832690199999999</v>
      </c>
      <c r="T49" s="10">
        <v>1.0808947900000001</v>
      </c>
      <c r="U49" s="10">
        <v>1.0787633999999999</v>
      </c>
      <c r="V49" s="10">
        <v>1.0768416199999999</v>
      </c>
      <c r="W49" s="10">
        <v>1.075102</v>
      </c>
      <c r="X49" s="10">
        <v>1.0735215199999999</v>
      </c>
      <c r="Y49" s="10">
        <v>1.0720809099999999</v>
      </c>
      <c r="Z49" s="10">
        <v>1.07076387</v>
      </c>
      <c r="AA49" s="10">
        <v>1.0695586800000001</v>
      </c>
      <c r="AB49" s="10">
        <v>1.0687022799999999</v>
      </c>
      <c r="AC49" s="10">
        <v>1.06808521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15845.33209344</v>
      </c>
      <c r="D50" s="10">
        <v>17146.978791590001</v>
      </c>
      <c r="E50" s="10">
        <v>16595.036583770001</v>
      </c>
      <c r="F50" s="10">
        <v>16052.781939480001</v>
      </c>
      <c r="G50" s="10">
        <v>15470.54632734</v>
      </c>
      <c r="H50" s="10">
        <v>14887.81546439</v>
      </c>
      <c r="I50" s="10">
        <v>14294.91138528</v>
      </c>
      <c r="J50" s="10">
        <v>13946.304992900001</v>
      </c>
      <c r="K50" s="10">
        <v>13686.957560250001</v>
      </c>
      <c r="L50" s="10">
        <v>13433.529187169999</v>
      </c>
      <c r="M50" s="10">
        <v>13201.62437707</v>
      </c>
      <c r="N50" s="10">
        <v>12976.77611029</v>
      </c>
      <c r="O50" s="10">
        <v>12758.55401639</v>
      </c>
      <c r="P50" s="10">
        <v>12547.14943752</v>
      </c>
      <c r="Q50" s="10">
        <v>12469.59662364</v>
      </c>
      <c r="R50" s="10">
        <v>12623.724551040001</v>
      </c>
      <c r="S50" s="10">
        <v>12778.33436497</v>
      </c>
      <c r="T50" s="10">
        <v>12933.504112819999</v>
      </c>
      <c r="U50" s="10">
        <v>13089.28368959</v>
      </c>
      <c r="V50" s="10">
        <v>13245.82074752</v>
      </c>
      <c r="W50" s="10">
        <v>13403.09047354</v>
      </c>
      <c r="X50" s="10">
        <v>13561.28083747</v>
      </c>
      <c r="Y50" s="10">
        <v>13720.43951188</v>
      </c>
      <c r="Z50" s="10">
        <v>13881.394639210001</v>
      </c>
      <c r="AA50" s="10">
        <v>14125.22241282</v>
      </c>
      <c r="AB50" s="10">
        <v>14397.72961523</v>
      </c>
      <c r="AC50" s="10">
        <v>14902.494962459999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61311730.042119801</v>
      </c>
      <c r="D51" s="10">
        <v>65113103.7677074</v>
      </c>
      <c r="E51" s="10">
        <v>57449562.1679736</v>
      </c>
      <c r="F51" s="10">
        <v>49560283.647792302</v>
      </c>
      <c r="G51" s="10">
        <v>41709521.899813101</v>
      </c>
      <c r="H51" s="10">
        <v>34865978.278526701</v>
      </c>
      <c r="I51" s="10">
        <v>28726674.1507653</v>
      </c>
      <c r="J51" s="10">
        <v>23412368.052850299</v>
      </c>
      <c r="K51" s="10">
        <v>19957873.0354224</v>
      </c>
      <c r="L51" s="10">
        <v>17221790.362615101</v>
      </c>
      <c r="M51" s="10">
        <v>14843899.7976638</v>
      </c>
      <c r="N51" s="10">
        <v>12785197.5287077</v>
      </c>
      <c r="O51" s="10">
        <v>11006270.6616011</v>
      </c>
      <c r="P51" s="10">
        <v>9462715.3070357293</v>
      </c>
      <c r="Q51" s="10">
        <v>8129218.2054003999</v>
      </c>
      <c r="R51" s="10">
        <v>6962999.5801605601</v>
      </c>
      <c r="S51" s="10">
        <v>5936228.6036396604</v>
      </c>
      <c r="T51" s="10">
        <v>5031874.25023669</v>
      </c>
      <c r="U51" s="10">
        <v>4245664.7709618397</v>
      </c>
      <c r="V51" s="10">
        <v>3565813.2638298902</v>
      </c>
      <c r="W51" s="10">
        <v>2977904.4208247899</v>
      </c>
      <c r="X51" s="10">
        <v>2474697.0429168399</v>
      </c>
      <c r="Y51" s="10">
        <v>2054550.2536508499</v>
      </c>
      <c r="Z51" s="10">
        <v>1709701.4575226801</v>
      </c>
      <c r="AA51" s="10">
        <v>1595402.4738196</v>
      </c>
      <c r="AB51" s="10">
        <v>1622459.4270777199</v>
      </c>
      <c r="AC51" s="10">
        <v>1904464.9320809001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61311730.042119801</v>
      </c>
      <c r="D52" s="10">
        <v>65113103.7677074</v>
      </c>
      <c r="E52" s="10">
        <v>57449562.1679736</v>
      </c>
      <c r="F52" s="10">
        <v>49560283.647792302</v>
      </c>
      <c r="G52" s="10">
        <v>41709521.899813101</v>
      </c>
      <c r="H52" s="10">
        <v>34865978.278526701</v>
      </c>
      <c r="I52" s="10">
        <v>28726674.1507653</v>
      </c>
      <c r="J52" s="10">
        <v>23412368.052850299</v>
      </c>
      <c r="K52" s="10">
        <v>19957873.0354224</v>
      </c>
      <c r="L52" s="10">
        <v>17221790.362615101</v>
      </c>
      <c r="M52" s="10">
        <v>14843899.7976638</v>
      </c>
      <c r="N52" s="10">
        <v>12785197.5287077</v>
      </c>
      <c r="O52" s="10">
        <v>11006270.6616011</v>
      </c>
      <c r="P52" s="10">
        <v>9462715.3070357293</v>
      </c>
      <c r="Q52" s="10">
        <v>8129218.2054003999</v>
      </c>
      <c r="R52" s="10">
        <v>6962999.5801605601</v>
      </c>
      <c r="S52" s="10">
        <v>5936228.6036396604</v>
      </c>
      <c r="T52" s="10">
        <v>5031874.25023669</v>
      </c>
      <c r="U52" s="10">
        <v>4245664.7709618397</v>
      </c>
      <c r="V52" s="10">
        <v>3565813.2638298902</v>
      </c>
      <c r="W52" s="10">
        <v>2977904.4208247899</v>
      </c>
      <c r="X52" s="10">
        <v>2474697.0429168399</v>
      </c>
      <c r="Y52" s="10">
        <v>2054550.2536508499</v>
      </c>
      <c r="Z52" s="10">
        <v>1709701.4575226801</v>
      </c>
      <c r="AA52" s="10">
        <v>1595402.4738196</v>
      </c>
      <c r="AB52" s="10">
        <v>1622459.4270777199</v>
      </c>
      <c r="AC52" s="10">
        <v>1904464.9320809001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4500.8828977700005</v>
      </c>
      <c r="D53" s="10">
        <v>4840.4780601399998</v>
      </c>
      <c r="E53" s="10">
        <v>4548.8184427300002</v>
      </c>
      <c r="F53" s="10">
        <v>4253.4879743800002</v>
      </c>
      <c r="G53" s="10">
        <v>3951.5154055200001</v>
      </c>
      <c r="H53" s="10">
        <v>3674.0250405800002</v>
      </c>
      <c r="I53" s="10">
        <v>3411.7888911800001</v>
      </c>
      <c r="J53" s="10">
        <v>3216.0108122199999</v>
      </c>
      <c r="K53" s="10">
        <v>3082.5390119499998</v>
      </c>
      <c r="L53" s="10">
        <v>2967.7189513600001</v>
      </c>
      <c r="M53" s="10">
        <v>2865.7204631</v>
      </c>
      <c r="N53" s="10">
        <v>2772.8483578300002</v>
      </c>
      <c r="O53" s="10">
        <v>2688.0593463800001</v>
      </c>
      <c r="P53" s="10">
        <v>2610.3062595800002</v>
      </c>
      <c r="Q53" s="10">
        <v>2563.0619717499999</v>
      </c>
      <c r="R53" s="10">
        <v>2563.83474527</v>
      </c>
      <c r="S53" s="10">
        <v>2568.10142541</v>
      </c>
      <c r="T53" s="10">
        <v>2575.46125588</v>
      </c>
      <c r="U53" s="10">
        <v>2585.81946801</v>
      </c>
      <c r="V53" s="10">
        <v>2598.9164618499999</v>
      </c>
      <c r="W53" s="10">
        <v>2614.3957983800001</v>
      </c>
      <c r="X53" s="10">
        <v>2632.1164385799998</v>
      </c>
      <c r="Y53" s="10">
        <v>2652.0473855700002</v>
      </c>
      <c r="Z53" s="10">
        <v>2674.1562792899999</v>
      </c>
      <c r="AA53" s="10">
        <v>2717.60638922</v>
      </c>
      <c r="AB53" s="10">
        <v>2769.9442927999999</v>
      </c>
      <c r="AC53" s="10">
        <v>2872.54790521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15021.37386032</v>
      </c>
      <c r="D54" s="10">
        <v>15952.71042309</v>
      </c>
      <c r="E54" s="10">
        <v>14075.142731149999</v>
      </c>
      <c r="F54" s="10">
        <v>12142.26949371</v>
      </c>
      <c r="G54" s="10">
        <v>10218.83286545</v>
      </c>
      <c r="H54" s="10">
        <v>8542.1646782400003</v>
      </c>
      <c r="I54" s="10">
        <v>7038.0351669399997</v>
      </c>
      <c r="J54" s="10">
        <v>5736.0301729499997</v>
      </c>
      <c r="K54" s="10">
        <v>4889.6788936800003</v>
      </c>
      <c r="L54" s="10">
        <v>4219.3386388400004</v>
      </c>
      <c r="M54" s="10">
        <v>3636.7554504300001</v>
      </c>
      <c r="N54" s="10">
        <v>3132.37339453</v>
      </c>
      <c r="O54" s="10">
        <v>2696.5363120900001</v>
      </c>
      <c r="P54" s="10">
        <v>2318.3652502199998</v>
      </c>
      <c r="Q54" s="10">
        <v>1991.6584603199999</v>
      </c>
      <c r="R54" s="10">
        <v>1705.93489714</v>
      </c>
      <c r="S54" s="10">
        <v>1454.37600789</v>
      </c>
      <c r="T54" s="10">
        <v>1232.80919131</v>
      </c>
      <c r="U54" s="10">
        <v>1040.1878688899999</v>
      </c>
      <c r="V54" s="10">
        <v>873.62424964000002</v>
      </c>
      <c r="W54" s="10">
        <v>729.58658309999998</v>
      </c>
      <c r="X54" s="10">
        <v>606.30077550999999</v>
      </c>
      <c r="Y54" s="10">
        <v>503.36481214000003</v>
      </c>
      <c r="Z54" s="10">
        <v>418.87685708999999</v>
      </c>
      <c r="AA54" s="10">
        <v>390.87360609000001</v>
      </c>
      <c r="AB54" s="10">
        <v>397.50255963000001</v>
      </c>
      <c r="AC54" s="10">
        <v>466.59390836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30.042747720000001</v>
      </c>
      <c r="D55" s="10">
        <v>31.905420849999999</v>
      </c>
      <c r="E55" s="10">
        <v>28.150285459999999</v>
      </c>
      <c r="F55" s="10">
        <v>24.284538990000001</v>
      </c>
      <c r="G55" s="10">
        <v>20.437665729999999</v>
      </c>
      <c r="H55" s="10">
        <v>17.084329360000002</v>
      </c>
      <c r="I55" s="10">
        <v>14.07607033</v>
      </c>
      <c r="J55" s="10">
        <v>11.47206035</v>
      </c>
      <c r="K55" s="10">
        <v>9.7793577900000006</v>
      </c>
      <c r="L55" s="10">
        <v>8.4386772800000003</v>
      </c>
      <c r="M55" s="10">
        <v>7.2735108999999998</v>
      </c>
      <c r="N55" s="10">
        <v>6.2647467900000002</v>
      </c>
      <c r="O55" s="10">
        <v>5.3930726199999999</v>
      </c>
      <c r="P55" s="10">
        <v>4.6367304999999996</v>
      </c>
      <c r="Q55" s="10">
        <v>3.98331692</v>
      </c>
      <c r="R55" s="10">
        <v>3.4118697899999999</v>
      </c>
      <c r="S55" s="10">
        <v>2.9087520200000001</v>
      </c>
      <c r="T55" s="10">
        <v>2.46561838</v>
      </c>
      <c r="U55" s="10">
        <v>2.08037574</v>
      </c>
      <c r="V55" s="10">
        <v>1.7472485</v>
      </c>
      <c r="W55" s="10">
        <v>1.4591731699999999</v>
      </c>
      <c r="X55" s="10">
        <v>1.21260155</v>
      </c>
      <c r="Y55" s="10">
        <v>1.00672962</v>
      </c>
      <c r="Z55" s="10">
        <v>0.83775370999999998</v>
      </c>
      <c r="AA55" s="10">
        <v>0.78174721000000003</v>
      </c>
      <c r="AB55" s="10">
        <v>0.79500512000000001</v>
      </c>
      <c r="AC55" s="10">
        <v>0.93318782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3004.8766847500001</v>
      </c>
      <c r="D56" s="10">
        <v>3251.7183282000001</v>
      </c>
      <c r="E56" s="10">
        <v>3147.0491258299999</v>
      </c>
      <c r="F56" s="10">
        <v>3044.2170533799999</v>
      </c>
      <c r="G56" s="10">
        <v>2933.8030711599999</v>
      </c>
      <c r="H56" s="10">
        <v>2823.29517059</v>
      </c>
      <c r="I56" s="10">
        <v>2710.8580419099999</v>
      </c>
      <c r="J56" s="10">
        <v>2644.7490317299998</v>
      </c>
      <c r="K56" s="10">
        <v>2595.5669098899998</v>
      </c>
      <c r="L56" s="10">
        <v>2547.50726652</v>
      </c>
      <c r="M56" s="10">
        <v>2503.5293080299998</v>
      </c>
      <c r="N56" s="10">
        <v>2460.8895381299999</v>
      </c>
      <c r="O56" s="10">
        <v>2419.5063422399999</v>
      </c>
      <c r="P56" s="10">
        <v>2379.41600608</v>
      </c>
      <c r="Q56" s="10">
        <v>2364.70904754</v>
      </c>
      <c r="R56" s="10">
        <v>2393.9375555199999</v>
      </c>
      <c r="S56" s="10">
        <v>2423.2574474799999</v>
      </c>
      <c r="T56" s="10">
        <v>2452.6835241799999</v>
      </c>
      <c r="U56" s="10">
        <v>2482.2252475999999</v>
      </c>
      <c r="V56" s="10">
        <v>2511.9106182099999</v>
      </c>
      <c r="W56" s="10">
        <v>2541.7349305100001</v>
      </c>
      <c r="X56" s="10">
        <v>2571.7338307300001</v>
      </c>
      <c r="Y56" s="10">
        <v>2601.9163593799999</v>
      </c>
      <c r="Z56" s="10">
        <v>2632.43956372</v>
      </c>
      <c r="AA56" s="10">
        <v>2678.6785688599998</v>
      </c>
      <c r="AB56" s="10">
        <v>2730.3562827800001</v>
      </c>
      <c r="AC56" s="10">
        <v>2826.0789608700002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1496.00621303</v>
      </c>
      <c r="D57" s="10">
        <v>1588.75973193</v>
      </c>
      <c r="E57" s="10">
        <v>1401.7693168999999</v>
      </c>
      <c r="F57" s="10">
        <v>1209.2709210099999</v>
      </c>
      <c r="G57" s="10">
        <v>1017.71233436</v>
      </c>
      <c r="H57" s="10">
        <v>850.72987000000001</v>
      </c>
      <c r="I57" s="10">
        <v>700.93084927999996</v>
      </c>
      <c r="J57" s="10">
        <v>571.26178048999998</v>
      </c>
      <c r="K57" s="10">
        <v>486.97210206</v>
      </c>
      <c r="L57" s="10">
        <v>420.21168484999998</v>
      </c>
      <c r="M57" s="10">
        <v>362.19115506000003</v>
      </c>
      <c r="N57" s="10">
        <v>311.95881969999999</v>
      </c>
      <c r="O57" s="10">
        <v>268.55300413999998</v>
      </c>
      <c r="P57" s="10">
        <v>230.89025348999999</v>
      </c>
      <c r="Q57" s="10">
        <v>198.35292421</v>
      </c>
      <c r="R57" s="10">
        <v>169.89718976</v>
      </c>
      <c r="S57" s="10">
        <v>144.84397792999999</v>
      </c>
      <c r="T57" s="10">
        <v>122.77773171</v>
      </c>
      <c r="U57" s="10">
        <v>103.59422041000001</v>
      </c>
      <c r="V57" s="10">
        <v>87.005843639999995</v>
      </c>
      <c r="W57" s="10">
        <v>72.660867870000004</v>
      </c>
      <c r="X57" s="10">
        <v>60.382607849999999</v>
      </c>
      <c r="Y57" s="10">
        <v>50.13102619</v>
      </c>
      <c r="Z57" s="10">
        <v>41.716715559999997</v>
      </c>
      <c r="AA57" s="10">
        <v>38.927820359999998</v>
      </c>
      <c r="AB57" s="10">
        <v>39.588010019999999</v>
      </c>
      <c r="AC57" s="10">
        <v>46.46894434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1.1256601100000001</v>
      </c>
      <c r="E58" s="10">
        <v>1.1272364699999999</v>
      </c>
      <c r="F58" s="10">
        <v>1.00813657</v>
      </c>
      <c r="G58" s="10">
        <v>1.0076294699999999</v>
      </c>
      <c r="H58" s="10">
        <v>1.0038853400000001</v>
      </c>
      <c r="I58" s="10">
        <v>1.0024300900000001</v>
      </c>
      <c r="J58" s="10">
        <v>1.0001825099999999</v>
      </c>
      <c r="K58" s="10">
        <v>1.0162637999999999</v>
      </c>
      <c r="L58" s="10">
        <v>1.02229569</v>
      </c>
      <c r="M58" s="10">
        <v>1.0223791200000001</v>
      </c>
      <c r="N58" s="10">
        <v>1.0236842399999999</v>
      </c>
      <c r="O58" s="10">
        <v>1.02392514</v>
      </c>
      <c r="P58" s="10">
        <v>1.0241496299999999</v>
      </c>
      <c r="Q58" s="10">
        <v>1.0244066300000001</v>
      </c>
      <c r="R58" s="10">
        <v>1.03522822</v>
      </c>
      <c r="S58" s="10">
        <v>1.05454198</v>
      </c>
      <c r="T58" s="10">
        <v>1.0544245400000001</v>
      </c>
      <c r="U58" s="10">
        <v>1.05431582</v>
      </c>
      <c r="V58" s="10">
        <v>1.0542131800000001</v>
      </c>
      <c r="W58" s="10">
        <v>1.0541241400000001</v>
      </c>
      <c r="X58" s="10">
        <v>1.05403454</v>
      </c>
      <c r="Y58" s="10">
        <v>1.0539609700000001</v>
      </c>
      <c r="Z58" s="10">
        <v>1.05389193</v>
      </c>
      <c r="AA58" s="10">
        <v>1.0538865100000001</v>
      </c>
      <c r="AB58" s="10">
        <v>1.05996362</v>
      </c>
      <c r="AC58" s="10">
        <v>1.06176275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1.1256601100000001</v>
      </c>
      <c r="D59" s="10">
        <v>1.1272364699999999</v>
      </c>
      <c r="E59" s="10">
        <v>1.00813657</v>
      </c>
      <c r="F59" s="10">
        <v>1.0076294699999999</v>
      </c>
      <c r="G59" s="10">
        <v>1.0038853400000001</v>
      </c>
      <c r="H59" s="10">
        <v>1.0024300900000001</v>
      </c>
      <c r="I59" s="10">
        <v>1.0001825099999999</v>
      </c>
      <c r="J59" s="10">
        <v>1.0162637999999999</v>
      </c>
      <c r="K59" s="10">
        <v>1.02229569</v>
      </c>
      <c r="L59" s="10">
        <v>1.0223791200000001</v>
      </c>
      <c r="M59" s="10">
        <v>1.0236842399999999</v>
      </c>
      <c r="N59" s="10">
        <v>1.02392514</v>
      </c>
      <c r="O59" s="10">
        <v>1.0241496299999999</v>
      </c>
      <c r="P59" s="10">
        <v>1.0244066300000001</v>
      </c>
      <c r="Q59" s="10">
        <v>1.03522822</v>
      </c>
      <c r="R59" s="10">
        <v>1.05454198</v>
      </c>
      <c r="S59" s="10">
        <v>1.0544245400000001</v>
      </c>
      <c r="T59" s="10">
        <v>1.05431582</v>
      </c>
      <c r="U59" s="10">
        <v>1.0542131800000001</v>
      </c>
      <c r="V59" s="10">
        <v>1.0541241400000001</v>
      </c>
      <c r="W59" s="10">
        <v>1.05403454</v>
      </c>
      <c r="X59" s="10">
        <v>1.0539609700000001</v>
      </c>
      <c r="Y59" s="10">
        <v>1.05389193</v>
      </c>
      <c r="Z59" s="10">
        <v>1.0538865100000001</v>
      </c>
      <c r="AA59" s="10">
        <v>1.05996362</v>
      </c>
      <c r="AB59" s="10">
        <v>1.06176275</v>
      </c>
      <c r="AC59" s="10">
        <v>1.07818612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1.1272655199999999</v>
      </c>
      <c r="E60" s="10">
        <v>1.12876428</v>
      </c>
      <c r="F60" s="10">
        <v>1.13749375</v>
      </c>
      <c r="G60" s="10">
        <v>1.14705184</v>
      </c>
      <c r="H60" s="10">
        <v>1.15781026</v>
      </c>
      <c r="I60" s="10">
        <v>1.1667350000000001</v>
      </c>
      <c r="J60" s="10">
        <v>1.1766059900000001</v>
      </c>
      <c r="K60" s="10">
        <v>1.1854051699999999</v>
      </c>
      <c r="L60" s="10">
        <v>1.19044627</v>
      </c>
      <c r="M60" s="10">
        <v>1.1945242</v>
      </c>
      <c r="N60" s="10">
        <v>1.19864163</v>
      </c>
      <c r="O60" s="10">
        <v>1.2029307600000001</v>
      </c>
      <c r="P60" s="10">
        <v>1.2073980099999999</v>
      </c>
      <c r="Q60" s="10">
        <v>1.2120435599999999</v>
      </c>
      <c r="R60" s="10">
        <v>1.2153607099999999</v>
      </c>
      <c r="S60" s="10">
        <v>1.2160820400000001</v>
      </c>
      <c r="T60" s="10">
        <v>1.2169160299999999</v>
      </c>
      <c r="U60" s="10">
        <v>1.21785816</v>
      </c>
      <c r="V60" s="10">
        <v>1.2189044899999999</v>
      </c>
      <c r="W60" s="10">
        <v>1.2200502099999999</v>
      </c>
      <c r="X60" s="10">
        <v>1.2212928000000001</v>
      </c>
      <c r="Y60" s="10">
        <v>1.22262728</v>
      </c>
      <c r="Z60" s="10">
        <v>1.2240502799999999</v>
      </c>
      <c r="AA60" s="10">
        <v>1.22554162</v>
      </c>
      <c r="AB60" s="10">
        <v>1.2251730000000001</v>
      </c>
      <c r="AC60" s="10">
        <v>1.22369076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10645833.4768747</v>
      </c>
      <c r="D62" s="10">
        <v>0.16782728</v>
      </c>
      <c r="E62" s="10">
        <v>1.257E-5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10645833.4768747</v>
      </c>
      <c r="D63" s="10">
        <v>0.16782757000000001</v>
      </c>
      <c r="E63" s="10">
        <v>1.258E-5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2693.1100238099998</v>
      </c>
      <c r="D64" s="10">
        <v>2384.14314887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4364.79172552</v>
      </c>
      <c r="D65" s="10">
        <v>6.881E-5</v>
      </c>
      <c r="E65" s="10">
        <v>1E-8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8.7295834499999998</v>
      </c>
      <c r="D66" s="10">
        <v>1.4000000000000001E-7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247.83500333999999</v>
      </c>
      <c r="D68" s="10">
        <v>3.9099999999999998E-6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0.54404026999999999</v>
      </c>
      <c r="E69" s="10">
        <v>2E-8</v>
      </c>
      <c r="F69" s="10">
        <v>7.6870000000000001E-5</v>
      </c>
      <c r="G69" s="10">
        <v>6.525E-5</v>
      </c>
      <c r="H69" s="10">
        <v>7.258E-5</v>
      </c>
      <c r="I69" s="10">
        <v>1.048E-5</v>
      </c>
      <c r="J69" s="10">
        <v>9.6800000000000005E-6</v>
      </c>
      <c r="K69" s="10">
        <v>9.1500000000000005E-6</v>
      </c>
      <c r="L69" s="10">
        <v>5.1430900000000003E-3</v>
      </c>
      <c r="M69" s="10">
        <v>0.34930737000000001</v>
      </c>
      <c r="N69" s="10">
        <v>0</v>
      </c>
      <c r="O69" s="10">
        <v>3.4409999999999998E-5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2.1800000000000001E-4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0.54404026999999999</v>
      </c>
      <c r="D70" s="10">
        <v>2E-8</v>
      </c>
      <c r="E70" s="10">
        <v>7.6870000000000001E-5</v>
      </c>
      <c r="F70" s="10">
        <v>6.525E-5</v>
      </c>
      <c r="G70" s="10">
        <v>7.258E-5</v>
      </c>
      <c r="H70" s="10">
        <v>1.048E-5</v>
      </c>
      <c r="I70" s="10">
        <v>9.6800000000000005E-6</v>
      </c>
      <c r="J70" s="10">
        <v>9.1500000000000005E-6</v>
      </c>
      <c r="K70" s="10">
        <v>5.1430900000000003E-3</v>
      </c>
      <c r="L70" s="10">
        <v>0.34930737000000001</v>
      </c>
      <c r="M70" s="10">
        <v>0</v>
      </c>
      <c r="N70" s="10">
        <v>3.4409999999999998E-5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2.1800000000000001E-4</v>
      </c>
      <c r="AC70" s="10">
        <v>1.8411999999999999E-4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2.0182515699999999</v>
      </c>
      <c r="E71" s="10">
        <v>2.14343467</v>
      </c>
      <c r="F71" s="10">
        <v>2.2246538</v>
      </c>
      <c r="G71" s="10">
        <v>2.3123970200000001</v>
      </c>
      <c r="H71" s="10">
        <v>2.4056299999999999</v>
      </c>
      <c r="I71" s="10">
        <v>2.4761970600000001</v>
      </c>
      <c r="J71" s="10">
        <v>2.5505258899999999</v>
      </c>
      <c r="K71" s="10">
        <v>2.6375378199999999</v>
      </c>
      <c r="L71" s="10">
        <v>2.6977838699999999</v>
      </c>
      <c r="M71" s="10">
        <v>2.7493494699999999</v>
      </c>
      <c r="N71" s="10">
        <v>2.8041953999999998</v>
      </c>
      <c r="O71" s="10">
        <v>2.8619646599999999</v>
      </c>
      <c r="P71" s="10">
        <v>2.9227843299999998</v>
      </c>
      <c r="Q71" s="10">
        <v>2.9868142</v>
      </c>
      <c r="R71" s="10">
        <v>3.0594052999999999</v>
      </c>
      <c r="S71" s="10">
        <v>3.1453702899999998</v>
      </c>
      <c r="T71" s="10">
        <v>3.2359501599999998</v>
      </c>
      <c r="U71" s="10">
        <v>3.3313740100000002</v>
      </c>
      <c r="V71" s="10">
        <v>3.43188117</v>
      </c>
      <c r="W71" s="10">
        <v>3.53772742</v>
      </c>
      <c r="X71" s="10">
        <v>3.6491744399999999</v>
      </c>
      <c r="Y71" s="10">
        <v>3.7665039500000002</v>
      </c>
      <c r="Z71" s="10">
        <v>3.8900019600000002</v>
      </c>
      <c r="AA71" s="10">
        <v>4.01988944</v>
      </c>
      <c r="AB71" s="10">
        <v>4.1452391500000001</v>
      </c>
      <c r="AC71" s="10">
        <v>4.2636088499999998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223.88354487999999</v>
      </c>
      <c r="E72" s="10">
        <v>201.49519039</v>
      </c>
      <c r="F72" s="10">
        <v>181.34567136000001</v>
      </c>
      <c r="G72" s="10">
        <v>163.21110422999999</v>
      </c>
      <c r="H72" s="10">
        <v>146.89167076000001</v>
      </c>
      <c r="I72" s="10">
        <v>132.20352234999999</v>
      </c>
      <c r="J72" s="10">
        <v>118.98322962</v>
      </c>
      <c r="K72" s="10">
        <v>110.54247216</v>
      </c>
      <c r="L72" s="10">
        <v>112.10574401</v>
      </c>
      <c r="M72" s="10">
        <v>100.89865617</v>
      </c>
      <c r="N72" s="10">
        <v>90.808790560000006</v>
      </c>
      <c r="O72" s="10">
        <v>81.937992019999996</v>
      </c>
      <c r="P72" s="10">
        <v>73.771569990000003</v>
      </c>
      <c r="Q72" s="10">
        <v>66.394699970000005</v>
      </c>
      <c r="R72" s="10">
        <v>59.769340870000001</v>
      </c>
      <c r="S72" s="10">
        <v>53.792954430000002</v>
      </c>
      <c r="T72" s="10">
        <v>48.414054589999999</v>
      </c>
      <c r="U72" s="10">
        <v>43.608857209999996</v>
      </c>
      <c r="V72" s="10">
        <v>39.25641942</v>
      </c>
      <c r="W72" s="10">
        <v>35.390256450000003</v>
      </c>
      <c r="X72" s="10">
        <v>31.86172432</v>
      </c>
      <c r="Y72" s="10">
        <v>28.6755532</v>
      </c>
      <c r="Z72" s="10">
        <v>25.812631289999999</v>
      </c>
      <c r="AA72" s="10">
        <v>42.747068679999998</v>
      </c>
      <c r="AB72" s="10">
        <v>118.81066457</v>
      </c>
      <c r="AC72" s="10">
        <v>111.39960888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55.970879330000002</v>
      </c>
      <c r="E73" s="10">
        <v>55.970886219999997</v>
      </c>
      <c r="F73" s="10">
        <v>45.336417840000003</v>
      </c>
      <c r="G73" s="10">
        <v>40.802776059999999</v>
      </c>
      <c r="H73" s="10">
        <v>36.722914590000002</v>
      </c>
      <c r="I73" s="10">
        <v>43.550720779999999</v>
      </c>
      <c r="J73" s="10">
        <v>29.733078129999999</v>
      </c>
      <c r="K73" s="10">
        <v>27.635618019999999</v>
      </c>
      <c r="L73" s="10">
        <v>28.026435930000002</v>
      </c>
      <c r="M73" s="10">
        <v>25.22464738</v>
      </c>
      <c r="N73" s="10">
        <v>22.700723490000001</v>
      </c>
      <c r="O73" s="10">
        <v>20.484494949999998</v>
      </c>
      <c r="P73" s="10">
        <v>18.442320689999999</v>
      </c>
      <c r="Q73" s="10">
        <v>16.59862502</v>
      </c>
      <c r="R73" s="10">
        <v>14.94231349</v>
      </c>
      <c r="S73" s="10">
        <v>13.448238440000001</v>
      </c>
      <c r="T73" s="10">
        <v>12.10351249</v>
      </c>
      <c r="U73" s="10">
        <v>10.90221032</v>
      </c>
      <c r="V73" s="10">
        <v>9.8134237100000004</v>
      </c>
      <c r="W73" s="10">
        <v>8.8475201400000003</v>
      </c>
      <c r="X73" s="10">
        <v>7.9654295800000003</v>
      </c>
      <c r="Y73" s="10">
        <v>7.1688711899999999</v>
      </c>
      <c r="Z73" s="10">
        <v>6.4531577100000002</v>
      </c>
      <c r="AA73" s="10">
        <v>10.686760140000001</v>
      </c>
      <c r="AB73" s="10">
        <v>29.702664120000001</v>
      </c>
      <c r="AC73" s="10">
        <v>27.849902220000001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55.970879330000002</v>
      </c>
      <c r="E74" s="10">
        <v>55.970886219999997</v>
      </c>
      <c r="F74" s="10">
        <v>45.336417840000003</v>
      </c>
      <c r="G74" s="10">
        <v>40.802776059999999</v>
      </c>
      <c r="H74" s="10">
        <v>36.722914590000002</v>
      </c>
      <c r="I74" s="10">
        <v>43.550720779999999</v>
      </c>
      <c r="J74" s="10">
        <v>29.733078129999999</v>
      </c>
      <c r="K74" s="10">
        <v>27.635618019999999</v>
      </c>
      <c r="L74" s="10">
        <v>28.026435930000002</v>
      </c>
      <c r="M74" s="10">
        <v>25.22464738</v>
      </c>
      <c r="N74" s="10">
        <v>22.700723490000001</v>
      </c>
      <c r="O74" s="10">
        <v>20.484494949999998</v>
      </c>
      <c r="P74" s="10">
        <v>18.442320689999999</v>
      </c>
      <c r="Q74" s="10">
        <v>16.59862502</v>
      </c>
      <c r="R74" s="10">
        <v>14.94231349</v>
      </c>
      <c r="S74" s="10">
        <v>13.448238440000001</v>
      </c>
      <c r="T74" s="10">
        <v>12.10351249</v>
      </c>
      <c r="U74" s="10">
        <v>10.90221032</v>
      </c>
      <c r="V74" s="10">
        <v>9.8134237100000004</v>
      </c>
      <c r="W74" s="10">
        <v>8.8475201400000003</v>
      </c>
      <c r="X74" s="10">
        <v>7.9654295800000003</v>
      </c>
      <c r="Y74" s="10">
        <v>7.1688711899999999</v>
      </c>
      <c r="Z74" s="10">
        <v>6.4531577100000002</v>
      </c>
      <c r="AA74" s="10">
        <v>10.686760140000001</v>
      </c>
      <c r="AB74" s="10">
        <v>29.702664120000001</v>
      </c>
      <c r="AC74" s="10">
        <v>27.849902220000001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59.456732010000003</v>
      </c>
      <c r="E75" s="10">
        <v>53.511135879999998</v>
      </c>
      <c r="F75" s="10">
        <v>48.159952930000003</v>
      </c>
      <c r="G75" s="10">
        <v>43.343957639999999</v>
      </c>
      <c r="H75" s="10">
        <v>39.010007219999999</v>
      </c>
      <c r="I75" s="10">
        <v>35.109421609999998</v>
      </c>
      <c r="J75" s="10">
        <v>31.598364950000001</v>
      </c>
      <c r="K75" s="10">
        <v>29.356753959999999</v>
      </c>
      <c r="L75" s="10">
        <v>29.771911920000001</v>
      </c>
      <c r="M75" s="10">
        <v>26.795646649999998</v>
      </c>
      <c r="N75" s="10">
        <v>24.11608197</v>
      </c>
      <c r="O75" s="10">
        <v>21.760264849999999</v>
      </c>
      <c r="P75" s="10">
        <v>19.591508910000002</v>
      </c>
      <c r="Q75" s="10">
        <v>17.632434239999998</v>
      </c>
      <c r="R75" s="10">
        <v>15.872938250000001</v>
      </c>
      <c r="S75" s="10">
        <v>14.28578986</v>
      </c>
      <c r="T75" s="10">
        <v>12.857315939999999</v>
      </c>
      <c r="U75" s="10">
        <v>11.58120012</v>
      </c>
      <c r="V75" s="10">
        <v>10.42532361</v>
      </c>
      <c r="W75" s="10">
        <v>9.3985870800000004</v>
      </c>
      <c r="X75" s="10">
        <v>8.4615151399999995</v>
      </c>
      <c r="Y75" s="10">
        <v>7.6153639699999998</v>
      </c>
      <c r="Z75" s="10">
        <v>6.8550580700000001</v>
      </c>
      <c r="AA75" s="10">
        <v>11.35233502</v>
      </c>
      <c r="AB75" s="10">
        <v>31.552537040000001</v>
      </c>
      <c r="AC75" s="10">
        <v>29.584383679999998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3.1133799999999998E-3</v>
      </c>
      <c r="E76" s="10">
        <v>3.1133799999999998E-3</v>
      </c>
      <c r="F76" s="10">
        <v>2.52184E-3</v>
      </c>
      <c r="G76" s="10">
        <v>2.2696499999999998E-3</v>
      </c>
      <c r="H76" s="10">
        <v>2.0427100000000001E-3</v>
      </c>
      <c r="I76" s="10">
        <v>2.4225100000000001E-3</v>
      </c>
      <c r="J76" s="10">
        <v>1.6539E-3</v>
      </c>
      <c r="K76" s="10">
        <v>1.5372300000000001E-3</v>
      </c>
      <c r="L76" s="10">
        <v>1.55897E-3</v>
      </c>
      <c r="M76" s="10">
        <v>1.4031200000000001E-3</v>
      </c>
      <c r="N76" s="10">
        <v>1.2627300000000001E-3</v>
      </c>
      <c r="O76" s="10">
        <v>1.13945E-3</v>
      </c>
      <c r="P76" s="10">
        <v>1.02585E-3</v>
      </c>
      <c r="Q76" s="10">
        <v>9.2330000000000005E-4</v>
      </c>
      <c r="R76" s="10">
        <v>8.3117E-4</v>
      </c>
      <c r="S76" s="10">
        <v>7.4806000000000004E-4</v>
      </c>
      <c r="T76" s="10">
        <v>6.7325999999999996E-4</v>
      </c>
      <c r="U76" s="10">
        <v>6.0643999999999997E-4</v>
      </c>
      <c r="V76" s="10">
        <v>5.4586999999999995E-4</v>
      </c>
      <c r="W76" s="10">
        <v>4.9213999999999996E-4</v>
      </c>
      <c r="X76" s="10">
        <v>4.4307999999999999E-4</v>
      </c>
      <c r="Y76" s="10">
        <v>3.9877000000000001E-4</v>
      </c>
      <c r="Z76" s="10">
        <v>3.5896000000000002E-4</v>
      </c>
      <c r="AA76" s="10">
        <v>5.9444999999999995E-4</v>
      </c>
      <c r="AB76" s="10">
        <v>1.6522100000000001E-3</v>
      </c>
      <c r="AC76" s="10">
        <v>1.54915E-3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6.2299999999999996E-6</v>
      </c>
      <c r="E77" s="10">
        <v>6.2299999999999996E-6</v>
      </c>
      <c r="F77" s="10">
        <v>5.04E-6</v>
      </c>
      <c r="G77" s="10">
        <v>4.5399999999999997E-6</v>
      </c>
      <c r="H77" s="10">
        <v>4.0899999999999998E-6</v>
      </c>
      <c r="I77" s="10">
        <v>4.8500000000000002E-6</v>
      </c>
      <c r="J77" s="10">
        <v>3.3100000000000001E-6</v>
      </c>
      <c r="K77" s="10">
        <v>3.0699999999999998E-6</v>
      </c>
      <c r="L77" s="10">
        <v>3.1200000000000002E-6</v>
      </c>
      <c r="M77" s="10">
        <v>2.8100000000000002E-6</v>
      </c>
      <c r="N77" s="10">
        <v>2.5299999999999999E-6</v>
      </c>
      <c r="O77" s="10">
        <v>2.2800000000000002E-6</v>
      </c>
      <c r="P77" s="10">
        <v>2.0499999999999999E-6</v>
      </c>
      <c r="Q77" s="10">
        <v>1.8500000000000001E-6</v>
      </c>
      <c r="R77" s="10">
        <v>1.66E-6</v>
      </c>
      <c r="S77" s="10">
        <v>1.5E-6</v>
      </c>
      <c r="T77" s="10">
        <v>1.35E-6</v>
      </c>
      <c r="U77" s="10">
        <v>1.2100000000000001E-6</v>
      </c>
      <c r="V77" s="10">
        <v>1.0899999999999999E-6</v>
      </c>
      <c r="W77" s="10">
        <v>9.7999999999999993E-7</v>
      </c>
      <c r="X77" s="10">
        <v>8.8999999999999995E-7</v>
      </c>
      <c r="Y77" s="10">
        <v>7.9999999999999996E-7</v>
      </c>
      <c r="Z77" s="10">
        <v>7.1999999999999999E-7</v>
      </c>
      <c r="AA77" s="10">
        <v>1.19E-6</v>
      </c>
      <c r="AB77" s="10">
        <v>3.3000000000000002E-6</v>
      </c>
      <c r="AC77" s="10">
        <v>3.1E-6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59.455961289999998</v>
      </c>
      <c r="E78" s="10">
        <v>53.510365159999999</v>
      </c>
      <c r="F78" s="10">
        <v>48.159328649999999</v>
      </c>
      <c r="G78" s="10">
        <v>43.343395780000002</v>
      </c>
      <c r="H78" s="10">
        <v>39.009501550000003</v>
      </c>
      <c r="I78" s="10">
        <v>35.108821919999997</v>
      </c>
      <c r="J78" s="10">
        <v>31.59795553</v>
      </c>
      <c r="K78" s="10">
        <v>29.356373420000001</v>
      </c>
      <c r="L78" s="10">
        <v>29.771525990000001</v>
      </c>
      <c r="M78" s="10">
        <v>26.795299310000001</v>
      </c>
      <c r="N78" s="10">
        <v>24.11576938</v>
      </c>
      <c r="O78" s="10">
        <v>21.759982780000001</v>
      </c>
      <c r="P78" s="10">
        <v>19.591254960000001</v>
      </c>
      <c r="Q78" s="10">
        <v>17.632205679999998</v>
      </c>
      <c r="R78" s="10">
        <v>15.872732490000001</v>
      </c>
      <c r="S78" s="10">
        <v>14.28560468</v>
      </c>
      <c r="T78" s="10">
        <v>12.857149270000001</v>
      </c>
      <c r="U78" s="10">
        <v>11.58104999</v>
      </c>
      <c r="V78" s="10">
        <v>10.425188479999999</v>
      </c>
      <c r="W78" s="10">
        <v>9.3984652499999992</v>
      </c>
      <c r="X78" s="10">
        <v>8.4614054599999999</v>
      </c>
      <c r="Y78" s="10">
        <v>7.6152652600000001</v>
      </c>
      <c r="Z78" s="10">
        <v>6.8549692100000001</v>
      </c>
      <c r="AA78" s="10">
        <v>11.352187860000001</v>
      </c>
      <c r="AB78" s="10">
        <v>31.552128039999999</v>
      </c>
      <c r="AC78" s="10">
        <v>29.584000190000001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7.7072000000000002E-4</v>
      </c>
      <c r="E79" s="10">
        <v>7.7072000000000002E-4</v>
      </c>
      <c r="F79" s="10">
        <v>6.2427999999999995E-4</v>
      </c>
      <c r="G79" s="10">
        <v>5.6185000000000002E-4</v>
      </c>
      <c r="H79" s="10">
        <v>5.0566999999999995E-4</v>
      </c>
      <c r="I79" s="10">
        <v>5.9969000000000005E-4</v>
      </c>
      <c r="J79" s="10">
        <v>4.0942000000000002E-4</v>
      </c>
      <c r="K79" s="10">
        <v>3.8054000000000001E-4</v>
      </c>
      <c r="L79" s="10">
        <v>3.8591999999999999E-4</v>
      </c>
      <c r="M79" s="10">
        <v>3.4734000000000002E-4</v>
      </c>
      <c r="N79" s="10">
        <v>3.1259000000000001E-4</v>
      </c>
      <c r="O79" s="10">
        <v>2.8206999999999999E-4</v>
      </c>
      <c r="P79" s="10">
        <v>2.5395000000000002E-4</v>
      </c>
      <c r="Q79" s="10">
        <v>2.2855999999999999E-4</v>
      </c>
      <c r="R79" s="10">
        <v>2.0576000000000001E-4</v>
      </c>
      <c r="S79" s="10">
        <v>1.8518000000000001E-4</v>
      </c>
      <c r="T79" s="10">
        <v>1.6667E-4</v>
      </c>
      <c r="U79" s="10">
        <v>1.5012000000000001E-4</v>
      </c>
      <c r="V79" s="10">
        <v>1.3512999999999999E-4</v>
      </c>
      <c r="W79" s="10">
        <v>1.2183E-4</v>
      </c>
      <c r="X79" s="10">
        <v>1.0967999999999999E-4</v>
      </c>
      <c r="Y79" s="10">
        <v>9.8720000000000003E-5</v>
      </c>
      <c r="Z79" s="10">
        <v>8.886E-5</v>
      </c>
      <c r="AA79" s="10">
        <v>1.4715999999999999E-4</v>
      </c>
      <c r="AB79" s="10">
        <v>4.0901000000000002E-4</v>
      </c>
      <c r="AC79" s="10">
        <v>3.8349E-4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1.38272079</v>
      </c>
      <c r="F80" s="10">
        <v>1</v>
      </c>
      <c r="G80" s="10">
        <v>1</v>
      </c>
      <c r="H80" s="10">
        <v>1</v>
      </c>
      <c r="I80" s="10">
        <v>1.0000022799999999</v>
      </c>
      <c r="J80" s="10">
        <v>1.00000135</v>
      </c>
      <c r="K80" s="10">
        <v>1.00000008</v>
      </c>
      <c r="L80" s="10">
        <v>1.0043402100000001</v>
      </c>
      <c r="M80" s="10">
        <v>1.0156602100000001</v>
      </c>
      <c r="N80" s="10">
        <v>1.0000043000000001</v>
      </c>
      <c r="O80" s="10">
        <v>1</v>
      </c>
      <c r="P80" s="10">
        <v>1.0002561299999999</v>
      </c>
      <c r="Q80" s="10">
        <v>1.00003314</v>
      </c>
      <c r="R80" s="10">
        <v>1.0000003399999999</v>
      </c>
      <c r="S80" s="10">
        <v>1.0000167600000001</v>
      </c>
      <c r="T80" s="10">
        <v>1.0000006400000001</v>
      </c>
      <c r="U80" s="10">
        <v>1.0000004499999999</v>
      </c>
      <c r="V80" s="10">
        <v>1.0000409299999999</v>
      </c>
      <c r="W80" s="10">
        <v>1.00000939</v>
      </c>
      <c r="X80" s="10">
        <v>1.00006492</v>
      </c>
      <c r="Y80" s="10">
        <v>1.00001125</v>
      </c>
      <c r="Z80" s="10">
        <v>1</v>
      </c>
      <c r="AA80" s="10">
        <v>1.00000479</v>
      </c>
      <c r="AB80" s="10">
        <v>1.0197763</v>
      </c>
      <c r="AC80" s="10">
        <v>1.0801206999999999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1.38272079</v>
      </c>
      <c r="E81" s="10">
        <v>1</v>
      </c>
      <c r="F81" s="10">
        <v>1</v>
      </c>
      <c r="G81" s="10">
        <v>1</v>
      </c>
      <c r="H81" s="10">
        <v>1.0000022799999999</v>
      </c>
      <c r="I81" s="10">
        <v>1.00000135</v>
      </c>
      <c r="J81" s="10">
        <v>1.00000008</v>
      </c>
      <c r="K81" s="10">
        <v>1.0043402100000001</v>
      </c>
      <c r="L81" s="10">
        <v>1.0156602100000001</v>
      </c>
      <c r="M81" s="10">
        <v>1.0000043000000001</v>
      </c>
      <c r="N81" s="10">
        <v>1</v>
      </c>
      <c r="O81" s="10">
        <v>1.0002561299999999</v>
      </c>
      <c r="P81" s="10">
        <v>1.00003314</v>
      </c>
      <c r="Q81" s="10">
        <v>1.0000003399999999</v>
      </c>
      <c r="R81" s="10">
        <v>1.0000167600000001</v>
      </c>
      <c r="S81" s="10">
        <v>1.0000006400000001</v>
      </c>
      <c r="T81" s="10">
        <v>1.0000004499999999</v>
      </c>
      <c r="U81" s="10">
        <v>1.0000409299999999</v>
      </c>
      <c r="V81" s="10">
        <v>1.00000939</v>
      </c>
      <c r="W81" s="10">
        <v>1.00006492</v>
      </c>
      <c r="X81" s="10">
        <v>1.00001125</v>
      </c>
      <c r="Y81" s="10">
        <v>1</v>
      </c>
      <c r="Z81" s="10">
        <v>1.00000479</v>
      </c>
      <c r="AA81" s="10">
        <v>1.0197763</v>
      </c>
      <c r="AB81" s="10">
        <v>1.0801206999999999</v>
      </c>
      <c r="AC81" s="10">
        <v>1.00439992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5396-E5A8-4AFD-920F-75439D2BD09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14" width="10.765625" bestFit="1" customWidth="1"/>
    <col min="15" max="20" width="11.765625" bestFit="1" customWidth="1"/>
    <col min="21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29906.16605353</v>
      </c>
      <c r="D5" s="10">
        <v>31944.692355809999</v>
      </c>
      <c r="E5" s="10">
        <v>33758.092457079998</v>
      </c>
      <c r="F5" s="10">
        <v>35262.4932825</v>
      </c>
      <c r="G5" s="10">
        <v>35618.547260170002</v>
      </c>
      <c r="H5" s="10">
        <v>36314.951897790001</v>
      </c>
      <c r="I5" s="10">
        <v>37028.960860289997</v>
      </c>
      <c r="J5" s="10">
        <v>37761.193267889998</v>
      </c>
      <c r="K5" s="10">
        <v>38512.154310880003</v>
      </c>
      <c r="L5" s="10">
        <v>39282.420839810002</v>
      </c>
      <c r="M5" s="10">
        <v>40072.476172330003</v>
      </c>
      <c r="N5" s="10">
        <v>40882.828600950001</v>
      </c>
      <c r="O5" s="10">
        <v>41713.9590599</v>
      </c>
      <c r="P5" s="10">
        <v>42566.346051330002</v>
      </c>
      <c r="Q5" s="10">
        <v>43440.456904389997</v>
      </c>
      <c r="R5" s="10">
        <v>44336.80380609</v>
      </c>
      <c r="S5" s="10">
        <v>45268.067114609999</v>
      </c>
      <c r="T5" s="10">
        <v>46222.051617659999</v>
      </c>
      <c r="U5" s="10">
        <v>47199.271368189999</v>
      </c>
      <c r="V5" s="10">
        <v>48200.235084829998</v>
      </c>
      <c r="W5" s="10">
        <v>49225.448098610002</v>
      </c>
      <c r="X5" s="10">
        <v>50275.41407264</v>
      </c>
      <c r="Y5" s="10">
        <v>51350.636297600002</v>
      </c>
      <c r="Z5" s="10">
        <v>52451.618902200004</v>
      </c>
      <c r="AA5" s="10">
        <v>53578.868687330003</v>
      </c>
      <c r="AB5" s="10">
        <v>54732.894982719998</v>
      </c>
      <c r="AC5" s="10">
        <v>55914.21226855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139101751.464872</v>
      </c>
      <c r="D6" s="10">
        <v>142270245.234519</v>
      </c>
      <c r="E6" s="10">
        <v>145502117.036713</v>
      </c>
      <c r="F6" s="10">
        <v>148798774.79016301</v>
      </c>
      <c r="G6" s="10">
        <v>152164941.053913</v>
      </c>
      <c r="H6" s="10">
        <v>155613336.036484</v>
      </c>
      <c r="I6" s="10">
        <v>159163522.577472</v>
      </c>
      <c r="J6" s="10">
        <v>162837581.900895</v>
      </c>
      <c r="K6" s="10">
        <v>166660218.45337999</v>
      </c>
      <c r="L6" s="10">
        <v>170669188.485679</v>
      </c>
      <c r="M6" s="10">
        <v>174900946.65275899</v>
      </c>
      <c r="N6" s="10">
        <v>179395493.79015899</v>
      </c>
      <c r="O6" s="10">
        <v>184178681.58462</v>
      </c>
      <c r="P6" s="10">
        <v>189274297.12301499</v>
      </c>
      <c r="Q6" s="10">
        <v>194695424.86576301</v>
      </c>
      <c r="R6" s="10">
        <v>200453821.7272</v>
      </c>
      <c r="S6" s="10">
        <v>206565819.288946</v>
      </c>
      <c r="T6" s="10">
        <v>213033164.21792999</v>
      </c>
      <c r="U6" s="10">
        <v>219843308.43964499</v>
      </c>
      <c r="V6" s="10">
        <v>226980067.92851099</v>
      </c>
      <c r="W6" s="10">
        <v>234430224.21137899</v>
      </c>
      <c r="X6" s="10">
        <v>242184396.026595</v>
      </c>
      <c r="Y6" s="10">
        <v>250234380.92227301</v>
      </c>
      <c r="Z6" s="10">
        <v>258570374.061726</v>
      </c>
      <c r="AA6" s="10">
        <v>267187274.85223001</v>
      </c>
      <c r="AB6" s="10">
        <v>276081358.84995103</v>
      </c>
      <c r="AC6" s="10">
        <v>285244202.68856198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3478.5652979199999</v>
      </c>
      <c r="D8" s="10">
        <v>8274.1289660900002</v>
      </c>
      <c r="E8" s="10">
        <v>8635.6942356</v>
      </c>
      <c r="F8" s="10">
        <v>8778.7784765500001</v>
      </c>
      <c r="G8" s="10">
        <v>8707.4282262699999</v>
      </c>
      <c r="H8" s="10">
        <v>8705.0654984400007</v>
      </c>
      <c r="I8" s="10">
        <v>8709.7330691200004</v>
      </c>
      <c r="J8" s="10">
        <v>8721.1700229199996</v>
      </c>
      <c r="K8" s="10">
        <v>8739.18171764</v>
      </c>
      <c r="L8" s="10">
        <v>8763.5440990200004</v>
      </c>
      <c r="M8" s="10">
        <v>8794.1009257299993</v>
      </c>
      <c r="N8" s="10">
        <v>8830.6909574399997</v>
      </c>
      <c r="O8" s="10">
        <v>8873.1799910999998</v>
      </c>
      <c r="P8" s="10">
        <v>8921.4444538000007</v>
      </c>
      <c r="Q8" s="10">
        <v>8975.3771086500001</v>
      </c>
      <c r="R8" s="10">
        <v>9034.8925703799996</v>
      </c>
      <c r="S8" s="10">
        <v>9102.2258960300005</v>
      </c>
      <c r="T8" s="10">
        <v>9174.8892053100008</v>
      </c>
      <c r="U8" s="10">
        <v>9252.8332704099994</v>
      </c>
      <c r="V8" s="10">
        <v>9336.0170179899997</v>
      </c>
      <c r="W8" s="10">
        <v>9424.4072952099996</v>
      </c>
      <c r="X8" s="10">
        <v>9517.9782331999995</v>
      </c>
      <c r="Y8" s="10">
        <v>9616.7106828800006</v>
      </c>
      <c r="Z8" s="10">
        <v>9720.5919389299997</v>
      </c>
      <c r="AA8" s="10">
        <v>9829.6149839600002</v>
      </c>
      <c r="AB8" s="10">
        <v>9943.7786134199996</v>
      </c>
      <c r="AC8" s="10">
        <v>10063.086599050001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2325.3944902600001</v>
      </c>
      <c r="D9" s="10">
        <v>2321.4325594500001</v>
      </c>
      <c r="E9" s="10">
        <v>2318.7709352400002</v>
      </c>
      <c r="F9" s="10">
        <v>2310.7752158799999</v>
      </c>
      <c r="G9" s="10">
        <v>2296.3850268199999</v>
      </c>
      <c r="H9" s="10">
        <v>2283.4442835599998</v>
      </c>
      <c r="I9" s="10">
        <v>2271.4318222799998</v>
      </c>
      <c r="J9" s="10">
        <v>2260.8435936599999</v>
      </c>
      <c r="K9" s="10">
        <v>2252.2374816699999</v>
      </c>
      <c r="L9" s="10">
        <v>2246.4889390200001</v>
      </c>
      <c r="M9" s="10">
        <v>2244.4402479999999</v>
      </c>
      <c r="N9" s="10">
        <v>2247.0190216999999</v>
      </c>
      <c r="O9" s="10">
        <v>2254.80635132</v>
      </c>
      <c r="P9" s="10">
        <v>2268.3318082000001</v>
      </c>
      <c r="Q9" s="10">
        <v>2287.8626625299999</v>
      </c>
      <c r="R9" s="10">
        <v>2313.63263555</v>
      </c>
      <c r="S9" s="10">
        <v>2345.9858367100001</v>
      </c>
      <c r="T9" s="10">
        <v>2384.8731899600002</v>
      </c>
      <c r="U9" s="10">
        <v>2429.9334667500002</v>
      </c>
      <c r="V9" s="10">
        <v>2480.7154841199999</v>
      </c>
      <c r="W9" s="10">
        <v>2536.8391975200002</v>
      </c>
      <c r="X9" s="10">
        <v>2598.0169939799998</v>
      </c>
      <c r="Y9" s="10">
        <v>2663.9888421700002</v>
      </c>
      <c r="Z9" s="10">
        <v>2734.4544129999999</v>
      </c>
      <c r="AA9" s="10">
        <v>2809.2270056799998</v>
      </c>
      <c r="AB9" s="10">
        <v>2888.1523153200001</v>
      </c>
      <c r="AC9" s="10">
        <v>2970.9602083099999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18775.1195095</v>
      </c>
      <c r="D11" s="10">
        <v>17196.608776630001</v>
      </c>
      <c r="E11" s="10">
        <v>15544.730186389999</v>
      </c>
      <c r="F11" s="10">
        <v>14162.002448929999</v>
      </c>
      <c r="G11" s="10">
        <v>13335.25908163</v>
      </c>
      <c r="H11" s="10">
        <v>12519.5139105</v>
      </c>
      <c r="I11" s="10">
        <v>11702.4076331</v>
      </c>
      <c r="J11" s="10">
        <v>10888.61341874</v>
      </c>
      <c r="K11" s="10">
        <v>10083.41797898</v>
      </c>
      <c r="L11" s="10">
        <v>9295.2856140399999</v>
      </c>
      <c r="M11" s="10">
        <v>8532.3369079799995</v>
      </c>
      <c r="N11" s="10">
        <v>7803.5410749000002</v>
      </c>
      <c r="O11" s="10">
        <v>7114.3792585600004</v>
      </c>
      <c r="P11" s="10">
        <v>6469.8072542199998</v>
      </c>
      <c r="Q11" s="10">
        <v>5872.1391545200004</v>
      </c>
      <c r="R11" s="10">
        <v>5323.3445271600003</v>
      </c>
      <c r="S11" s="10">
        <v>4826.4927884700001</v>
      </c>
      <c r="T11" s="10">
        <v>4380.44434628</v>
      </c>
      <c r="U11" s="10">
        <v>3981.1819444500002</v>
      </c>
      <c r="V11" s="10">
        <v>3623.7765744399999</v>
      </c>
      <c r="W11" s="10">
        <v>3304.0051639799999</v>
      </c>
      <c r="X11" s="10">
        <v>3018.5644968800002</v>
      </c>
      <c r="Y11" s="10">
        <v>2764.42013589</v>
      </c>
      <c r="Z11" s="10">
        <v>2538.1249015799999</v>
      </c>
      <c r="AA11" s="10">
        <v>2337.36446523</v>
      </c>
      <c r="AB11" s="10">
        <v>2160.1416864600001</v>
      </c>
      <c r="AC11" s="10">
        <v>2003.2882843299999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5803.95978818</v>
      </c>
      <c r="D12" s="10">
        <v>10595.561525540001</v>
      </c>
      <c r="E12" s="10">
        <v>10954.46517084</v>
      </c>
      <c r="F12" s="10">
        <v>11089.55369243</v>
      </c>
      <c r="G12" s="10">
        <v>11003.81325309</v>
      </c>
      <c r="H12" s="10">
        <v>10988.509781999999</v>
      </c>
      <c r="I12" s="10">
        <v>10981.1648914</v>
      </c>
      <c r="J12" s="10">
        <v>10982.01361658</v>
      </c>
      <c r="K12" s="10">
        <v>10991.4191993</v>
      </c>
      <c r="L12" s="10">
        <v>11010.033038039999</v>
      </c>
      <c r="M12" s="10">
        <v>11038.54117373</v>
      </c>
      <c r="N12" s="10">
        <v>11077.70997914</v>
      </c>
      <c r="O12" s="10">
        <v>11127.986342419999</v>
      </c>
      <c r="P12" s="10">
        <v>11189.77626201</v>
      </c>
      <c r="Q12" s="10">
        <v>11263.23977118</v>
      </c>
      <c r="R12" s="10">
        <v>11348.52520593</v>
      </c>
      <c r="S12" s="10">
        <v>11448.211732739999</v>
      </c>
      <c r="T12" s="10">
        <v>11559.76239527</v>
      </c>
      <c r="U12" s="10">
        <v>11682.76673716</v>
      </c>
      <c r="V12" s="10">
        <v>11816.7325021</v>
      </c>
      <c r="W12" s="10">
        <v>11961.246492730001</v>
      </c>
      <c r="X12" s="10">
        <v>12115.99522717</v>
      </c>
      <c r="Y12" s="10">
        <v>12280.699525059999</v>
      </c>
      <c r="Z12" s="10">
        <v>12455.046351929999</v>
      </c>
      <c r="AA12" s="10">
        <v>12638.841989639999</v>
      </c>
      <c r="AB12" s="10">
        <v>12831.930928739999</v>
      </c>
      <c r="AC12" s="10">
        <v>13034.04680736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24579.07929768</v>
      </c>
      <c r="D13" s="10">
        <v>27792.170302170001</v>
      </c>
      <c r="E13" s="10">
        <v>26499.195357230001</v>
      </c>
      <c r="F13" s="10">
        <v>25251.556141360001</v>
      </c>
      <c r="G13" s="10">
        <v>24339.072334709999</v>
      </c>
      <c r="H13" s="10">
        <v>23508.023692499999</v>
      </c>
      <c r="I13" s="10">
        <v>22683.572524499999</v>
      </c>
      <c r="J13" s="10">
        <v>21870.627035310001</v>
      </c>
      <c r="K13" s="10">
        <v>21074.837178279999</v>
      </c>
      <c r="L13" s="10">
        <v>20305.318652090002</v>
      </c>
      <c r="M13" s="10">
        <v>19570.878081710001</v>
      </c>
      <c r="N13" s="10">
        <v>18881.251054029999</v>
      </c>
      <c r="O13" s="10">
        <v>18242.36560098</v>
      </c>
      <c r="P13" s="10">
        <v>17659.583516219998</v>
      </c>
      <c r="Q13" s="10">
        <v>17135.378925699999</v>
      </c>
      <c r="R13" s="10">
        <v>16671.869733089999</v>
      </c>
      <c r="S13" s="10">
        <v>16274.70452121</v>
      </c>
      <c r="T13" s="10">
        <v>15940.206741550001</v>
      </c>
      <c r="U13" s="10">
        <v>15663.94868161</v>
      </c>
      <c r="V13" s="10">
        <v>15440.50907654</v>
      </c>
      <c r="W13" s="10">
        <v>15265.251656709999</v>
      </c>
      <c r="X13" s="10">
        <v>15134.559724049999</v>
      </c>
      <c r="Y13" s="10">
        <v>15045.119660939999</v>
      </c>
      <c r="Z13" s="10">
        <v>14993.17125351</v>
      </c>
      <c r="AA13" s="10">
        <v>14976.20645487</v>
      </c>
      <c r="AB13" s="10">
        <v>14992.07261521</v>
      </c>
      <c r="AC13" s="10">
        <v>15037.33509169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1752.8905987600001</v>
      </c>
      <c r="D17" s="10">
        <v>2054.6447911800001</v>
      </c>
      <c r="E17" s="10">
        <v>2004.8252644500001</v>
      </c>
      <c r="F17" s="10">
        <v>1937.9983308599999</v>
      </c>
      <c r="G17" s="10">
        <v>1873.3992191</v>
      </c>
      <c r="H17" s="10">
        <v>1810.9525784699999</v>
      </c>
      <c r="I17" s="10">
        <v>1750.5874925999999</v>
      </c>
      <c r="J17" s="10">
        <v>1692.23541174</v>
      </c>
      <c r="K17" s="10">
        <v>1635.8282179299999</v>
      </c>
      <c r="L17" s="10">
        <v>1581.30084586</v>
      </c>
      <c r="M17" s="10">
        <v>1528.5908485800001</v>
      </c>
      <c r="N17" s="10">
        <v>1477.63782029</v>
      </c>
      <c r="O17" s="10">
        <v>1428.38419245</v>
      </c>
      <c r="P17" s="10">
        <v>1380.7725144200001</v>
      </c>
      <c r="Q17" s="10">
        <v>1334.7467639399999</v>
      </c>
      <c r="R17" s="10">
        <v>1290.2552051499999</v>
      </c>
      <c r="S17" s="10">
        <v>1247.24688861</v>
      </c>
      <c r="T17" s="10">
        <v>1205.6720125899999</v>
      </c>
      <c r="U17" s="10">
        <v>1165.48294612</v>
      </c>
      <c r="V17" s="10">
        <v>1126.63351459</v>
      </c>
      <c r="W17" s="10">
        <v>1089.079072</v>
      </c>
      <c r="X17" s="10">
        <v>1052.77650118</v>
      </c>
      <c r="Y17" s="10">
        <v>1017.68395114</v>
      </c>
      <c r="Z17" s="10">
        <v>983.76123047999999</v>
      </c>
      <c r="AA17" s="10">
        <v>950.96925606000002</v>
      </c>
      <c r="AB17" s="10">
        <v>919.27029508999999</v>
      </c>
      <c r="AC17" s="10">
        <v>888.62795191999999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1030825.29445699</v>
      </c>
      <c r="D18" s="10">
        <v>1208278.38506739</v>
      </c>
      <c r="E18" s="10">
        <v>1178980.9329935201</v>
      </c>
      <c r="F18" s="10">
        <v>1139681.9068317499</v>
      </c>
      <c r="G18" s="10">
        <v>1098022.55536605</v>
      </c>
      <c r="H18" s="10">
        <v>1042533.48826845</v>
      </c>
      <c r="I18" s="10">
        <v>955153.92782562005</v>
      </c>
      <c r="J18" s="10">
        <v>815016.1434072</v>
      </c>
      <c r="K18" s="10">
        <v>598763.68889828003</v>
      </c>
      <c r="L18" s="10">
        <v>270137.17492038</v>
      </c>
      <c r="M18" s="10">
        <v>-205872.51551113001</v>
      </c>
      <c r="N18" s="10">
        <v>-867976.44463435002</v>
      </c>
      <c r="O18" s="10">
        <v>-1740498.79741445</v>
      </c>
      <c r="P18" s="10">
        <v>-2845669.2961632698</v>
      </c>
      <c r="Q18" s="10">
        <v>-4195095.5531244101</v>
      </c>
      <c r="R18" s="10">
        <v>-5798888.31930287</v>
      </c>
      <c r="S18" s="10">
        <v>-7671768.3060510904</v>
      </c>
      <c r="T18" s="10">
        <v>-9813867.6597228199</v>
      </c>
      <c r="U18" s="10">
        <v>-12210957.330922499</v>
      </c>
      <c r="V18" s="10">
        <v>-14845141.5950389</v>
      </c>
      <c r="W18" s="10">
        <v>-17701403.779268902</v>
      </c>
      <c r="X18" s="10">
        <v>-20768709.3717224</v>
      </c>
      <c r="Y18" s="10">
        <v>-24036937.2314247</v>
      </c>
      <c r="Z18" s="10">
        <v>-27494420.254223298</v>
      </c>
      <c r="AA18" s="10">
        <v>-31134177.2854908</v>
      </c>
      <c r="AB18" s="10">
        <v>-34950546.647590898</v>
      </c>
      <c r="AC18" s="10">
        <v>-38933127.877673604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1030825.29445699</v>
      </c>
      <c r="D19" s="10">
        <v>1208278.38506739</v>
      </c>
      <c r="E19" s="10">
        <v>1178980.9329935201</v>
      </c>
      <c r="F19" s="10">
        <v>1139681.9068317499</v>
      </c>
      <c r="G19" s="10">
        <v>1101692.9995697599</v>
      </c>
      <c r="H19" s="10">
        <v>1064969.89283338</v>
      </c>
      <c r="I19" s="10">
        <v>1029470.89645558</v>
      </c>
      <c r="J19" s="10">
        <v>995155.69127678999</v>
      </c>
      <c r="K19" s="10">
        <v>961984.21905576997</v>
      </c>
      <c r="L19" s="10">
        <v>929918.21673325996</v>
      </c>
      <c r="M19" s="10">
        <v>898920.96101827</v>
      </c>
      <c r="N19" s="10">
        <v>868956.84624116996</v>
      </c>
      <c r="O19" s="10">
        <v>839992.18621098995</v>
      </c>
      <c r="P19" s="10">
        <v>811993.11024378997</v>
      </c>
      <c r="Q19" s="10">
        <v>784926.67016602994</v>
      </c>
      <c r="R19" s="10">
        <v>758762.44750210003</v>
      </c>
      <c r="S19" s="10">
        <v>733470.47782885004</v>
      </c>
      <c r="T19" s="10">
        <v>709021.47381978994</v>
      </c>
      <c r="U19" s="10">
        <v>685387.42505758</v>
      </c>
      <c r="V19" s="10">
        <v>662541.12330548</v>
      </c>
      <c r="W19" s="10">
        <v>640456.42384065001</v>
      </c>
      <c r="X19" s="10">
        <v>619107.91455369</v>
      </c>
      <c r="Y19" s="10">
        <v>598470.76515649003</v>
      </c>
      <c r="Z19" s="10">
        <v>578521.78535114997</v>
      </c>
      <c r="AA19" s="10">
        <v>559237.76500242995</v>
      </c>
      <c r="AB19" s="10">
        <v>540596.51453727996</v>
      </c>
      <c r="AC19" s="10">
        <v>522576.52319235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357.86638049999999</v>
      </c>
      <c r="D20" s="10">
        <v>419.47186843999998</v>
      </c>
      <c r="E20" s="10">
        <v>409.30082083999997</v>
      </c>
      <c r="F20" s="10">
        <v>395.65757759000002</v>
      </c>
      <c r="G20" s="10">
        <v>382.46916164999999</v>
      </c>
      <c r="H20" s="10">
        <v>369.72018959000002</v>
      </c>
      <c r="I20" s="10">
        <v>357.39618329000001</v>
      </c>
      <c r="J20" s="10">
        <v>345.48314777000002</v>
      </c>
      <c r="K20" s="10">
        <v>333.96717620999999</v>
      </c>
      <c r="L20" s="10">
        <v>322.83498501999998</v>
      </c>
      <c r="M20" s="10">
        <v>312.07382516000001</v>
      </c>
      <c r="N20" s="10">
        <v>301.67136432000001</v>
      </c>
      <c r="O20" s="10">
        <v>291.61584943000003</v>
      </c>
      <c r="P20" s="10">
        <v>281.89555147999999</v>
      </c>
      <c r="Q20" s="10">
        <v>272.49903310000002</v>
      </c>
      <c r="R20" s="10">
        <v>263.41573199999999</v>
      </c>
      <c r="S20" s="10">
        <v>254.63524645000001</v>
      </c>
      <c r="T20" s="10">
        <v>246.14740904000001</v>
      </c>
      <c r="U20" s="10">
        <v>237.94249553</v>
      </c>
      <c r="V20" s="10">
        <v>230.01107901</v>
      </c>
      <c r="W20" s="10">
        <v>222.34404466000001</v>
      </c>
      <c r="X20" s="10">
        <v>214.93258976000001</v>
      </c>
      <c r="Y20" s="10">
        <v>207.76817009999999</v>
      </c>
      <c r="Z20" s="10">
        <v>200.84258029</v>
      </c>
      <c r="AA20" s="10">
        <v>194.14784121</v>
      </c>
      <c r="AB20" s="10">
        <v>187.67624941</v>
      </c>
      <c r="AC20" s="10">
        <v>181.42037443000001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2.5770632400000002</v>
      </c>
      <c r="D21" s="10">
        <v>3.0206959599999998</v>
      </c>
      <c r="E21" s="10">
        <v>2.94745233</v>
      </c>
      <c r="F21" s="10">
        <v>2.8492047700000001</v>
      </c>
      <c r="G21" s="10">
        <v>2.7542325000000001</v>
      </c>
      <c r="H21" s="10">
        <v>2.6624247300000001</v>
      </c>
      <c r="I21" s="10">
        <v>2.5736772399999999</v>
      </c>
      <c r="J21" s="10">
        <v>2.48788923</v>
      </c>
      <c r="K21" s="10">
        <v>2.4049605500000002</v>
      </c>
      <c r="L21" s="10">
        <v>2.3247955400000002</v>
      </c>
      <c r="M21" s="10">
        <v>2.2473024000000001</v>
      </c>
      <c r="N21" s="10">
        <v>2.17239212</v>
      </c>
      <c r="O21" s="10">
        <v>2.0999804700000002</v>
      </c>
      <c r="P21" s="10">
        <v>2.0299827800000001</v>
      </c>
      <c r="Q21" s="10">
        <v>1.96231668</v>
      </c>
      <c r="R21" s="10">
        <v>1.8969061199999999</v>
      </c>
      <c r="S21" s="10">
        <v>1.83367619</v>
      </c>
      <c r="T21" s="10">
        <v>1.7725536799999999</v>
      </c>
      <c r="U21" s="10">
        <v>1.7134685599999999</v>
      </c>
      <c r="V21" s="10">
        <v>1.65635281</v>
      </c>
      <c r="W21" s="10">
        <v>1.60114106</v>
      </c>
      <c r="X21" s="10">
        <v>1.54776979</v>
      </c>
      <c r="Y21" s="10">
        <v>1.49617691</v>
      </c>
      <c r="Z21" s="10">
        <v>1.4463044599999999</v>
      </c>
      <c r="AA21" s="10">
        <v>1.3980944099999999</v>
      </c>
      <c r="AB21" s="10">
        <v>1.35149129</v>
      </c>
      <c r="AC21" s="10">
        <v>1.3064413100000001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5.1541299999999998E-3</v>
      </c>
      <c r="D22" s="10">
        <v>6.0413899999999998E-3</v>
      </c>
      <c r="E22" s="10">
        <v>5.8948999999999998E-3</v>
      </c>
      <c r="F22" s="10">
        <v>5.6984100000000001E-3</v>
      </c>
      <c r="G22" s="10">
        <v>5.5084599999999997E-3</v>
      </c>
      <c r="H22" s="10">
        <v>5.3248499999999999E-3</v>
      </c>
      <c r="I22" s="10">
        <v>5.1473500000000002E-3</v>
      </c>
      <c r="J22" s="10">
        <v>4.97578E-3</v>
      </c>
      <c r="K22" s="10">
        <v>4.8099199999999996E-3</v>
      </c>
      <c r="L22" s="10">
        <v>4.6495900000000003E-3</v>
      </c>
      <c r="M22" s="10">
        <v>4.4945999999999996E-3</v>
      </c>
      <c r="N22" s="10">
        <v>4.3447800000000003E-3</v>
      </c>
      <c r="O22" s="10">
        <v>4.19996E-3</v>
      </c>
      <c r="P22" s="10">
        <v>4.0599700000000004E-3</v>
      </c>
      <c r="Q22" s="10">
        <v>3.9246300000000001E-3</v>
      </c>
      <c r="R22" s="10">
        <v>3.7938099999999999E-3</v>
      </c>
      <c r="S22" s="10">
        <v>3.6673500000000002E-3</v>
      </c>
      <c r="T22" s="10">
        <v>3.5451100000000002E-3</v>
      </c>
      <c r="U22" s="10">
        <v>3.4269399999999998E-3</v>
      </c>
      <c r="V22" s="10">
        <v>3.31271E-3</v>
      </c>
      <c r="W22" s="10">
        <v>3.2022800000000001E-3</v>
      </c>
      <c r="X22" s="10">
        <v>3.0955399999999999E-3</v>
      </c>
      <c r="Y22" s="10">
        <v>2.99235E-3</v>
      </c>
      <c r="Z22" s="10">
        <v>2.8926099999999999E-3</v>
      </c>
      <c r="AA22" s="10">
        <v>2.79619E-3</v>
      </c>
      <c r="AB22" s="10">
        <v>2.7029799999999998E-3</v>
      </c>
      <c r="AC22" s="10">
        <v>2.6128800000000002E-3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357.86638049999999</v>
      </c>
      <c r="D23" s="10">
        <v>419.47186843999998</v>
      </c>
      <c r="E23" s="10">
        <v>409.30082083999997</v>
      </c>
      <c r="F23" s="10">
        <v>395.65757759000002</v>
      </c>
      <c r="G23" s="10">
        <v>382.46916164999999</v>
      </c>
      <c r="H23" s="10">
        <v>369.72018959000002</v>
      </c>
      <c r="I23" s="10">
        <v>357.39618329000001</v>
      </c>
      <c r="J23" s="10">
        <v>345.48314777000002</v>
      </c>
      <c r="K23" s="10">
        <v>333.96717620999999</v>
      </c>
      <c r="L23" s="10">
        <v>322.83498501999998</v>
      </c>
      <c r="M23" s="10">
        <v>312.07382516000001</v>
      </c>
      <c r="N23" s="10">
        <v>301.67136432000001</v>
      </c>
      <c r="O23" s="10">
        <v>291.61584943000003</v>
      </c>
      <c r="P23" s="10">
        <v>281.89555147999999</v>
      </c>
      <c r="Q23" s="10">
        <v>272.49903310000002</v>
      </c>
      <c r="R23" s="10">
        <v>263.41573199999999</v>
      </c>
      <c r="S23" s="10">
        <v>254.63524645000001</v>
      </c>
      <c r="T23" s="10">
        <v>246.14740904000001</v>
      </c>
      <c r="U23" s="10">
        <v>237.94249553</v>
      </c>
      <c r="V23" s="10">
        <v>230.01107901</v>
      </c>
      <c r="W23" s="10">
        <v>222.34404466000001</v>
      </c>
      <c r="X23" s="10">
        <v>214.93258976000001</v>
      </c>
      <c r="Y23" s="10">
        <v>207.76817009999999</v>
      </c>
      <c r="Z23" s="10">
        <v>200.84258029</v>
      </c>
      <c r="AA23" s="10">
        <v>194.14784121</v>
      </c>
      <c r="AB23" s="10">
        <v>187.67624941</v>
      </c>
      <c r="AC23" s="10">
        <v>181.42037443000001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1.04034096</v>
      </c>
      <c r="E25" s="10">
        <v>1.2125654699999999</v>
      </c>
      <c r="F25" s="10">
        <v>1.0093993800000001</v>
      </c>
      <c r="G25" s="10">
        <v>1.0000003</v>
      </c>
      <c r="H25" s="10">
        <v>1.00000044</v>
      </c>
      <c r="I25" s="10">
        <v>0.99999998999999995</v>
      </c>
      <c r="J25" s="10">
        <v>1</v>
      </c>
      <c r="K25" s="10">
        <v>1.0000004899999999</v>
      </c>
      <c r="L25" s="10">
        <v>1.0000004</v>
      </c>
      <c r="M25" s="10">
        <v>1.00000015</v>
      </c>
      <c r="N25" s="10">
        <v>1.0000000200000001</v>
      </c>
      <c r="O25" s="10">
        <v>0.99999990000000005</v>
      </c>
      <c r="P25" s="10">
        <v>1.0000006800000001</v>
      </c>
      <c r="Q25" s="10">
        <v>1.0000008199999999</v>
      </c>
      <c r="R25" s="10">
        <v>1</v>
      </c>
      <c r="S25" s="10">
        <v>1</v>
      </c>
      <c r="T25" s="10">
        <v>1.00000015</v>
      </c>
      <c r="U25" s="10">
        <v>1.0000000200000001</v>
      </c>
      <c r="V25" s="10">
        <v>1</v>
      </c>
      <c r="W25" s="10">
        <v>0.99999992000000004</v>
      </c>
      <c r="X25" s="10">
        <v>1.0000000099999999</v>
      </c>
      <c r="Y25" s="10">
        <v>1.0000000600000001</v>
      </c>
      <c r="Z25" s="10">
        <v>0.99999963000000003</v>
      </c>
      <c r="AA25" s="10">
        <v>1.00000008</v>
      </c>
      <c r="AB25" s="10">
        <v>1.00000007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1.04034096</v>
      </c>
      <c r="D26" s="10">
        <v>1.2125654699999999</v>
      </c>
      <c r="E26" s="10">
        <v>1.0093993800000001</v>
      </c>
      <c r="F26" s="10">
        <v>1.0000003</v>
      </c>
      <c r="G26" s="10">
        <v>1.00000044</v>
      </c>
      <c r="H26" s="10">
        <v>0.99999998999999995</v>
      </c>
      <c r="I26" s="10">
        <v>1</v>
      </c>
      <c r="J26" s="10">
        <v>1.0000004899999999</v>
      </c>
      <c r="K26" s="10">
        <v>1.0000004</v>
      </c>
      <c r="L26" s="10">
        <v>1.00000015</v>
      </c>
      <c r="M26" s="10">
        <v>1.0000000200000001</v>
      </c>
      <c r="N26" s="10">
        <v>0.99999990000000005</v>
      </c>
      <c r="O26" s="10">
        <v>1.0000006800000001</v>
      </c>
      <c r="P26" s="10">
        <v>1.0000008199999999</v>
      </c>
      <c r="Q26" s="10">
        <v>1</v>
      </c>
      <c r="R26" s="10">
        <v>1</v>
      </c>
      <c r="S26" s="10">
        <v>1.00000015</v>
      </c>
      <c r="T26" s="10">
        <v>1.0000000200000001</v>
      </c>
      <c r="U26" s="10">
        <v>1</v>
      </c>
      <c r="V26" s="10">
        <v>0.99999992000000004</v>
      </c>
      <c r="W26" s="10">
        <v>1.0000000099999999</v>
      </c>
      <c r="X26" s="10">
        <v>1.0000000600000001</v>
      </c>
      <c r="Y26" s="10">
        <v>0.99999963000000003</v>
      </c>
      <c r="Z26" s="10">
        <v>1.00000008</v>
      </c>
      <c r="AA26" s="10">
        <v>1.00000007</v>
      </c>
      <c r="AB26" s="10">
        <v>1.0000000200000001</v>
      </c>
      <c r="AC26" s="10">
        <v>0.99999979000000006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1.3223998800000001</v>
      </c>
      <c r="E27" s="10">
        <v>1.2955736200000001</v>
      </c>
      <c r="F27" s="10">
        <v>1.3184537599999999</v>
      </c>
      <c r="G27" s="10">
        <v>1.3425041499999999</v>
      </c>
      <c r="H27" s="10">
        <v>1.3569935200000001</v>
      </c>
      <c r="I27" s="10">
        <v>1.3754299999999999</v>
      </c>
      <c r="J27" s="10">
        <v>1.39491549</v>
      </c>
      <c r="K27" s="10">
        <v>1.41551286</v>
      </c>
      <c r="L27" s="10">
        <v>1.43728791</v>
      </c>
      <c r="M27" s="10">
        <v>1.4603108899999999</v>
      </c>
      <c r="N27" s="10">
        <v>1.4846549899999999</v>
      </c>
      <c r="O27" s="10">
        <v>1.5103979199999999</v>
      </c>
      <c r="P27" s="10">
        <v>1.5376212</v>
      </c>
      <c r="Q27" s="10">
        <v>1.5664116100000001</v>
      </c>
      <c r="R27" s="10">
        <v>1.59686102</v>
      </c>
      <c r="S27" s="10">
        <v>1.62906613</v>
      </c>
      <c r="T27" s="10">
        <v>1.66330245</v>
      </c>
      <c r="U27" s="10">
        <v>1.6995098</v>
      </c>
      <c r="V27" s="10">
        <v>1.7378026499999999</v>
      </c>
      <c r="W27" s="10">
        <v>1.7783019499999999</v>
      </c>
      <c r="X27" s="10">
        <v>1.8211354500000001</v>
      </c>
      <c r="Y27" s="10">
        <v>1.86643801</v>
      </c>
      <c r="Z27" s="10">
        <v>1.91435222</v>
      </c>
      <c r="AA27" s="10">
        <v>1.96502844</v>
      </c>
      <c r="AB27" s="10">
        <v>2.0186257200000002</v>
      </c>
      <c r="AC27" s="10">
        <v>2.0753119999999998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1.06E-6</v>
      </c>
      <c r="G36" s="10">
        <v>0</v>
      </c>
      <c r="H36" s="10">
        <v>2.0275599999999999E-3</v>
      </c>
      <c r="I36" s="10">
        <v>1.7708299999999999E-3</v>
      </c>
      <c r="J36" s="10">
        <v>1.57073E-3</v>
      </c>
      <c r="K36" s="10">
        <v>1.03422E-3</v>
      </c>
      <c r="L36" s="10">
        <v>9.8851999999999989E-4</v>
      </c>
      <c r="M36" s="10">
        <v>3.4610000000000002E-5</v>
      </c>
      <c r="N36" s="10">
        <v>3.4520000000000002E-5</v>
      </c>
      <c r="O36" s="10">
        <v>3.7030000000000003E-5</v>
      </c>
      <c r="P36" s="10">
        <v>4.9030000000000003E-5</v>
      </c>
      <c r="Q36" s="10">
        <v>6.5850000000000001E-5</v>
      </c>
      <c r="R36" s="10">
        <v>6.4859999999999999E-5</v>
      </c>
      <c r="S36" s="10">
        <v>4.8099999999999997E-5</v>
      </c>
      <c r="T36" s="10">
        <v>3.0260000000000002E-5</v>
      </c>
      <c r="U36" s="10">
        <v>2.7440000000000002E-5</v>
      </c>
      <c r="V36" s="10">
        <v>2.8220000000000001E-5</v>
      </c>
      <c r="W36" s="10">
        <v>2.8010000000000001E-5</v>
      </c>
      <c r="X36" s="10">
        <v>2.783E-5</v>
      </c>
      <c r="Y36" s="10">
        <v>2.83E-5</v>
      </c>
      <c r="Z36" s="10">
        <v>2.8390000000000001E-5</v>
      </c>
      <c r="AA36" s="10">
        <v>2.7399999999999999E-5</v>
      </c>
      <c r="AB36" s="10">
        <v>2.7339999999999999E-5</v>
      </c>
      <c r="AC36" s="10">
        <v>2.561E-5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1.06E-6</v>
      </c>
      <c r="F37" s="10">
        <v>0</v>
      </c>
      <c r="G37" s="10">
        <v>2.0275599999999999E-3</v>
      </c>
      <c r="H37" s="10">
        <v>1.7708299999999999E-3</v>
      </c>
      <c r="I37" s="10">
        <v>1.57073E-3</v>
      </c>
      <c r="J37" s="10">
        <v>1.03422E-3</v>
      </c>
      <c r="K37" s="10">
        <v>9.8851999999999989E-4</v>
      </c>
      <c r="L37" s="10">
        <v>3.4610000000000002E-5</v>
      </c>
      <c r="M37" s="10">
        <v>3.4520000000000002E-5</v>
      </c>
      <c r="N37" s="10">
        <v>3.7030000000000003E-5</v>
      </c>
      <c r="O37" s="10">
        <v>4.9030000000000003E-5</v>
      </c>
      <c r="P37" s="10">
        <v>6.5850000000000001E-5</v>
      </c>
      <c r="Q37" s="10">
        <v>6.4859999999999999E-5</v>
      </c>
      <c r="R37" s="10">
        <v>4.8099999999999997E-5</v>
      </c>
      <c r="S37" s="10">
        <v>3.0260000000000002E-5</v>
      </c>
      <c r="T37" s="10">
        <v>2.7440000000000002E-5</v>
      </c>
      <c r="U37" s="10">
        <v>2.8220000000000001E-5</v>
      </c>
      <c r="V37" s="10">
        <v>2.8010000000000001E-5</v>
      </c>
      <c r="W37" s="10">
        <v>2.783E-5</v>
      </c>
      <c r="X37" s="10">
        <v>2.83E-5</v>
      </c>
      <c r="Y37" s="10">
        <v>2.8390000000000001E-5</v>
      </c>
      <c r="Z37" s="10">
        <v>2.7399999999999999E-5</v>
      </c>
      <c r="AA37" s="10">
        <v>2.7339999999999999E-5</v>
      </c>
      <c r="AB37" s="10">
        <v>2.561E-5</v>
      </c>
      <c r="AC37" s="10">
        <v>2.5490000000000002E-5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47.310099700000002</v>
      </c>
      <c r="E38" s="10">
        <v>52.525647679999999</v>
      </c>
      <c r="F38" s="10">
        <v>57.717356170000002</v>
      </c>
      <c r="G38" s="10">
        <v>62.711693619999998</v>
      </c>
      <c r="H38" s="10">
        <v>65.931051740000001</v>
      </c>
      <c r="I38" s="10">
        <v>69.957683180000004</v>
      </c>
      <c r="J38" s="10">
        <v>74.241985679999999</v>
      </c>
      <c r="K38" s="10">
        <v>78.801166879999997</v>
      </c>
      <c r="L38" s="10">
        <v>83.653343320000005</v>
      </c>
      <c r="M38" s="10">
        <v>88.81797967</v>
      </c>
      <c r="N38" s="10">
        <v>94.315613459999994</v>
      </c>
      <c r="O38" s="10">
        <v>100.16818044</v>
      </c>
      <c r="P38" s="10">
        <v>106.39897983</v>
      </c>
      <c r="Q38" s="10">
        <v>113.03281655000001</v>
      </c>
      <c r="R38" s="10">
        <v>120.09607137</v>
      </c>
      <c r="S38" s="10">
        <v>127.61695570000001</v>
      </c>
      <c r="T38" s="10">
        <v>135.66170366</v>
      </c>
      <c r="U38" s="10">
        <v>144.22745682999999</v>
      </c>
      <c r="V38" s="10">
        <v>153.34825792999999</v>
      </c>
      <c r="W38" s="10">
        <v>163.06032458000001</v>
      </c>
      <c r="X38" s="10">
        <v>173.40218974000001</v>
      </c>
      <c r="Y38" s="10">
        <v>184.41485094999999</v>
      </c>
      <c r="Z38" s="10">
        <v>196.14192786999999</v>
      </c>
      <c r="AA38" s="10">
        <v>208.62983005999999</v>
      </c>
      <c r="AB38" s="10">
        <v>221.92793811000001</v>
      </c>
      <c r="AC38" s="10">
        <v>236.08878881000001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9311.5483848999993</v>
      </c>
      <c r="D39" s="10">
        <v>10064.414774999999</v>
      </c>
      <c r="E39" s="10">
        <v>10867.949767190001</v>
      </c>
      <c r="F39" s="10">
        <v>11715.82177004</v>
      </c>
      <c r="G39" s="10">
        <v>12599.47894067</v>
      </c>
      <c r="H39" s="10">
        <v>13487.849134669999</v>
      </c>
      <c r="I39" s="10">
        <v>14390.057356879999</v>
      </c>
      <c r="J39" s="10">
        <v>15306.500821420001</v>
      </c>
      <c r="K39" s="10">
        <v>16237.591203829999</v>
      </c>
      <c r="L39" s="10">
        <v>17183.751498400001</v>
      </c>
      <c r="M39" s="10">
        <v>18145.41788257</v>
      </c>
      <c r="N39" s="10">
        <v>19123.037129659999</v>
      </c>
      <c r="O39" s="10">
        <v>20117.06722207</v>
      </c>
      <c r="P39" s="10">
        <v>21127.976554069999</v>
      </c>
      <c r="Q39" s="10">
        <v>22156.243809119998</v>
      </c>
      <c r="R39" s="10">
        <v>23202.35760186</v>
      </c>
      <c r="S39" s="10">
        <v>24266.817633719998</v>
      </c>
      <c r="T39" s="10">
        <v>25350.461788379998</v>
      </c>
      <c r="U39" s="10">
        <v>26453.79545247</v>
      </c>
      <c r="V39" s="10">
        <v>27577.335054219999</v>
      </c>
      <c r="W39" s="10">
        <v>28721.60785927</v>
      </c>
      <c r="X39" s="10">
        <v>29887.151820039999</v>
      </c>
      <c r="Y39" s="10">
        <v>31074.515472070001</v>
      </c>
      <c r="Z39" s="10">
        <v>32284.25786582</v>
      </c>
      <c r="AA39" s="10">
        <v>33516.948531349997</v>
      </c>
      <c r="AB39" s="10">
        <v>34773.16749254</v>
      </c>
      <c r="AC39" s="10">
        <v>36053.505277359996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71864701.702236399</v>
      </c>
      <c r="D40" s="10">
        <v>77675176.642520607</v>
      </c>
      <c r="E40" s="10">
        <v>83876701.902754098</v>
      </c>
      <c r="F40" s="10">
        <v>90420411.503801703</v>
      </c>
      <c r="G40" s="10">
        <v>97240304.001711801</v>
      </c>
      <c r="H40" s="10">
        <v>104096570.68838499</v>
      </c>
      <c r="I40" s="10">
        <v>111059636.559138</v>
      </c>
      <c r="J40" s="10">
        <v>118132567.234393</v>
      </c>
      <c r="K40" s="10">
        <v>125318539.945274</v>
      </c>
      <c r="L40" s="10">
        <v>132620819.27851699</v>
      </c>
      <c r="M40" s="10">
        <v>140042771.566006</v>
      </c>
      <c r="N40" s="10">
        <v>147587844.91646701</v>
      </c>
      <c r="O40" s="10">
        <v>155259573.94814399</v>
      </c>
      <c r="P40" s="10">
        <v>163061573.63597301</v>
      </c>
      <c r="Q40" s="10">
        <v>170997538.36494499</v>
      </c>
      <c r="R40" s="10">
        <v>179071239.166787</v>
      </c>
      <c r="S40" s="10">
        <v>187286532.639074</v>
      </c>
      <c r="T40" s="10">
        <v>195649885.40351999</v>
      </c>
      <c r="U40" s="10">
        <v>204165197.93485299</v>
      </c>
      <c r="V40" s="10">
        <v>212836455.92464</v>
      </c>
      <c r="W40" s="10">
        <v>221667728.70568499</v>
      </c>
      <c r="X40" s="10">
        <v>230663168.08904999</v>
      </c>
      <c r="Y40" s="10">
        <v>239827007.56432199</v>
      </c>
      <c r="Z40" s="10">
        <v>249163561.77310401</v>
      </c>
      <c r="AA40" s="10">
        <v>258677226.236568</v>
      </c>
      <c r="AB40" s="10">
        <v>268372477.46511701</v>
      </c>
      <c r="AC40" s="10">
        <v>278253873.03769398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71864701.702236399</v>
      </c>
      <c r="D41" s="10">
        <v>77675176.642520607</v>
      </c>
      <c r="E41" s="10">
        <v>83876701.902754098</v>
      </c>
      <c r="F41" s="10">
        <v>90420411.503801703</v>
      </c>
      <c r="G41" s="10">
        <v>97240304.001711801</v>
      </c>
      <c r="H41" s="10">
        <v>104096570.68838499</v>
      </c>
      <c r="I41" s="10">
        <v>111059636.559138</v>
      </c>
      <c r="J41" s="10">
        <v>118132567.234393</v>
      </c>
      <c r="K41" s="10">
        <v>125318539.945274</v>
      </c>
      <c r="L41" s="10">
        <v>132620819.27851699</v>
      </c>
      <c r="M41" s="10">
        <v>140042771.566006</v>
      </c>
      <c r="N41" s="10">
        <v>147587844.91646701</v>
      </c>
      <c r="O41" s="10">
        <v>155259573.94814399</v>
      </c>
      <c r="P41" s="10">
        <v>163061573.63597301</v>
      </c>
      <c r="Q41" s="10">
        <v>170997538.36494499</v>
      </c>
      <c r="R41" s="10">
        <v>179071239.166787</v>
      </c>
      <c r="S41" s="10">
        <v>187286532.639074</v>
      </c>
      <c r="T41" s="10">
        <v>195649885.40351999</v>
      </c>
      <c r="U41" s="10">
        <v>204165197.93485299</v>
      </c>
      <c r="V41" s="10">
        <v>212836455.92464</v>
      </c>
      <c r="W41" s="10">
        <v>221667728.70568499</v>
      </c>
      <c r="X41" s="10">
        <v>230663168.08904999</v>
      </c>
      <c r="Y41" s="10">
        <v>239827007.56432199</v>
      </c>
      <c r="Z41" s="10">
        <v>249163561.77310401</v>
      </c>
      <c r="AA41" s="10">
        <v>258677226.236568</v>
      </c>
      <c r="AB41" s="10">
        <v>268372477.46511701</v>
      </c>
      <c r="AC41" s="10">
        <v>278253873.03769398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-2381.0736645900001</v>
      </c>
      <c r="D42" s="10">
        <v>2164.5121443500002</v>
      </c>
      <c r="E42" s="10">
        <v>2337.3250984900001</v>
      </c>
      <c r="F42" s="10">
        <v>2519.6734305199998</v>
      </c>
      <c r="G42" s="10">
        <v>2709.7179308700001</v>
      </c>
      <c r="H42" s="10">
        <v>2900.7760417099998</v>
      </c>
      <c r="I42" s="10">
        <v>3094.8102401599999</v>
      </c>
      <c r="J42" s="10">
        <v>3291.9059534100002</v>
      </c>
      <c r="K42" s="10">
        <v>3492.1517188399998</v>
      </c>
      <c r="L42" s="10">
        <v>3695.6385080800001</v>
      </c>
      <c r="M42" s="10">
        <v>3902.4601280000002</v>
      </c>
      <c r="N42" s="10">
        <v>4112.71266431</v>
      </c>
      <c r="O42" s="10">
        <v>4326.4946133800004</v>
      </c>
      <c r="P42" s="10">
        <v>4543.9067108400004</v>
      </c>
      <c r="Q42" s="10">
        <v>4765.0519051700003</v>
      </c>
      <c r="R42" s="10">
        <v>4990.03528069</v>
      </c>
      <c r="S42" s="10">
        <v>5218.9643061400002</v>
      </c>
      <c r="T42" s="10">
        <v>5452.0191816899996</v>
      </c>
      <c r="U42" s="10">
        <v>5689.3085987699997</v>
      </c>
      <c r="V42" s="10">
        <v>5930.9436234599998</v>
      </c>
      <c r="W42" s="10">
        <v>6177.0376526</v>
      </c>
      <c r="X42" s="10">
        <v>6427.7063814100002</v>
      </c>
      <c r="Y42" s="10">
        <v>6683.0677811599999</v>
      </c>
      <c r="Z42" s="10">
        <v>6943.2420845200004</v>
      </c>
      <c r="AA42" s="10">
        <v>7208.3517779699996</v>
      </c>
      <c r="AB42" s="10">
        <v>7478.5216048599996</v>
      </c>
      <c r="AC42" s="10">
        <v>7753.8785675899999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107.79705255</v>
      </c>
      <c r="D43" s="10">
        <v>116.51276496</v>
      </c>
      <c r="E43" s="10">
        <v>125.81505285</v>
      </c>
      <c r="F43" s="10">
        <v>135.63061726000001</v>
      </c>
      <c r="G43" s="10">
        <v>145.860456</v>
      </c>
      <c r="H43" s="10">
        <v>156.14485603</v>
      </c>
      <c r="I43" s="10">
        <v>166.58945484</v>
      </c>
      <c r="J43" s="10">
        <v>177.19885085000001</v>
      </c>
      <c r="K43" s="10">
        <v>187.97780992</v>
      </c>
      <c r="L43" s="10">
        <v>198.93122892</v>
      </c>
      <c r="M43" s="10">
        <v>210.06415734999999</v>
      </c>
      <c r="N43" s="10">
        <v>221.38176737000001</v>
      </c>
      <c r="O43" s="10">
        <v>232.88936092</v>
      </c>
      <c r="P43" s="10">
        <v>244.59236045</v>
      </c>
      <c r="Q43" s="10">
        <v>256.49630754999998</v>
      </c>
      <c r="R43" s="10">
        <v>268.60685875000001</v>
      </c>
      <c r="S43" s="10">
        <v>280.92979896000003</v>
      </c>
      <c r="T43" s="10">
        <v>293.47482810999998</v>
      </c>
      <c r="U43" s="10">
        <v>306.24779690000003</v>
      </c>
      <c r="V43" s="10">
        <v>319.25468389000002</v>
      </c>
      <c r="W43" s="10">
        <v>332.50159306</v>
      </c>
      <c r="X43" s="10">
        <v>345.99475212999999</v>
      </c>
      <c r="Y43" s="10">
        <v>359.74051135000002</v>
      </c>
      <c r="Z43" s="10">
        <v>373.74534266000001</v>
      </c>
      <c r="AA43" s="10">
        <v>388.01583935000002</v>
      </c>
      <c r="AB43" s="10">
        <v>402.55871619999999</v>
      </c>
      <c r="AC43" s="10">
        <v>417.38080955999999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0.21559411000000001</v>
      </c>
      <c r="D44" s="10">
        <v>0.23302553000000001</v>
      </c>
      <c r="E44" s="10">
        <v>0.25163011000000002</v>
      </c>
      <c r="F44" s="10">
        <v>0.27126123000000002</v>
      </c>
      <c r="G44" s="10">
        <v>0.29172091</v>
      </c>
      <c r="H44" s="10">
        <v>0.31228971</v>
      </c>
      <c r="I44" s="10">
        <v>0.33317890999999999</v>
      </c>
      <c r="J44" s="10">
        <v>0.35439769999999998</v>
      </c>
      <c r="K44" s="10">
        <v>0.37595561999999999</v>
      </c>
      <c r="L44" s="10">
        <v>0.39786245999999997</v>
      </c>
      <c r="M44" s="10">
        <v>0.42012831</v>
      </c>
      <c r="N44" s="10">
        <v>0.44276353000000002</v>
      </c>
      <c r="O44" s="10">
        <v>0.46577871999999998</v>
      </c>
      <c r="P44" s="10">
        <v>0.48918472000000002</v>
      </c>
      <c r="Q44" s="10">
        <v>0.51299262000000001</v>
      </c>
      <c r="R44" s="10">
        <v>0.53721372000000001</v>
      </c>
      <c r="S44" s="10">
        <v>0.56185960000000001</v>
      </c>
      <c r="T44" s="10">
        <v>0.58694966000000004</v>
      </c>
      <c r="U44" s="10">
        <v>0.61249558999999998</v>
      </c>
      <c r="V44" s="10">
        <v>0.63850936999999997</v>
      </c>
      <c r="W44" s="10">
        <v>0.66500318999999997</v>
      </c>
      <c r="X44" s="10">
        <v>0.69198950000000004</v>
      </c>
      <c r="Y44" s="10">
        <v>0.71948102000000003</v>
      </c>
      <c r="Z44" s="10">
        <v>0.74749069000000001</v>
      </c>
      <c r="AA44" s="10">
        <v>0.77603168</v>
      </c>
      <c r="AB44" s="10">
        <v>0.80511743000000002</v>
      </c>
      <c r="AC44" s="10">
        <v>0.83476161999999998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-3107.6257988000002</v>
      </c>
      <c r="D45" s="10">
        <v>1379.2161084899999</v>
      </c>
      <c r="E45" s="10">
        <v>1489.3316422600001</v>
      </c>
      <c r="F45" s="10">
        <v>1605.52307021</v>
      </c>
      <c r="G45" s="10">
        <v>1726.61845741</v>
      </c>
      <c r="H45" s="10">
        <v>1848.3597120500001</v>
      </c>
      <c r="I45" s="10">
        <v>1971.9973145399999</v>
      </c>
      <c r="J45" s="10">
        <v>2097.5856986700001</v>
      </c>
      <c r="K45" s="10">
        <v>2225.1812799999998</v>
      </c>
      <c r="L45" s="10">
        <v>2354.8420251699999</v>
      </c>
      <c r="M45" s="10">
        <v>2486.6277074700001</v>
      </c>
      <c r="N45" s="10">
        <v>2620.5995521999998</v>
      </c>
      <c r="O45" s="10">
        <v>2756.82032076</v>
      </c>
      <c r="P45" s="10">
        <v>2895.3542013800002</v>
      </c>
      <c r="Q45" s="10">
        <v>3036.2667922999999</v>
      </c>
      <c r="R45" s="10">
        <v>3179.6250527100001</v>
      </c>
      <c r="S45" s="10">
        <v>3325.4974611600001</v>
      </c>
      <c r="T45" s="10">
        <v>3473.9988402600002</v>
      </c>
      <c r="U45" s="10">
        <v>3625.1984476500002</v>
      </c>
      <c r="V45" s="10">
        <v>3779.1670540599998</v>
      </c>
      <c r="W45" s="10">
        <v>3935.9769153900002</v>
      </c>
      <c r="X45" s="10">
        <v>4095.7017520300001</v>
      </c>
      <c r="Y45" s="10">
        <v>4258.4167346900003</v>
      </c>
      <c r="Z45" s="10">
        <v>4424.1984749900002</v>
      </c>
      <c r="AA45" s="10">
        <v>4593.1250207200001</v>
      </c>
      <c r="AB45" s="10">
        <v>4765.2758576799997</v>
      </c>
      <c r="AC45" s="10">
        <v>4940.7319111799998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726.55213420999996</v>
      </c>
      <c r="D46" s="10">
        <v>785.29603585999996</v>
      </c>
      <c r="E46" s="10">
        <v>847.99345624</v>
      </c>
      <c r="F46" s="10">
        <v>914.15036029999999</v>
      </c>
      <c r="G46" s="10">
        <v>983.09947346000001</v>
      </c>
      <c r="H46" s="10">
        <v>1052.41632966</v>
      </c>
      <c r="I46" s="10">
        <v>1122.8129256100001</v>
      </c>
      <c r="J46" s="10">
        <v>1194.3202547400001</v>
      </c>
      <c r="K46" s="10">
        <v>1266.9704388499999</v>
      </c>
      <c r="L46" s="10">
        <v>1340.7964829099999</v>
      </c>
      <c r="M46" s="10">
        <v>1415.83242053</v>
      </c>
      <c r="N46" s="10">
        <v>1492.11311211</v>
      </c>
      <c r="O46" s="10">
        <v>1569.67429262</v>
      </c>
      <c r="P46" s="10">
        <v>1648.55250946</v>
      </c>
      <c r="Q46" s="10">
        <v>1728.7851128699999</v>
      </c>
      <c r="R46" s="10">
        <v>1810.4102279799999</v>
      </c>
      <c r="S46" s="10">
        <v>1893.4668449799999</v>
      </c>
      <c r="T46" s="10">
        <v>1978.0203414299999</v>
      </c>
      <c r="U46" s="10">
        <v>2064.11015112</v>
      </c>
      <c r="V46" s="10">
        <v>2151.7765694</v>
      </c>
      <c r="W46" s="10">
        <v>2241.0607372099998</v>
      </c>
      <c r="X46" s="10">
        <v>2332.0046293800001</v>
      </c>
      <c r="Y46" s="10">
        <v>2424.6510464799999</v>
      </c>
      <c r="Z46" s="10">
        <v>2519.0436095300001</v>
      </c>
      <c r="AA46" s="10">
        <v>2615.22675725</v>
      </c>
      <c r="AB46" s="10">
        <v>2713.24574717</v>
      </c>
      <c r="AC46" s="10">
        <v>2813.1466564100001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1.10855715</v>
      </c>
      <c r="E47" s="10">
        <v>1.1075174000000001</v>
      </c>
      <c r="F47" s="10">
        <v>1.1056472500000001</v>
      </c>
      <c r="G47" s="10">
        <v>1.1029892400000001</v>
      </c>
      <c r="H47" s="10">
        <v>1.0979474199999999</v>
      </c>
      <c r="I47" s="10">
        <v>1.0942366100000001</v>
      </c>
      <c r="J47" s="10">
        <v>1.0909498799999999</v>
      </c>
      <c r="K47" s="10">
        <v>1.0880205000000001</v>
      </c>
      <c r="L47" s="10">
        <v>1.08539487</v>
      </c>
      <c r="M47" s="10">
        <v>1.0830297</v>
      </c>
      <c r="N47" s="10">
        <v>1.0808894099999999</v>
      </c>
      <c r="O47" s="10">
        <v>1.0789446300000001</v>
      </c>
      <c r="P47" s="10">
        <v>1.0771708499999999</v>
      </c>
      <c r="Q47" s="10">
        <v>1.07554745</v>
      </c>
      <c r="R47" s="10">
        <v>1.0740569799999999</v>
      </c>
      <c r="S47" s="10">
        <v>1.0726846000000001</v>
      </c>
      <c r="T47" s="10">
        <v>1.0714314199999999</v>
      </c>
      <c r="U47" s="10">
        <v>1.07027022</v>
      </c>
      <c r="V47" s="10">
        <v>1.0691918199999999</v>
      </c>
      <c r="W47" s="10">
        <v>1.0681881900000001</v>
      </c>
      <c r="X47" s="10">
        <v>1.0672522900000001</v>
      </c>
      <c r="Y47" s="10">
        <v>1.06637793</v>
      </c>
      <c r="Z47" s="10">
        <v>1.06555961</v>
      </c>
      <c r="AA47" s="10">
        <v>1.06479247</v>
      </c>
      <c r="AB47" s="10">
        <v>1.06407217</v>
      </c>
      <c r="AC47" s="10">
        <v>1.06339483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1.11037159</v>
      </c>
      <c r="D48" s="10">
        <v>1.1085671500000001</v>
      </c>
      <c r="E48" s="10">
        <v>1.1075273999999999</v>
      </c>
      <c r="F48" s="10">
        <v>1.1056572499999999</v>
      </c>
      <c r="G48" s="10">
        <v>1.1029992399999999</v>
      </c>
      <c r="H48" s="10">
        <v>1.09795742</v>
      </c>
      <c r="I48" s="10">
        <v>1.0942466099999999</v>
      </c>
      <c r="J48" s="10">
        <v>1.09095988</v>
      </c>
      <c r="K48" s="10">
        <v>1.0880304999999999</v>
      </c>
      <c r="L48" s="10">
        <v>1.0854048700000001</v>
      </c>
      <c r="M48" s="10">
        <v>1.0830397</v>
      </c>
      <c r="N48" s="10">
        <v>1.08089941</v>
      </c>
      <c r="O48" s="10">
        <v>1.0789546299999999</v>
      </c>
      <c r="P48" s="10">
        <v>1.07718085</v>
      </c>
      <c r="Q48" s="10">
        <v>1.07555745</v>
      </c>
      <c r="R48" s="10">
        <v>1.07406698</v>
      </c>
      <c r="S48" s="10">
        <v>1.0726945999999999</v>
      </c>
      <c r="T48" s="10">
        <v>1.07144142</v>
      </c>
      <c r="U48" s="10">
        <v>1.0702802199999999</v>
      </c>
      <c r="V48" s="10">
        <v>1.06920182</v>
      </c>
      <c r="W48" s="10">
        <v>1.0681981899999999</v>
      </c>
      <c r="X48" s="10">
        <v>1.0672622899999999</v>
      </c>
      <c r="Y48" s="10">
        <v>1.0663879300000001</v>
      </c>
      <c r="Z48" s="10">
        <v>1.0655696100000001</v>
      </c>
      <c r="AA48" s="10">
        <v>1.0648024700000001</v>
      </c>
      <c r="AB48" s="10">
        <v>1.06408217</v>
      </c>
      <c r="AC48" s="10">
        <v>1.0634048300000001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1.1085671500000001</v>
      </c>
      <c r="E49" s="10">
        <v>1.1075273999999999</v>
      </c>
      <c r="F49" s="10">
        <v>1.1056572499999999</v>
      </c>
      <c r="G49" s="10">
        <v>1.1029992399999999</v>
      </c>
      <c r="H49" s="10">
        <v>1.09795742</v>
      </c>
      <c r="I49" s="10">
        <v>1.0942466099999999</v>
      </c>
      <c r="J49" s="10">
        <v>1.09095988</v>
      </c>
      <c r="K49" s="10">
        <v>1.0880304999999999</v>
      </c>
      <c r="L49" s="10">
        <v>1.0854048700000001</v>
      </c>
      <c r="M49" s="10">
        <v>1.0830397</v>
      </c>
      <c r="N49" s="10">
        <v>1.08089941</v>
      </c>
      <c r="O49" s="10">
        <v>1.0789546299999999</v>
      </c>
      <c r="P49" s="10">
        <v>1.07718085</v>
      </c>
      <c r="Q49" s="10">
        <v>1.07555745</v>
      </c>
      <c r="R49" s="10">
        <v>1.07406698</v>
      </c>
      <c r="S49" s="10">
        <v>1.0726945999999999</v>
      </c>
      <c r="T49" s="10">
        <v>1.07144142</v>
      </c>
      <c r="U49" s="10">
        <v>1.0702802199999999</v>
      </c>
      <c r="V49" s="10">
        <v>1.06920182</v>
      </c>
      <c r="W49" s="10">
        <v>1.0681981899999999</v>
      </c>
      <c r="X49" s="10">
        <v>1.0672622899999999</v>
      </c>
      <c r="Y49" s="10">
        <v>1.0663879300000001</v>
      </c>
      <c r="Z49" s="10">
        <v>1.0655696100000001</v>
      </c>
      <c r="AA49" s="10">
        <v>1.0648024700000001</v>
      </c>
      <c r="AB49" s="10">
        <v>1.06408217</v>
      </c>
      <c r="AC49" s="10">
        <v>1.0634048300000001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12621.48206987</v>
      </c>
      <c r="D50" s="10">
        <v>13761.138714639999</v>
      </c>
      <c r="E50" s="10">
        <v>14972.67071031</v>
      </c>
      <c r="F50" s="10">
        <v>15844.068242040001</v>
      </c>
      <c r="G50" s="10">
        <v>15525.39586769</v>
      </c>
      <c r="H50" s="10">
        <v>15536.5917028</v>
      </c>
      <c r="I50" s="10">
        <v>15545.94609424</v>
      </c>
      <c r="J50" s="10">
        <v>15553.837985190001</v>
      </c>
      <c r="K50" s="10">
        <v>15560.51527016</v>
      </c>
      <c r="L50" s="10">
        <v>15566.28096323</v>
      </c>
      <c r="M50" s="10">
        <v>15571.326629499999</v>
      </c>
      <c r="N50" s="10">
        <v>15575.85411063</v>
      </c>
      <c r="O50" s="10">
        <v>15580.02183451</v>
      </c>
      <c r="P50" s="10">
        <v>15583.973308590001</v>
      </c>
      <c r="Q50" s="10">
        <v>15587.827240619999</v>
      </c>
      <c r="R50" s="10">
        <v>15591.731117679999</v>
      </c>
      <c r="S50" s="10">
        <v>15607.986910649999</v>
      </c>
      <c r="T50" s="10">
        <v>15623.67992174</v>
      </c>
      <c r="U50" s="10">
        <v>15638.933320870001</v>
      </c>
      <c r="V50" s="10">
        <v>15653.85076542</v>
      </c>
      <c r="W50" s="10">
        <v>15668.518521120001</v>
      </c>
      <c r="X50" s="10">
        <v>15683.007373549999</v>
      </c>
      <c r="Y50" s="10">
        <v>15697.374330070001</v>
      </c>
      <c r="Z50" s="10">
        <v>15711.663544339999</v>
      </c>
      <c r="AA50" s="10">
        <v>15725.90877527</v>
      </c>
      <c r="AB50" s="10">
        <v>15740.13302472</v>
      </c>
      <c r="AC50" s="10">
        <v>15754.351198279999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51392804.458888397</v>
      </c>
      <c r="D51" s="10">
        <v>54009186.506153099</v>
      </c>
      <c r="E51" s="10">
        <v>56770169.8113041</v>
      </c>
      <c r="F51" s="10">
        <v>57238436.408740498</v>
      </c>
      <c r="G51" s="10">
        <v>53822944.052631497</v>
      </c>
      <c r="H51" s="10">
        <v>50451795.455265202</v>
      </c>
      <c r="I51" s="10">
        <v>47074415.121877797</v>
      </c>
      <c r="J51" s="10">
        <v>43709858.975225203</v>
      </c>
      <c r="K51" s="10">
        <v>40379694.289049998</v>
      </c>
      <c r="L51" s="10">
        <v>37118450.990429498</v>
      </c>
      <c r="M51" s="10">
        <v>33959254.125735097</v>
      </c>
      <c r="N51" s="10">
        <v>30938692.0274514</v>
      </c>
      <c r="O51" s="10">
        <v>28079115.4502648</v>
      </c>
      <c r="P51" s="10">
        <v>25400730.3767973</v>
      </c>
      <c r="Q51" s="10">
        <v>22912959.830651902</v>
      </c>
      <c r="R51" s="10">
        <v>20623820.112910699</v>
      </c>
      <c r="S51" s="10">
        <v>18545816.172042999</v>
      </c>
      <c r="T51" s="10">
        <v>16674257.3405903</v>
      </c>
      <c r="U51" s="10">
        <v>14992723.079733901</v>
      </c>
      <c r="V51" s="10">
        <v>13481070.8805656</v>
      </c>
      <c r="W51" s="10">
        <v>12122039.081853</v>
      </c>
      <c r="X51" s="10">
        <v>10902120.0229916</v>
      </c>
      <c r="Y51" s="10">
        <v>9808902.5927937999</v>
      </c>
      <c r="Z51" s="10">
        <v>8828290.5032703895</v>
      </c>
      <c r="AA51" s="10">
        <v>7950810.8506593304</v>
      </c>
      <c r="AB51" s="10">
        <v>7168284.8702971302</v>
      </c>
      <c r="AC51" s="10">
        <v>6467753.1276751896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51392804.458888397</v>
      </c>
      <c r="D52" s="10">
        <v>54009186.506153099</v>
      </c>
      <c r="E52" s="10">
        <v>56770169.8113041</v>
      </c>
      <c r="F52" s="10">
        <v>57238436.408740498</v>
      </c>
      <c r="G52" s="10">
        <v>53822944.052631497</v>
      </c>
      <c r="H52" s="10">
        <v>50451795.455265202</v>
      </c>
      <c r="I52" s="10">
        <v>47074415.121877797</v>
      </c>
      <c r="J52" s="10">
        <v>43709858.975225203</v>
      </c>
      <c r="K52" s="10">
        <v>40379694.289049998</v>
      </c>
      <c r="L52" s="10">
        <v>37118450.990429498</v>
      </c>
      <c r="M52" s="10">
        <v>33959254.125735097</v>
      </c>
      <c r="N52" s="10">
        <v>30938692.0274514</v>
      </c>
      <c r="O52" s="10">
        <v>28079115.4502648</v>
      </c>
      <c r="P52" s="10">
        <v>25400730.3767973</v>
      </c>
      <c r="Q52" s="10">
        <v>22912959.830651902</v>
      </c>
      <c r="R52" s="10">
        <v>20623820.112910699</v>
      </c>
      <c r="S52" s="10">
        <v>18545816.172042999</v>
      </c>
      <c r="T52" s="10">
        <v>16674257.3405903</v>
      </c>
      <c r="U52" s="10">
        <v>14992723.079733901</v>
      </c>
      <c r="V52" s="10">
        <v>13481070.8805656</v>
      </c>
      <c r="W52" s="10">
        <v>12122039.081853</v>
      </c>
      <c r="X52" s="10">
        <v>10902120.0229916</v>
      </c>
      <c r="Y52" s="10">
        <v>9808902.5927937999</v>
      </c>
      <c r="Z52" s="10">
        <v>8828290.5032703895</v>
      </c>
      <c r="AA52" s="10">
        <v>7950810.8506593304</v>
      </c>
      <c r="AB52" s="10">
        <v>7168284.8702971302</v>
      </c>
      <c r="AC52" s="10">
        <v>6467753.1276751896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3647.4967247200002</v>
      </c>
      <c r="D53" s="10">
        <v>3927.4586245099999</v>
      </c>
      <c r="E53" s="10">
        <v>4224.5790909500001</v>
      </c>
      <c r="F53" s="10">
        <v>4401.2548588999998</v>
      </c>
      <c r="G53" s="10">
        <v>4257.4844617899998</v>
      </c>
      <c r="H53" s="10">
        <v>4177.3515914999998</v>
      </c>
      <c r="I53" s="10">
        <v>4096.71745921</v>
      </c>
      <c r="J53" s="10">
        <v>4016.1188914499999</v>
      </c>
      <c r="K53" s="10">
        <v>3936.12913991</v>
      </c>
      <c r="L53" s="10">
        <v>3857.6481977799999</v>
      </c>
      <c r="M53" s="10">
        <v>3781.5206442099998</v>
      </c>
      <c r="N53" s="10">
        <v>3708.6775113600002</v>
      </c>
      <c r="O53" s="10">
        <v>3639.6942015899999</v>
      </c>
      <c r="P53" s="10">
        <v>3575.0909553400002</v>
      </c>
      <c r="Q53" s="10">
        <v>3515.12020588</v>
      </c>
      <c r="R53" s="10">
        <v>3460.0055201099999</v>
      </c>
      <c r="S53" s="10">
        <v>3412.3849396000001</v>
      </c>
      <c r="T53" s="10">
        <v>3369.6948949500002</v>
      </c>
      <c r="U53" s="10">
        <v>3331.5580827099998</v>
      </c>
      <c r="V53" s="10">
        <v>3297.5026830199999</v>
      </c>
      <c r="W53" s="10">
        <v>3267.1238706099998</v>
      </c>
      <c r="X53" s="10">
        <v>3240.1054822000001</v>
      </c>
      <c r="Y53" s="10">
        <v>3216.1554974400001</v>
      </c>
      <c r="Z53" s="10">
        <v>3194.9383401099999</v>
      </c>
      <c r="AA53" s="10">
        <v>3176.2292733300001</v>
      </c>
      <c r="AB53" s="10">
        <v>3159.8330972600002</v>
      </c>
      <c r="AC53" s="10">
        <v>3145.4364283800001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12591.237092429999</v>
      </c>
      <c r="D54" s="10">
        <v>13232.250694009999</v>
      </c>
      <c r="E54" s="10">
        <v>13908.691603769999</v>
      </c>
      <c r="F54" s="10">
        <v>14023.41692014</v>
      </c>
      <c r="G54" s="10">
        <v>13186.62129289</v>
      </c>
      <c r="H54" s="10">
        <v>12360.68988654</v>
      </c>
      <c r="I54" s="10">
        <v>11533.23170486</v>
      </c>
      <c r="J54" s="10">
        <v>10708.91544893</v>
      </c>
      <c r="K54" s="10">
        <v>9893.0251008199994</v>
      </c>
      <c r="L54" s="10">
        <v>9094.0204926599999</v>
      </c>
      <c r="M54" s="10">
        <v>8320.0172608100002</v>
      </c>
      <c r="N54" s="10">
        <v>7579.97954673</v>
      </c>
      <c r="O54" s="10">
        <v>6879.3832853100002</v>
      </c>
      <c r="P54" s="10">
        <v>6223.1789423199998</v>
      </c>
      <c r="Q54" s="10">
        <v>5613.6751585100001</v>
      </c>
      <c r="R54" s="10">
        <v>5052.8359276600004</v>
      </c>
      <c r="S54" s="10">
        <v>4543.7249621499996</v>
      </c>
      <c r="T54" s="10">
        <v>4085.19304844</v>
      </c>
      <c r="U54" s="10">
        <v>3673.2171545299998</v>
      </c>
      <c r="V54" s="10">
        <v>3302.8623657399999</v>
      </c>
      <c r="W54" s="10">
        <v>2969.8995750499998</v>
      </c>
      <c r="X54" s="10">
        <v>2671.0194056300002</v>
      </c>
      <c r="Y54" s="10">
        <v>2403.1811352300001</v>
      </c>
      <c r="Z54" s="10">
        <v>2162.9311733</v>
      </c>
      <c r="AA54" s="10">
        <v>1947.94865841</v>
      </c>
      <c r="AB54" s="10">
        <v>1756.2297932199999</v>
      </c>
      <c r="AC54" s="10">
        <v>1584.59951628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25.18247418</v>
      </c>
      <c r="D55" s="10">
        <v>26.464501389999999</v>
      </c>
      <c r="E55" s="10">
        <v>27.817383209999999</v>
      </c>
      <c r="F55" s="10">
        <v>28.046833840000001</v>
      </c>
      <c r="G55" s="10">
        <v>26.37324259</v>
      </c>
      <c r="H55" s="10">
        <v>24.721379769999999</v>
      </c>
      <c r="I55" s="10">
        <v>23.066463410000001</v>
      </c>
      <c r="J55" s="10">
        <v>21.417830899999998</v>
      </c>
      <c r="K55" s="10">
        <v>19.786050199999998</v>
      </c>
      <c r="L55" s="10">
        <v>18.188040990000001</v>
      </c>
      <c r="M55" s="10">
        <v>16.64003452</v>
      </c>
      <c r="N55" s="10">
        <v>15.159959089999999</v>
      </c>
      <c r="O55" s="10">
        <v>13.758766570000001</v>
      </c>
      <c r="P55" s="10">
        <v>12.446357880000001</v>
      </c>
      <c r="Q55" s="10">
        <v>11.227350319999999</v>
      </c>
      <c r="R55" s="10">
        <v>10.105671859999999</v>
      </c>
      <c r="S55" s="10">
        <v>9.0874499199999992</v>
      </c>
      <c r="T55" s="10">
        <v>8.1703861</v>
      </c>
      <c r="U55" s="10">
        <v>7.3464343100000002</v>
      </c>
      <c r="V55" s="10">
        <v>6.6057247300000004</v>
      </c>
      <c r="W55" s="10">
        <v>5.9397991499999998</v>
      </c>
      <c r="X55" s="10">
        <v>5.34203881</v>
      </c>
      <c r="Y55" s="10">
        <v>4.8063622700000002</v>
      </c>
      <c r="Z55" s="10">
        <v>4.3258623500000004</v>
      </c>
      <c r="AA55" s="10">
        <v>3.89589732</v>
      </c>
      <c r="AB55" s="10">
        <v>3.5124595900000002</v>
      </c>
      <c r="AC55" s="10">
        <v>3.1691990300000001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2393.5122959300002</v>
      </c>
      <c r="D56" s="10">
        <v>2609.6344737600002</v>
      </c>
      <c r="E56" s="10">
        <v>2839.38694756</v>
      </c>
      <c r="F56" s="10">
        <v>3004.6370105300002</v>
      </c>
      <c r="G56" s="10">
        <v>2944.2046269000002</v>
      </c>
      <c r="H56" s="10">
        <v>2946.3277824000002</v>
      </c>
      <c r="I56" s="10">
        <v>2948.1017302400001</v>
      </c>
      <c r="J56" s="10">
        <v>2949.5983324600002</v>
      </c>
      <c r="K56" s="10">
        <v>2950.8645992500001</v>
      </c>
      <c r="L56" s="10">
        <v>2951.9579936099999</v>
      </c>
      <c r="M56" s="10">
        <v>2952.9148435400002</v>
      </c>
      <c r="N56" s="10">
        <v>2953.77342589</v>
      </c>
      <c r="O56" s="10">
        <v>2954.5637846099999</v>
      </c>
      <c r="P56" s="10">
        <v>2955.3131341500002</v>
      </c>
      <c r="Q56" s="10">
        <v>2956.04398601</v>
      </c>
      <c r="R56" s="10">
        <v>2956.7843093500001</v>
      </c>
      <c r="S56" s="10">
        <v>2959.8670250099999</v>
      </c>
      <c r="T56" s="10">
        <v>2962.8430158400001</v>
      </c>
      <c r="U56" s="10">
        <v>2965.73563956</v>
      </c>
      <c r="V56" s="10">
        <v>2968.56455353</v>
      </c>
      <c r="W56" s="10">
        <v>2971.3461170099999</v>
      </c>
      <c r="X56" s="10">
        <v>2974.0937536400002</v>
      </c>
      <c r="Y56" s="10">
        <v>2976.8182741800001</v>
      </c>
      <c r="Z56" s="10">
        <v>2979.5280518300001</v>
      </c>
      <c r="AA56" s="10">
        <v>2982.2294885699998</v>
      </c>
      <c r="AB56" s="10">
        <v>2984.92694643</v>
      </c>
      <c r="AC56" s="10">
        <v>2987.6232520600001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1253.9844287999999</v>
      </c>
      <c r="D57" s="10">
        <v>1317.8241507499999</v>
      </c>
      <c r="E57" s="10">
        <v>1385.1921434000001</v>
      </c>
      <c r="F57" s="10">
        <v>1396.61784837</v>
      </c>
      <c r="G57" s="10">
        <v>1313.27983488</v>
      </c>
      <c r="H57" s="10">
        <v>1231.02380911</v>
      </c>
      <c r="I57" s="10">
        <v>1148.61572897</v>
      </c>
      <c r="J57" s="10">
        <v>1066.520559</v>
      </c>
      <c r="K57" s="10">
        <v>985.26454064999996</v>
      </c>
      <c r="L57" s="10">
        <v>905.69020417000002</v>
      </c>
      <c r="M57" s="10">
        <v>828.60580067000001</v>
      </c>
      <c r="N57" s="10">
        <v>754.90408547000004</v>
      </c>
      <c r="O57" s="10">
        <v>685.13041698999996</v>
      </c>
      <c r="P57" s="10">
        <v>619.77782119000005</v>
      </c>
      <c r="Q57" s="10">
        <v>559.07621987000005</v>
      </c>
      <c r="R57" s="10">
        <v>503.22121076000002</v>
      </c>
      <c r="S57" s="10">
        <v>452.51791459999998</v>
      </c>
      <c r="T57" s="10">
        <v>406.85187911000003</v>
      </c>
      <c r="U57" s="10">
        <v>365.82244315000003</v>
      </c>
      <c r="V57" s="10">
        <v>328.93812948999999</v>
      </c>
      <c r="W57" s="10">
        <v>295.77775359999998</v>
      </c>
      <c r="X57" s="10">
        <v>266.01172855999999</v>
      </c>
      <c r="Y57" s="10">
        <v>239.33722326</v>
      </c>
      <c r="Z57" s="10">
        <v>215.41028828</v>
      </c>
      <c r="AA57" s="10">
        <v>193.99978476000001</v>
      </c>
      <c r="AB57" s="10">
        <v>174.90615084000001</v>
      </c>
      <c r="AC57" s="10">
        <v>157.81317632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1.1357140800000001</v>
      </c>
      <c r="E58" s="10">
        <v>1.1333651</v>
      </c>
      <c r="F58" s="10">
        <v>1.1301063899999999</v>
      </c>
      <c r="G58" s="10">
        <v>1.10229084</v>
      </c>
      <c r="H58" s="10">
        <v>1.0207155800000001</v>
      </c>
      <c r="I58" s="10">
        <v>1.0424178399999999</v>
      </c>
      <c r="J58" s="10">
        <v>1.0422938399999999</v>
      </c>
      <c r="K58" s="10">
        <v>1.04219547</v>
      </c>
      <c r="L58" s="10">
        <v>1.0421138599999999</v>
      </c>
      <c r="M58" s="10">
        <v>1.0420526400000001</v>
      </c>
      <c r="N58" s="10">
        <v>1.04200431</v>
      </c>
      <c r="O58" s="10">
        <v>1.04196954</v>
      </c>
      <c r="P58" s="10">
        <v>1.04194539</v>
      </c>
      <c r="Q58" s="10">
        <v>1.0419308599999999</v>
      </c>
      <c r="R58" s="10">
        <v>1.04192427</v>
      </c>
      <c r="S58" s="10">
        <v>1.04192755</v>
      </c>
      <c r="T58" s="10">
        <v>1.0427527000000001</v>
      </c>
      <c r="U58" s="10">
        <v>1.0427140100000001</v>
      </c>
      <c r="V58" s="10">
        <v>1.0426836500000001</v>
      </c>
      <c r="W58" s="10">
        <v>1.04266028</v>
      </c>
      <c r="X58" s="10">
        <v>1.04264271</v>
      </c>
      <c r="Y58" s="10">
        <v>1.04262991</v>
      </c>
      <c r="Z58" s="10">
        <v>1.0426209200000001</v>
      </c>
      <c r="AA58" s="10">
        <v>1.0426148900000001</v>
      </c>
      <c r="AB58" s="10">
        <v>1.04261111</v>
      </c>
      <c r="AC58" s="10">
        <v>1.04260887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1.1391640599999999</v>
      </c>
      <c r="D59" s="10">
        <v>1.13572395</v>
      </c>
      <c r="E59" s="10">
        <v>1.1333751000000001</v>
      </c>
      <c r="F59" s="10">
        <v>1.10229084</v>
      </c>
      <c r="G59" s="10">
        <v>1.0207155800000001</v>
      </c>
      <c r="H59" s="10">
        <v>1.0424178399999999</v>
      </c>
      <c r="I59" s="10">
        <v>1.0422938399999999</v>
      </c>
      <c r="J59" s="10">
        <v>1.04219547</v>
      </c>
      <c r="K59" s="10">
        <v>1.0421138599999999</v>
      </c>
      <c r="L59" s="10">
        <v>1.0420526400000001</v>
      </c>
      <c r="M59" s="10">
        <v>1.04200431</v>
      </c>
      <c r="N59" s="10">
        <v>1.04196954</v>
      </c>
      <c r="O59" s="10">
        <v>1.04194539</v>
      </c>
      <c r="P59" s="10">
        <v>1.0419308599999999</v>
      </c>
      <c r="Q59" s="10">
        <v>1.04192427</v>
      </c>
      <c r="R59" s="10">
        <v>1.04192755</v>
      </c>
      <c r="S59" s="10">
        <v>1.0427527000000001</v>
      </c>
      <c r="T59" s="10">
        <v>1.0427140100000001</v>
      </c>
      <c r="U59" s="10">
        <v>1.0426836500000001</v>
      </c>
      <c r="V59" s="10">
        <v>1.04266028</v>
      </c>
      <c r="W59" s="10">
        <v>1.04264271</v>
      </c>
      <c r="X59" s="10">
        <v>1.04262991</v>
      </c>
      <c r="Y59" s="10">
        <v>1.0426209200000001</v>
      </c>
      <c r="Z59" s="10">
        <v>1.0426148900000001</v>
      </c>
      <c r="AA59" s="10">
        <v>1.04261111</v>
      </c>
      <c r="AB59" s="10">
        <v>1.04260887</v>
      </c>
      <c r="AC59" s="10">
        <v>1.0426076099999999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1.1357240799999999</v>
      </c>
      <c r="E60" s="10">
        <v>1.1333751000000001</v>
      </c>
      <c r="F60" s="10">
        <v>1.13011639</v>
      </c>
      <c r="G60" s="10">
        <v>1.1286975299999999</v>
      </c>
      <c r="H60" s="10">
        <v>1.1320487100000001</v>
      </c>
      <c r="I60" s="10">
        <v>1.1341571399999999</v>
      </c>
      <c r="J60" s="10">
        <v>1.1363316000000001</v>
      </c>
      <c r="K60" s="10">
        <v>1.1385718199999999</v>
      </c>
      <c r="L60" s="10">
        <v>1.14087798</v>
      </c>
      <c r="M60" s="10">
        <v>1.14324994</v>
      </c>
      <c r="N60" s="10">
        <v>1.1456880300000001</v>
      </c>
      <c r="O60" s="10">
        <v>1.1481924400000001</v>
      </c>
      <c r="P60" s="10">
        <v>1.15076355</v>
      </c>
      <c r="Q60" s="10">
        <v>1.15340175</v>
      </c>
      <c r="R60" s="10">
        <v>1.1561075300000001</v>
      </c>
      <c r="S60" s="10">
        <v>1.1588811800000001</v>
      </c>
      <c r="T60" s="10">
        <v>1.1616506</v>
      </c>
      <c r="U60" s="10">
        <v>1.16449048</v>
      </c>
      <c r="V60" s="10">
        <v>1.1674013700000001</v>
      </c>
      <c r="W60" s="10">
        <v>1.1703838900000001</v>
      </c>
      <c r="X60" s="10">
        <v>1.17343877</v>
      </c>
      <c r="Y60" s="10">
        <v>1.1765668</v>
      </c>
      <c r="Z60" s="10">
        <v>1.17976887</v>
      </c>
      <c r="AA60" s="10">
        <v>1.18304597</v>
      </c>
      <c r="AB60" s="10">
        <v>1.1863991599999999</v>
      </c>
      <c r="AC60" s="10">
        <v>1.18982959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14813420.009291001</v>
      </c>
      <c r="D62" s="10">
        <v>9377603.7007785998</v>
      </c>
      <c r="E62" s="10">
        <v>3676264.3896619999</v>
      </c>
      <c r="F62" s="10">
        <v>244.97078923000001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14813420.009291001</v>
      </c>
      <c r="D63" s="10">
        <v>9377603.7007785998</v>
      </c>
      <c r="E63" s="10">
        <v>3676264.3896619999</v>
      </c>
      <c r="F63" s="10">
        <v>244.97078923000001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4058.2895813599998</v>
      </c>
      <c r="D64" s="10">
        <v>3838.9079486099999</v>
      </c>
      <c r="E64" s="10">
        <v>3615.6658360900001</v>
      </c>
      <c r="F64" s="10">
        <v>3441.8360439899998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6073.5022038099996</v>
      </c>
      <c r="D65" s="10">
        <v>3844.8175173200002</v>
      </c>
      <c r="E65" s="10">
        <v>1507.26839976</v>
      </c>
      <c r="F65" s="10">
        <v>0.10043802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12.147004409999999</v>
      </c>
      <c r="D66" s="10">
        <v>7.6896350299999998</v>
      </c>
      <c r="E66" s="10">
        <v>3.0145368000000001</v>
      </c>
      <c r="F66" s="10">
        <v>2.0087999999999999E-4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344.85641781999999</v>
      </c>
      <c r="D68" s="10">
        <v>218.31061414999999</v>
      </c>
      <c r="E68" s="10">
        <v>85.583434990000001</v>
      </c>
      <c r="F68" s="10">
        <v>5.7029200000000002E-3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0.63977574999999998</v>
      </c>
      <c r="E69" s="10">
        <v>0.64927984999999999</v>
      </c>
      <c r="F69" s="10">
        <v>0.40207794000000002</v>
      </c>
      <c r="G69" s="10">
        <v>6.834E-5</v>
      </c>
      <c r="H69" s="10">
        <v>0</v>
      </c>
      <c r="I69" s="10">
        <v>1.0360000000000001E-5</v>
      </c>
      <c r="J69" s="10">
        <v>1.044E-5</v>
      </c>
      <c r="K69" s="10">
        <v>1.0190000000000001E-5</v>
      </c>
      <c r="L69" s="10">
        <v>1.012E-5</v>
      </c>
      <c r="M69" s="10">
        <v>1.154E-5</v>
      </c>
      <c r="N69" s="10">
        <v>1.1409999999999999E-5</v>
      </c>
      <c r="O69" s="10">
        <v>1.366E-5</v>
      </c>
      <c r="P69" s="10">
        <v>1.2629999999999999E-5</v>
      </c>
      <c r="Q69" s="10">
        <v>2.6529999999999998E-5</v>
      </c>
      <c r="R69" s="10">
        <v>2.654E-5</v>
      </c>
      <c r="S69" s="10">
        <v>3.0759999999999997E-5</v>
      </c>
      <c r="T69" s="10">
        <v>3.7280000000000002E-5</v>
      </c>
      <c r="U69" s="10">
        <v>3.8640000000000003E-5</v>
      </c>
      <c r="V69" s="10">
        <v>3.8609999999999998E-5</v>
      </c>
      <c r="W69" s="10">
        <v>3.9069999999999997E-5</v>
      </c>
      <c r="X69" s="10">
        <v>3.9530000000000003E-5</v>
      </c>
      <c r="Y69" s="10">
        <v>3.3930000000000002E-5</v>
      </c>
      <c r="Z69" s="10">
        <v>3.4329999999999998E-5</v>
      </c>
      <c r="AA69" s="10">
        <v>3.392E-5</v>
      </c>
      <c r="AB69" s="10">
        <v>3.1010000000000003E-5</v>
      </c>
      <c r="AC69" s="10">
        <v>3.0559999999999999E-5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0.63977574999999998</v>
      </c>
      <c r="D70" s="10">
        <v>0.64927984999999999</v>
      </c>
      <c r="E70" s="10">
        <v>0.40207794000000002</v>
      </c>
      <c r="F70" s="10">
        <v>6.834E-5</v>
      </c>
      <c r="G70" s="10">
        <v>0</v>
      </c>
      <c r="H70" s="10">
        <v>1.0360000000000001E-5</v>
      </c>
      <c r="I70" s="10">
        <v>1.044E-5</v>
      </c>
      <c r="J70" s="10">
        <v>1.0190000000000001E-5</v>
      </c>
      <c r="K70" s="10">
        <v>1.012E-5</v>
      </c>
      <c r="L70" s="10">
        <v>1.154E-5</v>
      </c>
      <c r="M70" s="10">
        <v>1.1409999999999999E-5</v>
      </c>
      <c r="N70" s="10">
        <v>1.366E-5</v>
      </c>
      <c r="O70" s="10">
        <v>1.2629999999999999E-5</v>
      </c>
      <c r="P70" s="10">
        <v>2.6529999999999998E-5</v>
      </c>
      <c r="Q70" s="10">
        <v>2.654E-5</v>
      </c>
      <c r="R70" s="10">
        <v>3.0759999999999997E-5</v>
      </c>
      <c r="S70" s="10">
        <v>3.7280000000000002E-5</v>
      </c>
      <c r="T70" s="10">
        <v>3.8640000000000003E-5</v>
      </c>
      <c r="U70" s="10">
        <v>3.8609999999999998E-5</v>
      </c>
      <c r="V70" s="10">
        <v>3.9069999999999997E-5</v>
      </c>
      <c r="W70" s="10">
        <v>3.9530000000000003E-5</v>
      </c>
      <c r="X70" s="10">
        <v>3.3930000000000002E-5</v>
      </c>
      <c r="Y70" s="10">
        <v>3.4329999999999998E-5</v>
      </c>
      <c r="Z70" s="10">
        <v>3.392E-5</v>
      </c>
      <c r="AA70" s="10">
        <v>3.1010000000000003E-5</v>
      </c>
      <c r="AB70" s="10">
        <v>3.0559999999999999E-5</v>
      </c>
      <c r="AC70" s="10">
        <v>2.9050000000000001E-5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1.58489108</v>
      </c>
      <c r="E71" s="10">
        <v>1.6388680600000001</v>
      </c>
      <c r="F71" s="10">
        <v>1.69076848</v>
      </c>
      <c r="G71" s="10">
        <v>1.73862636</v>
      </c>
      <c r="H71" s="10">
        <v>1.76449488</v>
      </c>
      <c r="I71" s="10">
        <v>1.7985139000000001</v>
      </c>
      <c r="J71" s="10">
        <v>1.8341750800000001</v>
      </c>
      <c r="K71" s="10">
        <v>1.8715641599999999</v>
      </c>
      <c r="L71" s="10">
        <v>1.9107685299999999</v>
      </c>
      <c r="M71" s="10">
        <v>1.9518814799999999</v>
      </c>
      <c r="N71" s="10">
        <v>1.9949986200000001</v>
      </c>
      <c r="O71" s="10">
        <v>2.0402207200000002</v>
      </c>
      <c r="P71" s="10">
        <v>2.0876526900000001</v>
      </c>
      <c r="Q71" s="10">
        <v>2.1374043199999999</v>
      </c>
      <c r="R71" s="10">
        <v>2.1895902600000001</v>
      </c>
      <c r="S71" s="10">
        <v>2.24433178</v>
      </c>
      <c r="T71" s="10">
        <v>2.3021005200000002</v>
      </c>
      <c r="U71" s="10">
        <v>2.3626868299999999</v>
      </c>
      <c r="V71" s="10">
        <v>2.4262294500000001</v>
      </c>
      <c r="W71" s="10">
        <v>2.4928734600000002</v>
      </c>
      <c r="X71" s="10">
        <v>2.5627705500000002</v>
      </c>
      <c r="Y71" s="10">
        <v>2.6360794300000001</v>
      </c>
      <c r="Z71" s="10">
        <v>2.7129661</v>
      </c>
      <c r="AA71" s="10">
        <v>2.7936042200000002</v>
      </c>
      <c r="AB71" s="10">
        <v>2.87817554</v>
      </c>
      <c r="AC71" s="10">
        <v>2.9668702300000001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438.47030833999997</v>
      </c>
      <c r="D72" s="10">
        <v>905.49981335999996</v>
      </c>
      <c r="E72" s="10">
        <v>1367.05204822</v>
      </c>
      <c r="F72" s="10">
        <v>1230.4385001099999</v>
      </c>
      <c r="G72" s="10">
        <v>1107.6655117400001</v>
      </c>
      <c r="H72" s="10">
        <v>996.89908613</v>
      </c>
      <c r="I72" s="10">
        <v>897.25650124000003</v>
      </c>
      <c r="J72" s="10">
        <v>807.53085111999997</v>
      </c>
      <c r="K72" s="10">
        <v>726.84559330000002</v>
      </c>
      <c r="L72" s="10">
        <v>654.16103396999995</v>
      </c>
      <c r="M72" s="10">
        <v>588.75887035000005</v>
      </c>
      <c r="N72" s="10">
        <v>529.88298979000001</v>
      </c>
      <c r="O72" s="10">
        <v>476.89763033999998</v>
      </c>
      <c r="P72" s="10">
        <v>429.20786730999998</v>
      </c>
      <c r="Q72" s="10">
        <v>386.28731929000003</v>
      </c>
      <c r="R72" s="10">
        <v>347.65875238000001</v>
      </c>
      <c r="S72" s="10">
        <v>312.89287714</v>
      </c>
      <c r="T72" s="10">
        <v>281.60359889</v>
      </c>
      <c r="U72" s="10">
        <v>253.44351265</v>
      </c>
      <c r="V72" s="10">
        <v>228.09927365999999</v>
      </c>
      <c r="W72" s="10">
        <v>205.28934631999999</v>
      </c>
      <c r="X72" s="10">
        <v>184.76041169000001</v>
      </c>
      <c r="Y72" s="10">
        <v>166.28437312</v>
      </c>
      <c r="Z72" s="10">
        <v>149.65647663999999</v>
      </c>
      <c r="AA72" s="10">
        <v>134.69123651999999</v>
      </c>
      <c r="AB72" s="10">
        <v>121.22305398</v>
      </c>
      <c r="AC72" s="10">
        <v>109.10125286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109.61757699</v>
      </c>
      <c r="D73" s="10">
        <v>127.71912952</v>
      </c>
      <c r="E73" s="10">
        <v>138.02555837</v>
      </c>
      <c r="F73" s="10">
        <v>94.718921899999998</v>
      </c>
      <c r="G73" s="10">
        <v>415.28501949000002</v>
      </c>
      <c r="H73" s="10">
        <v>301.00127705</v>
      </c>
      <c r="I73" s="10">
        <v>230.04333477</v>
      </c>
      <c r="J73" s="10">
        <v>201.88271277999999</v>
      </c>
      <c r="K73" s="10">
        <v>181.71139832</v>
      </c>
      <c r="L73" s="10">
        <v>163.54025813000001</v>
      </c>
      <c r="M73" s="10">
        <v>147.18971723000001</v>
      </c>
      <c r="N73" s="10">
        <v>132.47066330999999</v>
      </c>
      <c r="O73" s="10">
        <v>119.22440414</v>
      </c>
      <c r="P73" s="10">
        <v>107.30196617</v>
      </c>
      <c r="Q73" s="10">
        <v>96.571537840000005</v>
      </c>
      <c r="R73" s="10">
        <v>86.914648540000002</v>
      </c>
      <c r="S73" s="10">
        <v>78.223130670000003</v>
      </c>
      <c r="T73" s="10">
        <v>70.400898960000006</v>
      </c>
      <c r="U73" s="10">
        <v>63.360877279999997</v>
      </c>
      <c r="V73" s="10">
        <v>57.024815719999999</v>
      </c>
      <c r="W73" s="10">
        <v>51.32233454</v>
      </c>
      <c r="X73" s="10">
        <v>46.190102879999998</v>
      </c>
      <c r="Y73" s="10">
        <v>41.571093279999999</v>
      </c>
      <c r="Z73" s="10">
        <v>37.414119079999999</v>
      </c>
      <c r="AA73" s="10">
        <v>33.672808860000004</v>
      </c>
      <c r="AB73" s="10">
        <v>30.305763450000001</v>
      </c>
      <c r="AC73" s="10">
        <v>27.275312830000001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109.61757699</v>
      </c>
      <c r="D74" s="10">
        <v>127.71912952</v>
      </c>
      <c r="E74" s="10">
        <v>138.02555837</v>
      </c>
      <c r="F74" s="10">
        <v>94.718921899999998</v>
      </c>
      <c r="G74" s="10">
        <v>415.28501949000002</v>
      </c>
      <c r="H74" s="10">
        <v>301.00127705</v>
      </c>
      <c r="I74" s="10">
        <v>230.04333477</v>
      </c>
      <c r="J74" s="10">
        <v>201.88271277999999</v>
      </c>
      <c r="K74" s="10">
        <v>181.71139832</v>
      </c>
      <c r="L74" s="10">
        <v>163.54025813000001</v>
      </c>
      <c r="M74" s="10">
        <v>147.18971723000001</v>
      </c>
      <c r="N74" s="10">
        <v>132.47066330999999</v>
      </c>
      <c r="O74" s="10">
        <v>119.22440414</v>
      </c>
      <c r="P74" s="10">
        <v>107.30196617</v>
      </c>
      <c r="Q74" s="10">
        <v>96.571537840000005</v>
      </c>
      <c r="R74" s="10">
        <v>86.914648540000002</v>
      </c>
      <c r="S74" s="10">
        <v>78.223130670000003</v>
      </c>
      <c r="T74" s="10">
        <v>70.400898960000006</v>
      </c>
      <c r="U74" s="10">
        <v>63.360877279999997</v>
      </c>
      <c r="V74" s="10">
        <v>57.024815719999999</v>
      </c>
      <c r="W74" s="10">
        <v>51.32233454</v>
      </c>
      <c r="X74" s="10">
        <v>46.190102879999998</v>
      </c>
      <c r="Y74" s="10">
        <v>41.571093279999999</v>
      </c>
      <c r="Z74" s="10">
        <v>37.414119079999999</v>
      </c>
      <c r="AA74" s="10">
        <v>33.672808860000004</v>
      </c>
      <c r="AB74" s="10">
        <v>30.305763450000001</v>
      </c>
      <c r="AC74" s="10">
        <v>27.275312830000001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116.44451865000001</v>
      </c>
      <c r="D75" s="10">
        <v>240.47214199000001</v>
      </c>
      <c r="E75" s="10">
        <v>363.04507873</v>
      </c>
      <c r="F75" s="10">
        <v>326.76450553000001</v>
      </c>
      <c r="G75" s="10">
        <v>294.16453137000002</v>
      </c>
      <c r="H75" s="10">
        <v>264.74710973999998</v>
      </c>
      <c r="I75" s="10">
        <v>238.28440375</v>
      </c>
      <c r="J75" s="10">
        <v>214.45589236999999</v>
      </c>
      <c r="K75" s="10">
        <v>193.02831602000001</v>
      </c>
      <c r="L75" s="10">
        <v>173.72548441999999</v>
      </c>
      <c r="M75" s="10">
        <v>156.35663796</v>
      </c>
      <c r="N75" s="10">
        <v>140.72097589000001</v>
      </c>
      <c r="O75" s="10">
        <v>126.64965895</v>
      </c>
      <c r="P75" s="10">
        <v>113.98469305</v>
      </c>
      <c r="Q75" s="10">
        <v>102.58628714</v>
      </c>
      <c r="R75" s="10">
        <v>92.327702250000002</v>
      </c>
      <c r="S75" s="10">
        <v>83.094932029999995</v>
      </c>
      <c r="T75" s="10">
        <v>74.785441340000006</v>
      </c>
      <c r="U75" s="10">
        <v>67.306969879999997</v>
      </c>
      <c r="V75" s="10">
        <v>60.57630271</v>
      </c>
      <c r="W75" s="10">
        <v>54.518672440000003</v>
      </c>
      <c r="X75" s="10">
        <v>49.066805199999997</v>
      </c>
      <c r="Y75" s="10">
        <v>44.160125370000003</v>
      </c>
      <c r="Z75" s="10">
        <v>39.744256460000003</v>
      </c>
      <c r="AA75" s="10">
        <v>35.769939049999998</v>
      </c>
      <c r="AB75" s="10">
        <v>32.193195070000002</v>
      </c>
      <c r="AC75" s="10">
        <v>28.97400949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6.0974799999999997E-3</v>
      </c>
      <c r="D76" s="10">
        <v>7.1043800000000004E-3</v>
      </c>
      <c r="E76" s="10">
        <v>7.6776700000000002E-3</v>
      </c>
      <c r="F76" s="10">
        <v>5.2687400000000001E-3</v>
      </c>
      <c r="G76" s="10">
        <v>2.3100229999999999E-2</v>
      </c>
      <c r="H76" s="10">
        <v>1.67432E-2</v>
      </c>
      <c r="I76" s="10">
        <v>1.2796160000000001E-2</v>
      </c>
      <c r="J76" s="10">
        <v>1.122973E-2</v>
      </c>
      <c r="K76" s="10">
        <v>1.0107700000000001E-2</v>
      </c>
      <c r="L76" s="10">
        <v>9.0969299999999996E-3</v>
      </c>
      <c r="M76" s="10">
        <v>8.1874300000000007E-3</v>
      </c>
      <c r="N76" s="10">
        <v>7.3686799999999998E-3</v>
      </c>
      <c r="O76" s="10">
        <v>6.6318599999999998E-3</v>
      </c>
      <c r="P76" s="10">
        <v>5.9686699999999997E-3</v>
      </c>
      <c r="Q76" s="10">
        <v>5.3717900000000004E-3</v>
      </c>
      <c r="R76" s="10">
        <v>4.8346300000000004E-3</v>
      </c>
      <c r="S76" s="10">
        <v>4.3511599999999998E-3</v>
      </c>
      <c r="T76" s="10">
        <v>3.9160499999999999E-3</v>
      </c>
      <c r="U76" s="10">
        <v>3.5244500000000002E-3</v>
      </c>
      <c r="V76" s="10">
        <v>3.1720099999999998E-3</v>
      </c>
      <c r="W76" s="10">
        <v>2.8547999999999998E-3</v>
      </c>
      <c r="X76" s="10">
        <v>2.5693199999999999E-3</v>
      </c>
      <c r="Y76" s="10">
        <v>2.3123900000000001E-3</v>
      </c>
      <c r="Z76" s="10">
        <v>2.0811599999999999E-3</v>
      </c>
      <c r="AA76" s="10">
        <v>1.87305E-3</v>
      </c>
      <c r="AB76" s="10">
        <v>1.6857599999999999E-3</v>
      </c>
      <c r="AC76" s="10">
        <v>1.5171900000000001E-3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1.219E-5</v>
      </c>
      <c r="D77" s="10">
        <v>1.4209999999999999E-5</v>
      </c>
      <c r="E77" s="10">
        <v>1.5359999999999999E-5</v>
      </c>
      <c r="F77" s="10">
        <v>1.0540000000000001E-5</v>
      </c>
      <c r="G77" s="10">
        <v>4.6199999999999998E-5</v>
      </c>
      <c r="H77" s="10">
        <v>3.349E-5</v>
      </c>
      <c r="I77" s="10">
        <v>2.5590000000000001E-5</v>
      </c>
      <c r="J77" s="10">
        <v>2.2459999999999998E-5</v>
      </c>
      <c r="K77" s="10">
        <v>2.022E-5</v>
      </c>
      <c r="L77" s="10">
        <v>1.819E-5</v>
      </c>
      <c r="M77" s="10">
        <v>1.6370000000000001E-5</v>
      </c>
      <c r="N77" s="10">
        <v>1.4739999999999999E-5</v>
      </c>
      <c r="O77" s="10">
        <v>1.326E-5</v>
      </c>
      <c r="P77" s="10">
        <v>1.1939999999999999E-5</v>
      </c>
      <c r="Q77" s="10">
        <v>1.0740000000000001E-5</v>
      </c>
      <c r="R77" s="10">
        <v>9.6700000000000006E-6</v>
      </c>
      <c r="S77" s="10">
        <v>8.6999999999999997E-6</v>
      </c>
      <c r="T77" s="10">
        <v>7.8299999999999996E-6</v>
      </c>
      <c r="U77" s="10">
        <v>7.0500000000000003E-6</v>
      </c>
      <c r="V77" s="10">
        <v>6.3400000000000003E-6</v>
      </c>
      <c r="W77" s="10">
        <v>5.7100000000000004E-6</v>
      </c>
      <c r="X77" s="10">
        <v>5.1399999999999999E-6</v>
      </c>
      <c r="Y77" s="10">
        <v>4.6199999999999998E-6</v>
      </c>
      <c r="Z77" s="10">
        <v>4.16E-6</v>
      </c>
      <c r="AA77" s="10">
        <v>3.7500000000000001E-6</v>
      </c>
      <c r="AB77" s="10">
        <v>3.3699999999999999E-6</v>
      </c>
      <c r="AC77" s="10">
        <v>3.0299999999999998E-6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116.44300921</v>
      </c>
      <c r="D78" s="10">
        <v>240.47038330000001</v>
      </c>
      <c r="E78" s="10">
        <v>363.04317811999999</v>
      </c>
      <c r="F78" s="10">
        <v>326.76320125000001</v>
      </c>
      <c r="G78" s="10">
        <v>294.15881289999999</v>
      </c>
      <c r="H78" s="10">
        <v>264.74296494999999</v>
      </c>
      <c r="I78" s="10">
        <v>238.28123604999999</v>
      </c>
      <c r="J78" s="10">
        <v>214.45311244999999</v>
      </c>
      <c r="K78" s="10">
        <v>193.02581386</v>
      </c>
      <c r="L78" s="10">
        <v>173.72323247</v>
      </c>
      <c r="M78" s="10">
        <v>156.35461115999999</v>
      </c>
      <c r="N78" s="10">
        <v>140.71915175999999</v>
      </c>
      <c r="O78" s="10">
        <v>126.64801722999999</v>
      </c>
      <c r="P78" s="10">
        <v>113.98321550999999</v>
      </c>
      <c r="Q78" s="10">
        <v>102.58495735</v>
      </c>
      <c r="R78" s="10">
        <v>92.326505440000005</v>
      </c>
      <c r="S78" s="10">
        <v>83.093854890000003</v>
      </c>
      <c r="T78" s="10">
        <v>74.784471920000001</v>
      </c>
      <c r="U78" s="10">
        <v>67.306097399999999</v>
      </c>
      <c r="V78" s="10">
        <v>60.575517480000002</v>
      </c>
      <c r="W78" s="10">
        <v>54.51796573</v>
      </c>
      <c r="X78" s="10">
        <v>49.066169160000001</v>
      </c>
      <c r="Y78" s="10">
        <v>44.159552929999997</v>
      </c>
      <c r="Z78" s="10">
        <v>39.743741270000001</v>
      </c>
      <c r="AA78" s="10">
        <v>35.769475370000002</v>
      </c>
      <c r="AB78" s="10">
        <v>32.192777759999998</v>
      </c>
      <c r="AC78" s="10">
        <v>28.973633899999999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1.50943E-3</v>
      </c>
      <c r="D79" s="10">
        <v>1.75869E-3</v>
      </c>
      <c r="E79" s="10">
        <v>1.9006100000000001E-3</v>
      </c>
      <c r="F79" s="10">
        <v>1.3042799999999999E-3</v>
      </c>
      <c r="G79" s="10">
        <v>5.7184699999999998E-3</v>
      </c>
      <c r="H79" s="10">
        <v>4.1447899999999998E-3</v>
      </c>
      <c r="I79" s="10">
        <v>3.1676999999999999E-3</v>
      </c>
      <c r="J79" s="10">
        <v>2.77992E-3</v>
      </c>
      <c r="K79" s="10">
        <v>2.5021700000000002E-3</v>
      </c>
      <c r="L79" s="10">
        <v>2.25195E-3</v>
      </c>
      <c r="M79" s="10">
        <v>2.0268E-3</v>
      </c>
      <c r="N79" s="10">
        <v>1.82412E-3</v>
      </c>
      <c r="O79" s="10">
        <v>1.6417199999999999E-3</v>
      </c>
      <c r="P79" s="10">
        <v>1.47755E-3</v>
      </c>
      <c r="Q79" s="10">
        <v>1.32979E-3</v>
      </c>
      <c r="R79" s="10">
        <v>1.19681E-3</v>
      </c>
      <c r="S79" s="10">
        <v>1.0771299999999999E-3</v>
      </c>
      <c r="T79" s="10">
        <v>9.6942000000000003E-4</v>
      </c>
      <c r="U79" s="10">
        <v>8.7248000000000002E-4</v>
      </c>
      <c r="V79" s="10">
        <v>7.8523000000000004E-4</v>
      </c>
      <c r="W79" s="10">
        <v>7.0671000000000004E-4</v>
      </c>
      <c r="X79" s="10">
        <v>6.3604000000000004E-4</v>
      </c>
      <c r="Y79" s="10">
        <v>5.7242999999999997E-4</v>
      </c>
      <c r="Z79" s="10">
        <v>5.1519000000000001E-4</v>
      </c>
      <c r="AA79" s="10">
        <v>4.6367000000000001E-4</v>
      </c>
      <c r="AB79" s="10">
        <v>4.1731E-4</v>
      </c>
      <c r="AC79" s="10">
        <v>3.7557999999999998E-4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1.91977015</v>
      </c>
      <c r="E80" s="10">
        <v>1.99942194</v>
      </c>
      <c r="F80" s="10">
        <v>1.9987938000000001</v>
      </c>
      <c r="G80" s="10">
        <v>1.0001552199999999</v>
      </c>
      <c r="H80" s="10">
        <v>1.0004413700000001</v>
      </c>
      <c r="I80" s="10">
        <v>1.0000001999999999</v>
      </c>
      <c r="J80" s="10">
        <v>1.0000753600000001</v>
      </c>
      <c r="K80" s="10">
        <v>1</v>
      </c>
      <c r="L80" s="10">
        <v>1.00010442</v>
      </c>
      <c r="M80" s="10">
        <v>1</v>
      </c>
      <c r="N80" s="10">
        <v>1.00002071</v>
      </c>
      <c r="O80" s="10">
        <v>1.0000000099999999</v>
      </c>
      <c r="P80" s="10">
        <v>1.0000042099999999</v>
      </c>
      <c r="Q80" s="10">
        <v>1</v>
      </c>
      <c r="R80" s="10">
        <v>1.00000033</v>
      </c>
      <c r="S80" s="10">
        <v>1.00000022</v>
      </c>
      <c r="T80" s="10">
        <v>1</v>
      </c>
      <c r="U80" s="10">
        <v>1.0000000099999999</v>
      </c>
      <c r="V80" s="10">
        <v>1.0000003500000001</v>
      </c>
      <c r="W80" s="10">
        <v>1.00000014</v>
      </c>
      <c r="X80" s="10">
        <v>1</v>
      </c>
      <c r="Y80" s="10">
        <v>1</v>
      </c>
      <c r="Z80" s="10">
        <v>1</v>
      </c>
      <c r="AA80" s="10">
        <v>1.00000062</v>
      </c>
      <c r="AB80" s="10">
        <v>1.0000004600000001</v>
      </c>
      <c r="AC80" s="10">
        <v>1.0000010399999999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1.91977015</v>
      </c>
      <c r="D81" s="10">
        <v>1.99942194</v>
      </c>
      <c r="E81" s="10">
        <v>1.9987938000000001</v>
      </c>
      <c r="F81" s="10">
        <v>1.0001552199999999</v>
      </c>
      <c r="G81" s="10">
        <v>1.0004413700000001</v>
      </c>
      <c r="H81" s="10">
        <v>1.0000001999999999</v>
      </c>
      <c r="I81" s="10">
        <v>1.0000753600000001</v>
      </c>
      <c r="J81" s="10">
        <v>1</v>
      </c>
      <c r="K81" s="10">
        <v>1.00010442</v>
      </c>
      <c r="L81" s="10">
        <v>1</v>
      </c>
      <c r="M81" s="10">
        <v>1.00002071</v>
      </c>
      <c r="N81" s="10">
        <v>1.0000000099999999</v>
      </c>
      <c r="O81" s="10">
        <v>1.0000042099999999</v>
      </c>
      <c r="P81" s="10">
        <v>1</v>
      </c>
      <c r="Q81" s="10">
        <v>1.00000033</v>
      </c>
      <c r="R81" s="10">
        <v>1.00000022</v>
      </c>
      <c r="S81" s="10">
        <v>1</v>
      </c>
      <c r="T81" s="10">
        <v>1.0000000099999999</v>
      </c>
      <c r="U81" s="10">
        <v>1.0000003500000001</v>
      </c>
      <c r="V81" s="10">
        <v>1.00000014</v>
      </c>
      <c r="W81" s="10">
        <v>1</v>
      </c>
      <c r="X81" s="10">
        <v>1</v>
      </c>
      <c r="Y81" s="10">
        <v>1</v>
      </c>
      <c r="Z81" s="10">
        <v>1.00000062</v>
      </c>
      <c r="AA81" s="10">
        <v>1.0000004600000001</v>
      </c>
      <c r="AB81" s="10">
        <v>1.0000010399999999</v>
      </c>
      <c r="AC81" s="10">
        <v>1.00000054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571D-B3C9-465D-9902-E8746C9DB8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19" width="11.765625" bestFit="1" customWidth="1"/>
    <col min="20" max="24" width="12.8046875" bestFit="1" customWidth="1"/>
    <col min="25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7.0000000000000005E-8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121234.73808349</v>
      </c>
      <c r="D5" s="10">
        <v>131286.57697436001</v>
      </c>
      <c r="E5" s="10">
        <v>136636.32751800001</v>
      </c>
      <c r="F5" s="10">
        <v>142352.85140851999</v>
      </c>
      <c r="G5" s="10">
        <v>148454.07691668</v>
      </c>
      <c r="H5" s="10">
        <v>154959.03288757999</v>
      </c>
      <c r="I5" s="10">
        <v>161887.90627949999</v>
      </c>
      <c r="J5" s="10">
        <v>167920.93362836001</v>
      </c>
      <c r="K5" s="10">
        <v>167264.37385060999</v>
      </c>
      <c r="L5" s="10">
        <v>166754.90324456</v>
      </c>
      <c r="M5" s="10">
        <v>166389.48769194001</v>
      </c>
      <c r="N5" s="10">
        <v>166165.26742896999</v>
      </c>
      <c r="O5" s="10">
        <v>166079.55098576</v>
      </c>
      <c r="P5" s="10">
        <v>166129.81028276999</v>
      </c>
      <c r="Q5" s="10">
        <v>166313.67527785999</v>
      </c>
      <c r="R5" s="10">
        <v>166628.92917690999</v>
      </c>
      <c r="S5" s="10">
        <v>167259.25366987</v>
      </c>
      <c r="T5" s="10">
        <v>169209.25037649999</v>
      </c>
      <c r="U5" s="10">
        <v>171393.65423742999</v>
      </c>
      <c r="V5" s="10">
        <v>173685.90386833</v>
      </c>
      <c r="W5" s="10">
        <v>176164.47449259</v>
      </c>
      <c r="X5" s="10">
        <v>178812.17145980999</v>
      </c>
      <c r="Y5" s="10">
        <v>181567.48275356999</v>
      </c>
      <c r="Z5" s="10">
        <v>184433.29587430001</v>
      </c>
      <c r="AA5" s="10">
        <v>187408.59351425999</v>
      </c>
      <c r="AB5" s="10">
        <v>188903.36809718999</v>
      </c>
      <c r="AC5" s="10">
        <v>190934.30400762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418181617.31599802</v>
      </c>
      <c r="D6" s="10">
        <v>426609014.83321398</v>
      </c>
      <c r="E6" s="10">
        <v>436015011.07532299</v>
      </c>
      <c r="F6" s="10">
        <v>448131364.506001</v>
      </c>
      <c r="G6" s="10">
        <v>464072447.77055401</v>
      </c>
      <c r="H6" s="10">
        <v>484523150.01398301</v>
      </c>
      <c r="I6" s="10">
        <v>510009804.77989101</v>
      </c>
      <c r="J6" s="10">
        <v>538695291.35000503</v>
      </c>
      <c r="K6" s="10">
        <v>557517905.32535994</v>
      </c>
      <c r="L6" s="10">
        <v>577412170.62296498</v>
      </c>
      <c r="M6" s="10">
        <v>598315700.26927805</v>
      </c>
      <c r="N6" s="10">
        <v>620137588.49231601</v>
      </c>
      <c r="O6" s="10">
        <v>642813051.55919194</v>
      </c>
      <c r="P6" s="10">
        <v>666199447.91948402</v>
      </c>
      <c r="Q6" s="10">
        <v>690170197.00073004</v>
      </c>
      <c r="R6" s="10">
        <v>714642365.545398</v>
      </c>
      <c r="S6" s="10">
        <v>739558697.74783599</v>
      </c>
      <c r="T6" s="10">
        <v>764934837.68922806</v>
      </c>
      <c r="U6" s="10">
        <v>790992151.44360995</v>
      </c>
      <c r="V6" s="10">
        <v>817678613.78549302</v>
      </c>
      <c r="W6" s="10">
        <v>845092690.57712996</v>
      </c>
      <c r="X6" s="10">
        <v>873200132.77132201</v>
      </c>
      <c r="Y6" s="10">
        <v>901987933.06954503</v>
      </c>
      <c r="Z6" s="10">
        <v>931483092.29749894</v>
      </c>
      <c r="AA6" s="10">
        <v>961657453.37883604</v>
      </c>
      <c r="AB6" s="10">
        <v>969003102.35030901</v>
      </c>
      <c r="AC6" s="10">
        <v>983271635.18642998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28221.009132269999</v>
      </c>
      <c r="D8" s="10">
        <v>33877.769281339999</v>
      </c>
      <c r="E8" s="10">
        <v>34846.68633325</v>
      </c>
      <c r="F8" s="10">
        <v>35895.993059979999</v>
      </c>
      <c r="G8" s="10">
        <v>37028.980345700002</v>
      </c>
      <c r="H8" s="10">
        <v>38249.206865740001</v>
      </c>
      <c r="I8" s="10">
        <v>39560.506649299998</v>
      </c>
      <c r="J8" s="10">
        <v>40638.484878939998</v>
      </c>
      <c r="K8" s="10">
        <v>39920.291466579998</v>
      </c>
      <c r="L8" s="10">
        <v>39246.413331759999</v>
      </c>
      <c r="M8" s="10">
        <v>38615.390254910002</v>
      </c>
      <c r="N8" s="10">
        <v>38025.84003626</v>
      </c>
      <c r="O8" s="10">
        <v>37476.454206609997</v>
      </c>
      <c r="P8" s="10">
        <v>36965.994134469998</v>
      </c>
      <c r="Q8" s="10">
        <v>36493.287275690003</v>
      </c>
      <c r="R8" s="10">
        <v>36057.223756669999</v>
      </c>
      <c r="S8" s="10">
        <v>35692.781664729999</v>
      </c>
      <c r="T8" s="10">
        <v>35593.918058859999</v>
      </c>
      <c r="U8" s="10">
        <v>35540.827096870002</v>
      </c>
      <c r="V8" s="10">
        <v>35515.860445699996</v>
      </c>
      <c r="W8" s="10">
        <v>35532.479026100002</v>
      </c>
      <c r="X8" s="10">
        <v>35587.264566730002</v>
      </c>
      <c r="Y8" s="10">
        <v>35668.109812570001</v>
      </c>
      <c r="Z8" s="10">
        <v>35774.854846419999</v>
      </c>
      <c r="AA8" s="10">
        <v>35907.003316130002</v>
      </c>
      <c r="AB8" s="10">
        <v>35926.596931369997</v>
      </c>
      <c r="AC8" s="10">
        <v>36007.737634930003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6083.7567771599997</v>
      </c>
      <c r="D9" s="10">
        <v>5679.0524997100001</v>
      </c>
      <c r="E9" s="10">
        <v>5213.3536699899996</v>
      </c>
      <c r="F9" s="10">
        <v>4790.3441962799998</v>
      </c>
      <c r="G9" s="10">
        <v>4435.3203422400002</v>
      </c>
      <c r="H9" s="10">
        <v>4163.0158588300001</v>
      </c>
      <c r="I9" s="10">
        <v>3984.2049367599998</v>
      </c>
      <c r="J9" s="10">
        <v>3929.7010066299999</v>
      </c>
      <c r="K9" s="10">
        <v>4100.2218115200003</v>
      </c>
      <c r="L9" s="10">
        <v>4293.6383054199996</v>
      </c>
      <c r="M9" s="10">
        <v>4508.2622700499996</v>
      </c>
      <c r="N9" s="10">
        <v>4741.70935293</v>
      </c>
      <c r="O9" s="10">
        <v>4992.23220425</v>
      </c>
      <c r="P9" s="10">
        <v>5256.1832312300003</v>
      </c>
      <c r="Q9" s="10">
        <v>5530.3061047800002</v>
      </c>
      <c r="R9" s="10">
        <v>5812.4087480500002</v>
      </c>
      <c r="S9" s="10">
        <v>6100.9312593799996</v>
      </c>
      <c r="T9" s="10">
        <v>6395.5001530999998</v>
      </c>
      <c r="U9" s="10">
        <v>6697.7147035999997</v>
      </c>
      <c r="V9" s="10">
        <v>7006.83739522</v>
      </c>
      <c r="W9" s="10">
        <v>7323.1373659299998</v>
      </c>
      <c r="X9" s="10">
        <v>7646.4221382799997</v>
      </c>
      <c r="Y9" s="10">
        <v>7976.3559868000002</v>
      </c>
      <c r="Z9" s="10">
        <v>8312.9425581899995</v>
      </c>
      <c r="AA9" s="10">
        <v>8655.7188547799997</v>
      </c>
      <c r="AB9" s="10">
        <v>8786.9377733300007</v>
      </c>
      <c r="AC9" s="10">
        <v>8981.2155075999999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7.7000000000000008E-6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60113.23601198</v>
      </c>
      <c r="D11" s="10">
        <v>48268.612729430002</v>
      </c>
      <c r="E11" s="10">
        <v>40846.47260221</v>
      </c>
      <c r="F11" s="10">
        <v>33754.043640069998</v>
      </c>
      <c r="G11" s="10">
        <v>27238.0553659</v>
      </c>
      <c r="H11" s="10">
        <v>21438.837942059999</v>
      </c>
      <c r="I11" s="10">
        <v>16456.613680189999</v>
      </c>
      <c r="J11" s="10">
        <v>12585.487997849999</v>
      </c>
      <c r="K11" s="10">
        <v>10821.24102331</v>
      </c>
      <c r="L11" s="10">
        <v>9320.7032954200004</v>
      </c>
      <c r="M11" s="10">
        <v>8063.5533953699996</v>
      </c>
      <c r="N11" s="10">
        <v>7022.5646648499996</v>
      </c>
      <c r="O11" s="10">
        <v>6176.9869614600002</v>
      </c>
      <c r="P11" s="10">
        <v>5487.0661263299999</v>
      </c>
      <c r="Q11" s="10">
        <v>4917.0490006</v>
      </c>
      <c r="R11" s="10">
        <v>4441.9370678100004</v>
      </c>
      <c r="S11" s="10">
        <v>4043.1347557499998</v>
      </c>
      <c r="T11" s="10">
        <v>3710.0589234399999</v>
      </c>
      <c r="U11" s="10">
        <v>3430.3621987900001</v>
      </c>
      <c r="V11" s="10">
        <v>3199.06167026</v>
      </c>
      <c r="W11" s="10">
        <v>3002.3289617</v>
      </c>
      <c r="X11" s="10">
        <v>2841.3097186700002</v>
      </c>
      <c r="Y11" s="10">
        <v>2711.1368977900001</v>
      </c>
      <c r="Z11" s="10">
        <v>2605.9137473599999</v>
      </c>
      <c r="AA11" s="10">
        <v>2521.36539808</v>
      </c>
      <c r="AB11" s="10">
        <v>2760.0508364000002</v>
      </c>
      <c r="AC11" s="10">
        <v>2920.1300747599998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34304.765909419999</v>
      </c>
      <c r="D12" s="10">
        <v>39556.821781040002</v>
      </c>
      <c r="E12" s="10">
        <v>40060.040003239999</v>
      </c>
      <c r="F12" s="10">
        <v>40686.337256259998</v>
      </c>
      <c r="G12" s="10">
        <v>41464.300687939998</v>
      </c>
      <c r="H12" s="10">
        <v>42412.222724569998</v>
      </c>
      <c r="I12" s="10">
        <v>43544.711586060002</v>
      </c>
      <c r="J12" s="10">
        <v>44568.185885569997</v>
      </c>
      <c r="K12" s="10">
        <v>44020.513278099999</v>
      </c>
      <c r="L12" s="10">
        <v>43540.051637179997</v>
      </c>
      <c r="M12" s="10">
        <v>43123.652524960002</v>
      </c>
      <c r="N12" s="10">
        <v>42767.549389189997</v>
      </c>
      <c r="O12" s="10">
        <v>42468.686410850001</v>
      </c>
      <c r="P12" s="10">
        <v>42222.177365700001</v>
      </c>
      <c r="Q12" s="10">
        <v>42023.593380470003</v>
      </c>
      <c r="R12" s="10">
        <v>41869.632504729998</v>
      </c>
      <c r="S12" s="10">
        <v>41793.712924109997</v>
      </c>
      <c r="T12" s="10">
        <v>41989.418211969998</v>
      </c>
      <c r="U12" s="10">
        <v>42238.54180046</v>
      </c>
      <c r="V12" s="10">
        <v>42522.697840929999</v>
      </c>
      <c r="W12" s="10">
        <v>42855.616392030002</v>
      </c>
      <c r="X12" s="10">
        <v>43233.686705009997</v>
      </c>
      <c r="Y12" s="10">
        <v>43644.465799359998</v>
      </c>
      <c r="Z12" s="10">
        <v>44087.797412300002</v>
      </c>
      <c r="AA12" s="10">
        <v>44562.722170909998</v>
      </c>
      <c r="AB12" s="10">
        <v>44713.534704700003</v>
      </c>
      <c r="AC12" s="10">
        <v>44988.953142530001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94418.001921400006</v>
      </c>
      <c r="D13" s="10">
        <v>87825.434510470004</v>
      </c>
      <c r="E13" s="10">
        <v>80906.51260545</v>
      </c>
      <c r="F13" s="10">
        <v>74440.380896329996</v>
      </c>
      <c r="G13" s="10">
        <v>68702.356053840005</v>
      </c>
      <c r="H13" s="10">
        <v>63851.060666619996</v>
      </c>
      <c r="I13" s="10">
        <v>60001.325266259999</v>
      </c>
      <c r="J13" s="10">
        <v>57153.67388342</v>
      </c>
      <c r="K13" s="10">
        <v>54841.754301410001</v>
      </c>
      <c r="L13" s="10">
        <v>52860.754932600001</v>
      </c>
      <c r="M13" s="10">
        <v>51187.205920330001</v>
      </c>
      <c r="N13" s="10">
        <v>49790.114054040001</v>
      </c>
      <c r="O13" s="10">
        <v>48645.673372320001</v>
      </c>
      <c r="P13" s="10">
        <v>47709.243492020003</v>
      </c>
      <c r="Q13" s="10">
        <v>46940.64238107</v>
      </c>
      <c r="R13" s="10">
        <v>46311.56957254</v>
      </c>
      <c r="S13" s="10">
        <v>45836.847679860002</v>
      </c>
      <c r="T13" s="10">
        <v>45699.477135410001</v>
      </c>
      <c r="U13" s="10">
        <v>45668.903999249997</v>
      </c>
      <c r="V13" s="10">
        <v>45721.759511179996</v>
      </c>
      <c r="W13" s="10">
        <v>45857.94535373</v>
      </c>
      <c r="X13" s="10">
        <v>46074.996423670003</v>
      </c>
      <c r="Y13" s="10">
        <v>46355.602697150003</v>
      </c>
      <c r="Z13" s="10">
        <v>46693.711159660001</v>
      </c>
      <c r="AA13" s="10">
        <v>47084.087568989999</v>
      </c>
      <c r="AB13" s="10">
        <v>47473.585541100001</v>
      </c>
      <c r="AC13" s="10">
        <v>47909.083217289997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15444.93805244</v>
      </c>
      <c r="D17" s="10">
        <v>17305.91461738</v>
      </c>
      <c r="E17" s="10">
        <v>19313.063205350001</v>
      </c>
      <c r="F17" s="10">
        <v>21383.773001639998</v>
      </c>
      <c r="G17" s="10">
        <v>23523.438352190002</v>
      </c>
      <c r="H17" s="10">
        <v>25737.685260570001</v>
      </c>
      <c r="I17" s="10">
        <v>28032.38700183</v>
      </c>
      <c r="J17" s="10">
        <v>29628.950572360001</v>
      </c>
      <c r="K17" s="10">
        <v>28641.319041589999</v>
      </c>
      <c r="L17" s="10">
        <v>27686.608633079999</v>
      </c>
      <c r="M17" s="10">
        <v>26763.721772069999</v>
      </c>
      <c r="N17" s="10">
        <v>25871.59780331</v>
      </c>
      <c r="O17" s="10">
        <v>25009.211215560001</v>
      </c>
      <c r="P17" s="10">
        <v>24175.570847200001</v>
      </c>
      <c r="Q17" s="10">
        <v>23369.718490949999</v>
      </c>
      <c r="R17" s="10">
        <v>22590.727879720002</v>
      </c>
      <c r="S17" s="10">
        <v>21837.70361706</v>
      </c>
      <c r="T17" s="10">
        <v>21109.780163160001</v>
      </c>
      <c r="U17" s="10">
        <v>20406.12082439</v>
      </c>
      <c r="V17" s="10">
        <v>19725.916796910002</v>
      </c>
      <c r="W17" s="10">
        <v>19068.38623701</v>
      </c>
      <c r="X17" s="10">
        <v>18432.773390940001</v>
      </c>
      <c r="Y17" s="10">
        <v>17818.347611239999</v>
      </c>
      <c r="Z17" s="10">
        <v>17224.402731440001</v>
      </c>
      <c r="AA17" s="10">
        <v>16650.25605661</v>
      </c>
      <c r="AB17" s="10">
        <v>16095.24752139</v>
      </c>
      <c r="AC17" s="10">
        <v>15558.74684082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22219865.1409574</v>
      </c>
      <c r="D18" s="10">
        <v>24891383.7836878</v>
      </c>
      <c r="E18" s="10">
        <v>27625808.145947199</v>
      </c>
      <c r="F18" s="10">
        <v>29973471.075233102</v>
      </c>
      <c r="G18" s="10">
        <v>31705145.089641102</v>
      </c>
      <c r="H18" s="10">
        <v>32665597.405497801</v>
      </c>
      <c r="I18" s="10">
        <v>32729386.936892599</v>
      </c>
      <c r="J18" s="10">
        <v>31244016.759142902</v>
      </c>
      <c r="K18" s="10">
        <v>27951474.8192637</v>
      </c>
      <c r="L18" s="10">
        <v>24511824.097702298</v>
      </c>
      <c r="M18" s="10">
        <v>20933649.000595398</v>
      </c>
      <c r="N18" s="10">
        <v>17231582.892966099</v>
      </c>
      <c r="O18" s="10">
        <v>13415463.783131501</v>
      </c>
      <c r="P18" s="10">
        <v>9511248.94777257</v>
      </c>
      <c r="Q18" s="10">
        <v>5542328.7152100503</v>
      </c>
      <c r="R18" s="10">
        <v>1523793.89179558</v>
      </c>
      <c r="S18" s="10">
        <v>-2534173.8657659399</v>
      </c>
      <c r="T18" s="10">
        <v>-6635937.0251949802</v>
      </c>
      <c r="U18" s="10">
        <v>-10828858.490973899</v>
      </c>
      <c r="V18" s="10">
        <v>-15104004.7505194</v>
      </c>
      <c r="W18" s="10">
        <v>-19483809.609126002</v>
      </c>
      <c r="X18" s="10">
        <v>-23962988.375075102</v>
      </c>
      <c r="Y18" s="10">
        <v>-28540551.270987801</v>
      </c>
      <c r="Z18" s="10">
        <v>-33224037.920277301</v>
      </c>
      <c r="AA18" s="10">
        <v>-38008897.125923701</v>
      </c>
      <c r="AB18" s="10">
        <v>-37814344.841879599</v>
      </c>
      <c r="AC18" s="10">
        <v>-39025434.886381902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22220098.530375998</v>
      </c>
      <c r="D19" s="10">
        <v>24897421.190745499</v>
      </c>
      <c r="E19" s="10">
        <v>27785036.488282599</v>
      </c>
      <c r="F19" s="10">
        <v>30764095.099277601</v>
      </c>
      <c r="G19" s="10">
        <v>33842357.682764404</v>
      </c>
      <c r="H19" s="10">
        <v>37027918.1756543</v>
      </c>
      <c r="I19" s="10">
        <v>40329226.255712099</v>
      </c>
      <c r="J19" s="10">
        <v>42626147.080311097</v>
      </c>
      <c r="K19" s="10">
        <v>41205275.733921297</v>
      </c>
      <c r="L19" s="10">
        <v>39831766.868230298</v>
      </c>
      <c r="M19" s="10">
        <v>38504041.440362103</v>
      </c>
      <c r="N19" s="10">
        <v>37220573.522275902</v>
      </c>
      <c r="O19" s="10">
        <v>35979887.746384799</v>
      </c>
      <c r="P19" s="10">
        <v>34780558.162750602</v>
      </c>
      <c r="Q19" s="10">
        <v>33621206.231640503</v>
      </c>
      <c r="R19" s="10">
        <v>32500499.364645801</v>
      </c>
      <c r="S19" s="10">
        <v>31417149.350572199</v>
      </c>
      <c r="T19" s="10">
        <v>30369910.986790299</v>
      </c>
      <c r="U19" s="10">
        <v>29356922.2454868</v>
      </c>
      <c r="V19" s="10">
        <v>28378357.723962098</v>
      </c>
      <c r="W19" s="10">
        <v>27432412.327496801</v>
      </c>
      <c r="X19" s="10">
        <v>26517998.624241199</v>
      </c>
      <c r="Y19" s="10">
        <v>25634065.3257025</v>
      </c>
      <c r="Z19" s="10">
        <v>24779596.539882101</v>
      </c>
      <c r="AA19" s="10">
        <v>23953610.107797999</v>
      </c>
      <c r="AB19" s="10">
        <v>23155156.273921601</v>
      </c>
      <c r="AC19" s="10">
        <v>22383328.622109499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3153.20538644</v>
      </c>
      <c r="D20" s="10">
        <v>3533.1383657000001</v>
      </c>
      <c r="E20" s="10">
        <v>3942.91351128</v>
      </c>
      <c r="F20" s="10">
        <v>4365.6651766699997</v>
      </c>
      <c r="G20" s="10">
        <v>4802.4946599300001</v>
      </c>
      <c r="H20" s="10">
        <v>5254.5505538899997</v>
      </c>
      <c r="I20" s="10">
        <v>5723.0319337600004</v>
      </c>
      <c r="J20" s="10">
        <v>6048.9829238700004</v>
      </c>
      <c r="K20" s="10">
        <v>5847.3501913800001</v>
      </c>
      <c r="L20" s="10">
        <v>5652.43856452</v>
      </c>
      <c r="M20" s="10">
        <v>5464.0239647799999</v>
      </c>
      <c r="N20" s="10">
        <v>5281.8898510500003</v>
      </c>
      <c r="O20" s="10">
        <v>5105.8268571799999</v>
      </c>
      <c r="P20" s="10">
        <v>4935.6326297300002</v>
      </c>
      <c r="Q20" s="10">
        <v>4771.1115431600001</v>
      </c>
      <c r="R20" s="10">
        <v>4612.0744927699998</v>
      </c>
      <c r="S20" s="10">
        <v>4458.3386763400003</v>
      </c>
      <c r="T20" s="10">
        <v>4309.7273871300004</v>
      </c>
      <c r="U20" s="10">
        <v>4166.0698075600003</v>
      </c>
      <c r="V20" s="10">
        <v>4027.20081398</v>
      </c>
      <c r="W20" s="10">
        <v>3892.9607868399999</v>
      </c>
      <c r="X20" s="10">
        <v>3763.1954331000002</v>
      </c>
      <c r="Y20" s="10">
        <v>3637.75558533</v>
      </c>
      <c r="Z20" s="10">
        <v>3516.4970741000002</v>
      </c>
      <c r="AA20" s="10">
        <v>3399.2805218899998</v>
      </c>
      <c r="AB20" s="10">
        <v>3285.9711711599998</v>
      </c>
      <c r="AC20" s="10">
        <v>3176.4403442900002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55.55024633</v>
      </c>
      <c r="D21" s="10">
        <v>62.243552979999997</v>
      </c>
      <c r="E21" s="10">
        <v>69.462591219999993</v>
      </c>
      <c r="F21" s="10">
        <v>76.910237749999993</v>
      </c>
      <c r="G21" s="10">
        <v>84.605894210000002</v>
      </c>
      <c r="H21" s="10">
        <v>92.569795439999993</v>
      </c>
      <c r="I21" s="10">
        <v>100.82306564</v>
      </c>
      <c r="J21" s="10">
        <v>106.5653677</v>
      </c>
      <c r="K21" s="10">
        <v>103.01318933</v>
      </c>
      <c r="L21" s="10">
        <v>99.579417169999999</v>
      </c>
      <c r="M21" s="10">
        <v>96.260103599999994</v>
      </c>
      <c r="N21" s="10">
        <v>93.051433810000006</v>
      </c>
      <c r="O21" s="10">
        <v>89.949719369999997</v>
      </c>
      <c r="P21" s="10">
        <v>86.951395410000003</v>
      </c>
      <c r="Q21" s="10">
        <v>84.053015579999993</v>
      </c>
      <c r="R21" s="10">
        <v>81.251248410000002</v>
      </c>
      <c r="S21" s="10">
        <v>78.542873380000003</v>
      </c>
      <c r="T21" s="10">
        <v>75.924777469999995</v>
      </c>
      <c r="U21" s="10">
        <v>73.392305609999994</v>
      </c>
      <c r="V21" s="10">
        <v>70.94589431</v>
      </c>
      <c r="W21" s="10">
        <v>68.581030819999995</v>
      </c>
      <c r="X21" s="10">
        <v>66.294996560000001</v>
      </c>
      <c r="Y21" s="10">
        <v>64.085163309999999</v>
      </c>
      <c r="Z21" s="10">
        <v>61.94899135</v>
      </c>
      <c r="AA21" s="10">
        <v>59.884025270000002</v>
      </c>
      <c r="AB21" s="10">
        <v>57.887890679999998</v>
      </c>
      <c r="AC21" s="10">
        <v>55.958321560000002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0.11110049</v>
      </c>
      <c r="D22" s="10">
        <v>0.12448711</v>
      </c>
      <c r="E22" s="10">
        <v>0.13892518000000001</v>
      </c>
      <c r="F22" s="10">
        <v>0.15382048000000001</v>
      </c>
      <c r="G22" s="10">
        <v>0.16921179</v>
      </c>
      <c r="H22" s="10">
        <v>0.18513958999999999</v>
      </c>
      <c r="I22" s="10">
        <v>0.20164613000000001</v>
      </c>
      <c r="J22" s="10">
        <v>0.21313074000000001</v>
      </c>
      <c r="K22" s="10">
        <v>0.20602638000000001</v>
      </c>
      <c r="L22" s="10">
        <v>0.19915883000000001</v>
      </c>
      <c r="M22" s="10">
        <v>0.19252021</v>
      </c>
      <c r="N22" s="10">
        <v>0.18610287</v>
      </c>
      <c r="O22" s="10">
        <v>0.17989943999999999</v>
      </c>
      <c r="P22" s="10">
        <v>0.17390279</v>
      </c>
      <c r="Q22" s="10">
        <v>0.16810602999999999</v>
      </c>
      <c r="R22" s="10">
        <v>0.16250249999999999</v>
      </c>
      <c r="S22" s="10">
        <v>0.15708575</v>
      </c>
      <c r="T22" s="10">
        <v>0.15184955</v>
      </c>
      <c r="U22" s="10">
        <v>0.14678461000000001</v>
      </c>
      <c r="V22" s="10">
        <v>0.14189178999999999</v>
      </c>
      <c r="W22" s="10">
        <v>0.13716206</v>
      </c>
      <c r="X22" s="10">
        <v>0.13258998999999999</v>
      </c>
      <c r="Y22" s="10">
        <v>0.12817033</v>
      </c>
      <c r="Z22" s="10">
        <v>0.12389798</v>
      </c>
      <c r="AA22" s="10">
        <v>0.11976805</v>
      </c>
      <c r="AB22" s="10">
        <v>0.11577577999999999</v>
      </c>
      <c r="AC22" s="10">
        <v>0.11191664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3153.20538644</v>
      </c>
      <c r="D23" s="10">
        <v>3533.1383657000001</v>
      </c>
      <c r="E23" s="10">
        <v>3942.91351128</v>
      </c>
      <c r="F23" s="10">
        <v>4365.6651766699997</v>
      </c>
      <c r="G23" s="10">
        <v>4802.4946599300001</v>
      </c>
      <c r="H23" s="10">
        <v>5254.5505538899997</v>
      </c>
      <c r="I23" s="10">
        <v>5723.0319337600004</v>
      </c>
      <c r="J23" s="10">
        <v>6048.9829238700004</v>
      </c>
      <c r="K23" s="10">
        <v>5847.3501913800001</v>
      </c>
      <c r="L23" s="10">
        <v>5652.43856452</v>
      </c>
      <c r="M23" s="10">
        <v>5464.0239647799999</v>
      </c>
      <c r="N23" s="10">
        <v>5281.8898510500003</v>
      </c>
      <c r="O23" s="10">
        <v>5105.8268571799999</v>
      </c>
      <c r="P23" s="10">
        <v>4935.6326297300002</v>
      </c>
      <c r="Q23" s="10">
        <v>4771.1115431600001</v>
      </c>
      <c r="R23" s="10">
        <v>4612.0744927699998</v>
      </c>
      <c r="S23" s="10">
        <v>4458.3386763400003</v>
      </c>
      <c r="T23" s="10">
        <v>4309.7273871300004</v>
      </c>
      <c r="U23" s="10">
        <v>4166.0698075600003</v>
      </c>
      <c r="V23" s="10">
        <v>4027.20081398</v>
      </c>
      <c r="W23" s="10">
        <v>3892.9607868399999</v>
      </c>
      <c r="X23" s="10">
        <v>3763.1954331000002</v>
      </c>
      <c r="Y23" s="10">
        <v>3637.75558533</v>
      </c>
      <c r="Z23" s="10">
        <v>3516.4970741000002</v>
      </c>
      <c r="AA23" s="10">
        <v>3399.2805218899998</v>
      </c>
      <c r="AB23" s="10">
        <v>3285.9711711599998</v>
      </c>
      <c r="AC23" s="10">
        <v>3176.4403442900002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1.1591186600000001</v>
      </c>
      <c r="E25" s="10">
        <v>1.1544525800000001</v>
      </c>
      <c r="F25" s="10">
        <v>1.1453880299999999</v>
      </c>
      <c r="G25" s="10">
        <v>1.1379833500000001</v>
      </c>
      <c r="H25" s="10">
        <v>1.13184799</v>
      </c>
      <c r="I25" s="10">
        <v>1.12670442</v>
      </c>
      <c r="J25" s="10">
        <v>1.1223499400000001</v>
      </c>
      <c r="K25" s="10">
        <v>1.0934009499999999</v>
      </c>
      <c r="L25" s="10">
        <v>1.0000000099999999</v>
      </c>
      <c r="M25" s="10">
        <v>1.0000000099999999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0.99997756999999998</v>
      </c>
      <c r="W25" s="10">
        <v>0.99999998000000001</v>
      </c>
      <c r="X25" s="10">
        <v>0.99999998999999995</v>
      </c>
      <c r="Y25" s="10">
        <v>1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1.1627626900000001</v>
      </c>
      <c r="D26" s="10">
        <v>1.1591286599999999</v>
      </c>
      <c r="E26" s="10">
        <v>1.1544625799999999</v>
      </c>
      <c r="F26" s="10">
        <v>1.14539803</v>
      </c>
      <c r="G26" s="10">
        <v>1.1379933499999999</v>
      </c>
      <c r="H26" s="10">
        <v>1.1318579900000001</v>
      </c>
      <c r="I26" s="10">
        <v>1.1267144200000001</v>
      </c>
      <c r="J26" s="10">
        <v>1.0934009499999999</v>
      </c>
      <c r="K26" s="10">
        <v>1.0000000099999999</v>
      </c>
      <c r="L26" s="10">
        <v>1.0000000099999999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0.99997756999999998</v>
      </c>
      <c r="V26" s="10">
        <v>0.99999998000000001</v>
      </c>
      <c r="W26" s="10">
        <v>0.99999998999999995</v>
      </c>
      <c r="X26" s="10">
        <v>1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1.0000004899999999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1.1591286599999999</v>
      </c>
      <c r="E27" s="10">
        <v>1.1544625799999999</v>
      </c>
      <c r="F27" s="10">
        <v>1.14539803</v>
      </c>
      <c r="G27" s="10">
        <v>1.1379933499999999</v>
      </c>
      <c r="H27" s="10">
        <v>1.1318579900000001</v>
      </c>
      <c r="I27" s="10">
        <v>1.1267144200000001</v>
      </c>
      <c r="J27" s="10">
        <v>1.1223599399999999</v>
      </c>
      <c r="K27" s="10">
        <v>1.12045331</v>
      </c>
      <c r="L27" s="10">
        <v>1.12351091</v>
      </c>
      <c r="M27" s="10">
        <v>1.1267540899999999</v>
      </c>
      <c r="N27" s="10">
        <v>1.1301932699999999</v>
      </c>
      <c r="O27" s="10">
        <v>1.1338394199999999</v>
      </c>
      <c r="P27" s="10">
        <v>1.1377041699999999</v>
      </c>
      <c r="Q27" s="10">
        <v>1.1417997799999999</v>
      </c>
      <c r="R27" s="10">
        <v>1.14613923</v>
      </c>
      <c r="S27" s="10">
        <v>1.1507362000000001</v>
      </c>
      <c r="T27" s="10">
        <v>1.1557559500000001</v>
      </c>
      <c r="U27" s="10">
        <v>1.16207448</v>
      </c>
      <c r="V27" s="10">
        <v>1.1688709500000001</v>
      </c>
      <c r="W27" s="10">
        <v>1.1760641199999999</v>
      </c>
      <c r="X27" s="10">
        <v>1.18374954</v>
      </c>
      <c r="Y27" s="10">
        <v>1.19194204</v>
      </c>
      <c r="Z27" s="10">
        <v>1.20061189</v>
      </c>
      <c r="AA27" s="10">
        <v>1.2097889100000001</v>
      </c>
      <c r="AB27" s="10">
        <v>1.21950063</v>
      </c>
      <c r="AC27" s="10">
        <v>1.22802605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28996.04383155</v>
      </c>
      <c r="D28" s="10">
        <v>31332.9160424</v>
      </c>
      <c r="E28" s="10">
        <v>33864.942344679999</v>
      </c>
      <c r="F28" s="10">
        <v>36474.036047660004</v>
      </c>
      <c r="G28" s="10">
        <v>39167.48854685</v>
      </c>
      <c r="H28" s="10">
        <v>41952.874344299998</v>
      </c>
      <c r="I28" s="10">
        <v>44838.071849400003</v>
      </c>
      <c r="J28" s="10">
        <v>47274.845630060001</v>
      </c>
      <c r="K28" s="10">
        <v>45383.852088959997</v>
      </c>
      <c r="L28" s="10">
        <v>43568.498059769998</v>
      </c>
      <c r="M28" s="10">
        <v>41825.758137379999</v>
      </c>
      <c r="N28" s="10">
        <v>40152.727811880002</v>
      </c>
      <c r="O28" s="10">
        <v>38546.618699409999</v>
      </c>
      <c r="P28" s="10">
        <v>37004.753951430001</v>
      </c>
      <c r="Q28" s="10">
        <v>35524.563793369998</v>
      </c>
      <c r="R28" s="10">
        <v>34103.58124164</v>
      </c>
      <c r="S28" s="10">
        <v>32739.43799197</v>
      </c>
      <c r="T28" s="10">
        <v>31429.870047979999</v>
      </c>
      <c r="U28" s="10">
        <v>30172.675254360001</v>
      </c>
      <c r="V28" s="10">
        <v>28965.76824709</v>
      </c>
      <c r="W28" s="10">
        <v>27807.137549380001</v>
      </c>
      <c r="X28" s="10">
        <v>26694.8520474</v>
      </c>
      <c r="Y28" s="10">
        <v>25627.05797251</v>
      </c>
      <c r="Z28" s="10">
        <v>24601.975653609999</v>
      </c>
      <c r="AA28" s="10">
        <v>23617.89665219</v>
      </c>
      <c r="AB28" s="10">
        <v>22673.180786100002</v>
      </c>
      <c r="AC28" s="10">
        <v>21766.253554660001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107325546.488096</v>
      </c>
      <c r="D29" s="10">
        <v>115948307.124983</v>
      </c>
      <c r="E29" s="10">
        <v>124630197.466135</v>
      </c>
      <c r="F29" s="10">
        <v>131536305.545693</v>
      </c>
      <c r="G29" s="10">
        <v>135820017.28696999</v>
      </c>
      <c r="H29" s="10">
        <v>136990974.073338</v>
      </c>
      <c r="I29" s="10">
        <v>134689528.25301301</v>
      </c>
      <c r="J29" s="10">
        <v>128259583.397496</v>
      </c>
      <c r="K29" s="10">
        <v>113952060.043943</v>
      </c>
      <c r="L29" s="10">
        <v>99240186.396531895</v>
      </c>
      <c r="M29" s="10">
        <v>84168844.664561495</v>
      </c>
      <c r="N29" s="10">
        <v>68805964.892389894</v>
      </c>
      <c r="O29" s="10">
        <v>53198709.424654298</v>
      </c>
      <c r="P29" s="10">
        <v>37456521.593070403</v>
      </c>
      <c r="Q29" s="10">
        <v>21675876.341047</v>
      </c>
      <c r="R29" s="10">
        <v>5918410.7447853396</v>
      </c>
      <c r="S29" s="10">
        <v>-9774826.1067389604</v>
      </c>
      <c r="T29" s="10">
        <v>-25419646.7558585</v>
      </c>
      <c r="U29" s="10">
        <v>-41195915.935357198</v>
      </c>
      <c r="V29" s="10">
        <v>-57063459.186531603</v>
      </c>
      <c r="W29" s="10">
        <v>-73102857.1372201</v>
      </c>
      <c r="X29" s="10">
        <v>-89288584.886554107</v>
      </c>
      <c r="Y29" s="10">
        <v>-105611645.798831</v>
      </c>
      <c r="Z29" s="10">
        <v>-122094309.937677</v>
      </c>
      <c r="AA29" s="10">
        <v>-138714789.51104701</v>
      </c>
      <c r="AB29" s="10">
        <v>-137049894.30756801</v>
      </c>
      <c r="AC29" s="10">
        <v>-140463716.00482199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107326673.79677799</v>
      </c>
      <c r="D30" s="10">
        <v>115976430.395824</v>
      </c>
      <c r="E30" s="10">
        <v>125348535.17566501</v>
      </c>
      <c r="F30" s="10">
        <v>135005899.138556</v>
      </c>
      <c r="G30" s="10">
        <v>144975510.83614799</v>
      </c>
      <c r="H30" s="10">
        <v>155285406.717742</v>
      </c>
      <c r="I30" s="10">
        <v>165964748.12267399</v>
      </c>
      <c r="J30" s="10">
        <v>174984282.86309299</v>
      </c>
      <c r="K30" s="10">
        <v>167984912.60014001</v>
      </c>
      <c r="L30" s="10">
        <v>161265516.297373</v>
      </c>
      <c r="M30" s="10">
        <v>154814895.52344599</v>
      </c>
      <c r="N30" s="10">
        <v>148622299.58535701</v>
      </c>
      <c r="O30" s="10">
        <v>142677407.527152</v>
      </c>
      <c r="P30" s="10">
        <v>136970311.154268</v>
      </c>
      <c r="Q30" s="10">
        <v>131491498.63917001</v>
      </c>
      <c r="R30" s="10">
        <v>126231838.627434</v>
      </c>
      <c r="S30" s="10">
        <v>121182360.77636699</v>
      </c>
      <c r="T30" s="10">
        <v>116335101.78894299</v>
      </c>
      <c r="U30" s="10">
        <v>111681697.748099</v>
      </c>
      <c r="V30" s="10">
        <v>107214429.848906</v>
      </c>
      <c r="W30" s="10">
        <v>102925852.774039</v>
      </c>
      <c r="X30" s="10">
        <v>98808818.588122293</v>
      </c>
      <c r="Y30" s="10">
        <v>94856465.870516807</v>
      </c>
      <c r="Z30" s="10">
        <v>91062012.008615196</v>
      </c>
      <c r="AA30" s="10">
        <v>87419531.619786203</v>
      </c>
      <c r="AB30" s="10">
        <v>83920843.618626401</v>
      </c>
      <c r="AC30" s="10">
        <v>80564009.702188596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8770.32169135</v>
      </c>
      <c r="D31" s="10">
        <v>9477.1464278500007</v>
      </c>
      <c r="E31" s="10">
        <v>10242.99867069</v>
      </c>
      <c r="F31" s="10">
        <v>11032.16119338</v>
      </c>
      <c r="G31" s="10">
        <v>11846.839396220001</v>
      </c>
      <c r="H31" s="10">
        <v>12689.32430968</v>
      </c>
      <c r="I31" s="10">
        <v>13561.998885909999</v>
      </c>
      <c r="J31" s="10">
        <v>14299.04046543</v>
      </c>
      <c r="K31" s="10">
        <v>13727.07893274</v>
      </c>
      <c r="L31" s="10">
        <v>13177.99579187</v>
      </c>
      <c r="M31" s="10">
        <v>12650.875960199999</v>
      </c>
      <c r="N31" s="10">
        <v>12144.840921790001</v>
      </c>
      <c r="O31" s="10">
        <v>11659.04728492</v>
      </c>
      <c r="P31" s="10">
        <v>11192.68539352</v>
      </c>
      <c r="Q31" s="10">
        <v>10744.977977779999</v>
      </c>
      <c r="R31" s="10">
        <v>10315.17885867</v>
      </c>
      <c r="S31" s="10">
        <v>9902.5717043200002</v>
      </c>
      <c r="T31" s="10">
        <v>9506.4717324699996</v>
      </c>
      <c r="U31" s="10">
        <v>9126.2128656799996</v>
      </c>
      <c r="V31" s="10">
        <v>8761.1643519299996</v>
      </c>
      <c r="W31" s="10">
        <v>8410.7177875899997</v>
      </c>
      <c r="X31" s="10">
        <v>8074.2890760800001</v>
      </c>
      <c r="Y31" s="10">
        <v>7751.3175151599999</v>
      </c>
      <c r="Z31" s="10">
        <v>7441.2648145499998</v>
      </c>
      <c r="AA31" s="10">
        <v>7143.6142294499996</v>
      </c>
      <c r="AB31" s="10">
        <v>6857.8696602700002</v>
      </c>
      <c r="AC31" s="10">
        <v>6583.55487386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214.65334759000001</v>
      </c>
      <c r="D32" s="10">
        <v>231.95286078999999</v>
      </c>
      <c r="E32" s="10">
        <v>250.69707034999999</v>
      </c>
      <c r="F32" s="10">
        <v>270.01179827999999</v>
      </c>
      <c r="G32" s="10">
        <v>289.95102166999999</v>
      </c>
      <c r="H32" s="10">
        <v>310.57081343999999</v>
      </c>
      <c r="I32" s="10">
        <v>331.92949625</v>
      </c>
      <c r="J32" s="10">
        <v>349.96856573000002</v>
      </c>
      <c r="K32" s="10">
        <v>335.9698252</v>
      </c>
      <c r="L32" s="10">
        <v>322.53103259</v>
      </c>
      <c r="M32" s="10">
        <v>309.62979104999999</v>
      </c>
      <c r="N32" s="10">
        <v>297.24459917000001</v>
      </c>
      <c r="O32" s="10">
        <v>285.35481505000001</v>
      </c>
      <c r="P32" s="10">
        <v>273.94062230999998</v>
      </c>
      <c r="Q32" s="10">
        <v>262.98299728000001</v>
      </c>
      <c r="R32" s="10">
        <v>252.46367724999999</v>
      </c>
      <c r="S32" s="10">
        <v>242.36472155000001</v>
      </c>
      <c r="T32" s="10">
        <v>232.67020357999999</v>
      </c>
      <c r="U32" s="10">
        <v>223.3633955</v>
      </c>
      <c r="V32" s="10">
        <v>214.4288597</v>
      </c>
      <c r="W32" s="10">
        <v>205.85170554999999</v>
      </c>
      <c r="X32" s="10">
        <v>197.61763718</v>
      </c>
      <c r="Y32" s="10">
        <v>189.71293173999999</v>
      </c>
      <c r="Z32" s="10">
        <v>182.12402402000001</v>
      </c>
      <c r="AA32" s="10">
        <v>174.83906324</v>
      </c>
      <c r="AB32" s="10">
        <v>167.84168724</v>
      </c>
      <c r="AC32" s="10">
        <v>161.1280194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0.46390572000000002</v>
      </c>
      <c r="E33" s="10">
        <v>0.50139414000000004</v>
      </c>
      <c r="F33" s="10">
        <v>0.54002360000000005</v>
      </c>
      <c r="G33" s="10">
        <v>0.57990204000000001</v>
      </c>
      <c r="H33" s="10">
        <v>0.62114163</v>
      </c>
      <c r="I33" s="10">
        <v>0.66385899000000004</v>
      </c>
      <c r="J33" s="10">
        <v>0.69993713000000002</v>
      </c>
      <c r="K33" s="10">
        <v>0.67193965</v>
      </c>
      <c r="L33" s="10">
        <v>0.64506207000000004</v>
      </c>
      <c r="M33" s="10">
        <v>0.61925958000000003</v>
      </c>
      <c r="N33" s="10">
        <v>0.59448920000000005</v>
      </c>
      <c r="O33" s="10">
        <v>0.57070962999999997</v>
      </c>
      <c r="P33" s="10">
        <v>0.54788124000000005</v>
      </c>
      <c r="Q33" s="10">
        <v>0.52596598999999999</v>
      </c>
      <c r="R33" s="10">
        <v>0.50492735</v>
      </c>
      <c r="S33" s="10">
        <v>0.48472944000000001</v>
      </c>
      <c r="T33" s="10">
        <v>0.46534040999999998</v>
      </c>
      <c r="U33" s="10">
        <v>0.44672678999999998</v>
      </c>
      <c r="V33" s="10">
        <v>0.42885772</v>
      </c>
      <c r="W33" s="10">
        <v>0.41170340999999999</v>
      </c>
      <c r="X33" s="10">
        <v>0.39523527000000003</v>
      </c>
      <c r="Y33" s="10">
        <v>0.37942586</v>
      </c>
      <c r="Z33" s="10">
        <v>0.36424804999999999</v>
      </c>
      <c r="AA33" s="10">
        <v>0.34967812999999998</v>
      </c>
      <c r="AB33" s="10">
        <v>0.33568336999999998</v>
      </c>
      <c r="AC33" s="10">
        <v>0.32225604000000002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8770.32169135</v>
      </c>
      <c r="D34" s="10">
        <v>9477.1464278500007</v>
      </c>
      <c r="E34" s="10">
        <v>10242.99867069</v>
      </c>
      <c r="F34" s="10">
        <v>11032.16119338</v>
      </c>
      <c r="G34" s="10">
        <v>11846.839396220001</v>
      </c>
      <c r="H34" s="10">
        <v>12689.32430968</v>
      </c>
      <c r="I34" s="10">
        <v>13561.998885909999</v>
      </c>
      <c r="J34" s="10">
        <v>14299.04046543</v>
      </c>
      <c r="K34" s="10">
        <v>13727.07893274</v>
      </c>
      <c r="L34" s="10">
        <v>13177.99579187</v>
      </c>
      <c r="M34" s="10">
        <v>12650.875960199999</v>
      </c>
      <c r="N34" s="10">
        <v>12144.840921790001</v>
      </c>
      <c r="O34" s="10">
        <v>11659.04728492</v>
      </c>
      <c r="P34" s="10">
        <v>11192.68539352</v>
      </c>
      <c r="Q34" s="10">
        <v>10744.977977779999</v>
      </c>
      <c r="R34" s="10">
        <v>10315.17885867</v>
      </c>
      <c r="S34" s="10">
        <v>9902.5717043200002</v>
      </c>
      <c r="T34" s="10">
        <v>9506.4717324699996</v>
      </c>
      <c r="U34" s="10">
        <v>9126.2128656799996</v>
      </c>
      <c r="V34" s="10">
        <v>8761.1643519299996</v>
      </c>
      <c r="W34" s="10">
        <v>8410.7177875899997</v>
      </c>
      <c r="X34" s="10">
        <v>8074.2890760800001</v>
      </c>
      <c r="Y34" s="10">
        <v>7751.3175151599999</v>
      </c>
      <c r="Z34" s="10">
        <v>7441.2648145499998</v>
      </c>
      <c r="AA34" s="10">
        <v>7143.6142294499996</v>
      </c>
      <c r="AB34" s="10">
        <v>6857.8696602700002</v>
      </c>
      <c r="AC34" s="10">
        <v>6583.55487386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1.1219109300000001</v>
      </c>
      <c r="G36" s="10">
        <v>1.11857932</v>
      </c>
      <c r="H36" s="10">
        <v>1.11573452</v>
      </c>
      <c r="I36" s="10">
        <v>1.11329452</v>
      </c>
      <c r="J36" s="10">
        <v>1.1111942400000001</v>
      </c>
      <c r="K36" s="10">
        <v>1.09827717</v>
      </c>
      <c r="L36" s="10">
        <v>1.0000000099999999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0.99999830999999995</v>
      </c>
      <c r="U36" s="10">
        <v>1.0000003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0.99999786000000002</v>
      </c>
      <c r="AB36" s="10">
        <v>1</v>
      </c>
      <c r="AC36" s="10">
        <v>0.99997727999999997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1.12561749</v>
      </c>
      <c r="E37" s="10">
        <v>1.12584419</v>
      </c>
      <c r="F37" s="10">
        <v>1.1219209299999999</v>
      </c>
      <c r="G37" s="10">
        <v>1.1185893200000001</v>
      </c>
      <c r="H37" s="10">
        <v>1.11574452</v>
      </c>
      <c r="I37" s="10">
        <v>1.11330452</v>
      </c>
      <c r="J37" s="10">
        <v>1.09827717</v>
      </c>
      <c r="K37" s="10">
        <v>1.0000000099999999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0.99999830999999995</v>
      </c>
      <c r="T37" s="10">
        <v>1.0000003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0.99999786000000002</v>
      </c>
      <c r="AA37" s="10">
        <v>1</v>
      </c>
      <c r="AB37" s="10">
        <v>0.99997727999999997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1.12561749</v>
      </c>
      <c r="E38" s="10">
        <v>1.12584419</v>
      </c>
      <c r="F38" s="10">
        <v>1.1219209299999999</v>
      </c>
      <c r="G38" s="10">
        <v>1.1185893200000001</v>
      </c>
      <c r="H38" s="10">
        <v>1.11574452</v>
      </c>
      <c r="I38" s="10">
        <v>1.11330452</v>
      </c>
      <c r="J38" s="10">
        <v>1.11120424</v>
      </c>
      <c r="K38" s="10">
        <v>1.10972681</v>
      </c>
      <c r="L38" s="10">
        <v>1.11309999</v>
      </c>
      <c r="M38" s="10">
        <v>1.1166837700000001</v>
      </c>
      <c r="N38" s="10">
        <v>1.1204915600000001</v>
      </c>
      <c r="O38" s="10">
        <v>1.1245376499999999</v>
      </c>
      <c r="P38" s="10">
        <v>1.1288372099999999</v>
      </c>
      <c r="Q38" s="10">
        <v>1.1334063999999999</v>
      </c>
      <c r="R38" s="10">
        <v>1.1382624100000001</v>
      </c>
      <c r="S38" s="10">
        <v>1.14342353</v>
      </c>
      <c r="T38" s="10">
        <v>1.14905251</v>
      </c>
      <c r="U38" s="10">
        <v>1.15599691</v>
      </c>
      <c r="V38" s="10">
        <v>1.16349225</v>
      </c>
      <c r="W38" s="10">
        <v>1.17147015</v>
      </c>
      <c r="X38" s="10">
        <v>1.18003301</v>
      </c>
      <c r="Y38" s="10">
        <v>1.1892065199999999</v>
      </c>
      <c r="Z38" s="10">
        <v>1.1989727299999999</v>
      </c>
      <c r="AA38" s="10">
        <v>1.2093724800000001</v>
      </c>
      <c r="AB38" s="10">
        <v>1.2204452699999999</v>
      </c>
      <c r="AC38" s="10">
        <v>1.2304625300000001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8104.3824254299998</v>
      </c>
      <c r="D39" s="10">
        <v>11319.417616479999</v>
      </c>
      <c r="E39" s="10">
        <v>14787.03149279</v>
      </c>
      <c r="F39" s="10">
        <v>18379.410951170001</v>
      </c>
      <c r="G39" s="10">
        <v>22105.731127840001</v>
      </c>
      <c r="H39" s="10">
        <v>25975.598728879999</v>
      </c>
      <c r="I39" s="10">
        <v>29999.079247450001</v>
      </c>
      <c r="J39" s="10">
        <v>34186.725578439997</v>
      </c>
      <c r="K39" s="10">
        <v>38513.548412409997</v>
      </c>
      <c r="L39" s="10">
        <v>42798.920955660004</v>
      </c>
      <c r="M39" s="10">
        <v>47047.025936090002</v>
      </c>
      <c r="N39" s="10">
        <v>51261.9414989</v>
      </c>
      <c r="O39" s="10">
        <v>55447.646469740001</v>
      </c>
      <c r="P39" s="10">
        <v>59608.025425810003</v>
      </c>
      <c r="Q39" s="10">
        <v>63746.873607269998</v>
      </c>
      <c r="R39" s="10">
        <v>67867.901657709997</v>
      </c>
      <c r="S39" s="10">
        <v>71974.740209769996</v>
      </c>
      <c r="T39" s="10">
        <v>76075.938533089997</v>
      </c>
      <c r="U39" s="10">
        <v>80206.987283840004</v>
      </c>
      <c r="V39" s="10">
        <v>84364.839154920002</v>
      </c>
      <c r="W39" s="10">
        <v>88570.14868744</v>
      </c>
      <c r="X39" s="10">
        <v>92819.043865350002</v>
      </c>
      <c r="Y39" s="10">
        <v>97113.375665760002</v>
      </c>
      <c r="Z39" s="10">
        <v>101460.54615936</v>
      </c>
      <c r="AA39" s="10">
        <v>105860.06950736001</v>
      </c>
      <c r="AB39" s="10">
        <v>107198.42196599</v>
      </c>
      <c r="AC39" s="10">
        <v>109427.59592202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64777712.293641202</v>
      </c>
      <c r="D40" s="10">
        <v>90475244.0347808</v>
      </c>
      <c r="E40" s="10">
        <v>118191617.99566001</v>
      </c>
      <c r="F40" s="10">
        <v>146905233.76416299</v>
      </c>
      <c r="G40" s="10">
        <v>176689427.50617301</v>
      </c>
      <c r="H40" s="10">
        <v>207620984.89265099</v>
      </c>
      <c r="I40" s="10">
        <v>239780358.64500499</v>
      </c>
      <c r="J40" s="10">
        <v>273251897.24925798</v>
      </c>
      <c r="K40" s="10">
        <v>307835863.055821</v>
      </c>
      <c r="L40" s="10">
        <v>342088519.84147102</v>
      </c>
      <c r="M40" s="10">
        <v>376043299.83209997</v>
      </c>
      <c r="N40" s="10">
        <v>409732799.33213902</v>
      </c>
      <c r="O40" s="10">
        <v>443188820.792364</v>
      </c>
      <c r="P40" s="10">
        <v>476442413.34289002</v>
      </c>
      <c r="Q40" s="10">
        <v>509523912.04964799</v>
      </c>
      <c r="R40" s="10">
        <v>542462975.80458403</v>
      </c>
      <c r="S40" s="10">
        <v>575288623.97819602</v>
      </c>
      <c r="T40" s="10">
        <v>608069190.23253405</v>
      </c>
      <c r="U40" s="10">
        <v>641088348.68282998</v>
      </c>
      <c r="V40" s="10">
        <v>674321742.43525398</v>
      </c>
      <c r="W40" s="10">
        <v>707934461.665815</v>
      </c>
      <c r="X40" s="10">
        <v>741895557.644835</v>
      </c>
      <c r="Y40" s="10">
        <v>776219825.091519</v>
      </c>
      <c r="Z40" s="10">
        <v>810966428.19385195</v>
      </c>
      <c r="AA40" s="10">
        <v>846131483.67931604</v>
      </c>
      <c r="AB40" s="10">
        <v>856828833.08379102</v>
      </c>
      <c r="AC40" s="10">
        <v>874646450.95968604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64777712.293641202</v>
      </c>
      <c r="D41" s="10">
        <v>90475244.0347808</v>
      </c>
      <c r="E41" s="10">
        <v>118191617.99566001</v>
      </c>
      <c r="F41" s="10">
        <v>146905233.76416299</v>
      </c>
      <c r="G41" s="10">
        <v>176689427.50617301</v>
      </c>
      <c r="H41" s="10">
        <v>207620984.89265099</v>
      </c>
      <c r="I41" s="10">
        <v>239780358.64500499</v>
      </c>
      <c r="J41" s="10">
        <v>273251897.24925798</v>
      </c>
      <c r="K41" s="10">
        <v>307835863.055821</v>
      </c>
      <c r="L41" s="10">
        <v>342088519.84147102</v>
      </c>
      <c r="M41" s="10">
        <v>376043299.83209997</v>
      </c>
      <c r="N41" s="10">
        <v>409732799.33213902</v>
      </c>
      <c r="O41" s="10">
        <v>443188820.792364</v>
      </c>
      <c r="P41" s="10">
        <v>476442413.34289002</v>
      </c>
      <c r="Q41" s="10">
        <v>509523912.04964799</v>
      </c>
      <c r="R41" s="10">
        <v>542462975.80458403</v>
      </c>
      <c r="S41" s="10">
        <v>575288623.97819602</v>
      </c>
      <c r="T41" s="10">
        <v>608069190.23253405</v>
      </c>
      <c r="U41" s="10">
        <v>641088348.68282998</v>
      </c>
      <c r="V41" s="10">
        <v>674321742.43525398</v>
      </c>
      <c r="W41" s="10">
        <v>707934461.665815</v>
      </c>
      <c r="X41" s="10">
        <v>741895557.644835</v>
      </c>
      <c r="Y41" s="10">
        <v>776219825.091519</v>
      </c>
      <c r="Z41" s="10">
        <v>810966428.19385195</v>
      </c>
      <c r="AA41" s="10">
        <v>846131483.67931604</v>
      </c>
      <c r="AB41" s="10">
        <v>856828833.08379102</v>
      </c>
      <c r="AC41" s="10">
        <v>874646450.95968604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-2049.8449031800001</v>
      </c>
      <c r="D42" s="10">
        <v>2465.9050069700002</v>
      </c>
      <c r="E42" s="10">
        <v>3221.3154626599999</v>
      </c>
      <c r="F42" s="10">
        <v>4003.9057684099998</v>
      </c>
      <c r="G42" s="10">
        <v>4815.6747032200001</v>
      </c>
      <c r="H42" s="10">
        <v>5658.71506245</v>
      </c>
      <c r="I42" s="10">
        <v>6535.2195869999996</v>
      </c>
      <c r="J42" s="10">
        <v>7447.48719695</v>
      </c>
      <c r="K42" s="10">
        <v>8390.0740377300008</v>
      </c>
      <c r="L42" s="10">
        <v>9323.6310429700006</v>
      </c>
      <c r="M42" s="10">
        <v>10249.06940882</v>
      </c>
      <c r="N42" s="10">
        <v>11167.27754836</v>
      </c>
      <c r="O42" s="10">
        <v>12079.12223816</v>
      </c>
      <c r="P42" s="10">
        <v>12985.449723039999</v>
      </c>
      <c r="Q42" s="10">
        <v>13887.086785969999</v>
      </c>
      <c r="R42" s="10">
        <v>14784.841780770001</v>
      </c>
      <c r="S42" s="10">
        <v>15679.50563111</v>
      </c>
      <c r="T42" s="10">
        <v>16572.940772620001</v>
      </c>
      <c r="U42" s="10">
        <v>17472.87875032</v>
      </c>
      <c r="V42" s="10">
        <v>18378.655716460002</v>
      </c>
      <c r="W42" s="10">
        <v>19294.771207860002</v>
      </c>
      <c r="X42" s="10">
        <v>20220.381716129999</v>
      </c>
      <c r="Y42" s="10">
        <v>21155.8904717</v>
      </c>
      <c r="Z42" s="10">
        <v>22102.909995990001</v>
      </c>
      <c r="AA42" s="10">
        <v>23061.33445029</v>
      </c>
      <c r="AB42" s="10">
        <v>23352.890972069999</v>
      </c>
      <c r="AC42" s="10">
        <v>23838.51058659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97.166568440000006</v>
      </c>
      <c r="D43" s="10">
        <v>135.71286605</v>
      </c>
      <c r="E43" s="10">
        <v>177.28742699</v>
      </c>
      <c r="F43" s="10">
        <v>220.35785064999999</v>
      </c>
      <c r="G43" s="10">
        <v>265.03414126000001</v>
      </c>
      <c r="H43" s="10">
        <v>311.43147734000001</v>
      </c>
      <c r="I43" s="10">
        <v>359.67053797</v>
      </c>
      <c r="J43" s="10">
        <v>409.87784586999999</v>
      </c>
      <c r="K43" s="10">
        <v>461.75379457999998</v>
      </c>
      <c r="L43" s="10">
        <v>513.13277975999995</v>
      </c>
      <c r="M43" s="10">
        <v>564.06494974999998</v>
      </c>
      <c r="N43" s="10">
        <v>614.599199</v>
      </c>
      <c r="O43" s="10">
        <v>664.78323119000004</v>
      </c>
      <c r="P43" s="10">
        <v>714.66362001000005</v>
      </c>
      <c r="Q43" s="10">
        <v>764.28586806999999</v>
      </c>
      <c r="R43" s="10">
        <v>813.69446371000004</v>
      </c>
      <c r="S43" s="10">
        <v>862.93293597000002</v>
      </c>
      <c r="T43" s="10">
        <v>912.10378534999995</v>
      </c>
      <c r="U43" s="10">
        <v>961.63252302000001</v>
      </c>
      <c r="V43" s="10">
        <v>1011.48261365</v>
      </c>
      <c r="W43" s="10">
        <v>1061.9016925000001</v>
      </c>
      <c r="X43" s="10">
        <v>1112.8433364699999</v>
      </c>
      <c r="Y43" s="10">
        <v>1164.3297376400001</v>
      </c>
      <c r="Z43" s="10">
        <v>1216.4496422899999</v>
      </c>
      <c r="AA43" s="10">
        <v>1269.1972255200001</v>
      </c>
      <c r="AB43" s="10">
        <v>1285.24324963</v>
      </c>
      <c r="AC43" s="10">
        <v>1311.9696764400001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0.27142572999999998</v>
      </c>
      <c r="E44" s="10">
        <v>0.35457485</v>
      </c>
      <c r="F44" s="10">
        <v>0.44071569999999999</v>
      </c>
      <c r="G44" s="10">
        <v>0.53006827999999995</v>
      </c>
      <c r="H44" s="10">
        <v>0.62286295000000003</v>
      </c>
      <c r="I44" s="10">
        <v>0.71934107999999997</v>
      </c>
      <c r="J44" s="10">
        <v>0.81975569000000004</v>
      </c>
      <c r="K44" s="10">
        <v>0.92350759000000004</v>
      </c>
      <c r="L44" s="10">
        <v>1.0262655599999999</v>
      </c>
      <c r="M44" s="10">
        <v>1.1281299</v>
      </c>
      <c r="N44" s="10">
        <v>1.2291984</v>
      </c>
      <c r="O44" s="10">
        <v>1.3295664599999999</v>
      </c>
      <c r="P44" s="10">
        <v>1.4293272400000001</v>
      </c>
      <c r="Q44" s="10">
        <v>1.5285717400000001</v>
      </c>
      <c r="R44" s="10">
        <v>1.62738893</v>
      </c>
      <c r="S44" s="10">
        <v>1.72586587</v>
      </c>
      <c r="T44" s="10">
        <v>1.82420757</v>
      </c>
      <c r="U44" s="10">
        <v>1.9232650499999999</v>
      </c>
      <c r="V44" s="10">
        <v>2.0229652300000001</v>
      </c>
      <c r="W44" s="10">
        <v>2.12380338</v>
      </c>
      <c r="X44" s="10">
        <v>2.22568667</v>
      </c>
      <c r="Y44" s="10">
        <v>2.3286594799999998</v>
      </c>
      <c r="Z44" s="10">
        <v>2.43289928</v>
      </c>
      <c r="AA44" s="10">
        <v>2.5383944500000002</v>
      </c>
      <c r="AB44" s="10">
        <v>2.5704864999999999</v>
      </c>
      <c r="AC44" s="10">
        <v>2.6239393500000001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-2704.74757447</v>
      </c>
      <c r="D45" s="10">
        <v>1551.20028978</v>
      </c>
      <c r="E45" s="10">
        <v>2026.39820472</v>
      </c>
      <c r="F45" s="10">
        <v>2518.6938550499999</v>
      </c>
      <c r="G45" s="10">
        <v>3029.34459113</v>
      </c>
      <c r="H45" s="10">
        <v>3559.66690518</v>
      </c>
      <c r="I45" s="10">
        <v>4111.0401610999998</v>
      </c>
      <c r="J45" s="10">
        <v>4684.9105157599997</v>
      </c>
      <c r="K45" s="10">
        <v>5277.8534622400002</v>
      </c>
      <c r="L45" s="10">
        <v>5865.1161073699996</v>
      </c>
      <c r="M45" s="10">
        <v>6447.2716475200004</v>
      </c>
      <c r="N45" s="10">
        <v>7024.8789471099999</v>
      </c>
      <c r="O45" s="10">
        <v>7598.4832599499996</v>
      </c>
      <c r="P45" s="10">
        <v>8168.6169241500002</v>
      </c>
      <c r="Q45" s="10">
        <v>8735.8000351499995</v>
      </c>
      <c r="R45" s="10">
        <v>9300.5410953899991</v>
      </c>
      <c r="S45" s="10">
        <v>9863.3376426899995</v>
      </c>
      <c r="T45" s="10">
        <v>10425.36125937</v>
      </c>
      <c r="U45" s="10">
        <v>10991.47554514</v>
      </c>
      <c r="V45" s="10">
        <v>11561.262900440001</v>
      </c>
      <c r="W45" s="10">
        <v>12137.553800420001</v>
      </c>
      <c r="X45" s="10">
        <v>12719.817628340001</v>
      </c>
      <c r="Y45" s="10">
        <v>13308.30804003</v>
      </c>
      <c r="Z45" s="10">
        <v>13904.03940695</v>
      </c>
      <c r="AA45" s="10">
        <v>14506.945150289999</v>
      </c>
      <c r="AB45" s="10">
        <v>14690.351469589999</v>
      </c>
      <c r="AC45" s="10">
        <v>14995.834967389999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914.70471719</v>
      </c>
      <c r="E46" s="10">
        <v>1194.9172579399999</v>
      </c>
      <c r="F46" s="10">
        <v>1485.2119133599999</v>
      </c>
      <c r="G46" s="10">
        <v>1786.3301120900001</v>
      </c>
      <c r="H46" s="10">
        <v>2099.0481572600002</v>
      </c>
      <c r="I46" s="10">
        <v>2424.1794258999998</v>
      </c>
      <c r="J46" s="10">
        <v>2762.5766811899998</v>
      </c>
      <c r="K46" s="10">
        <v>3112.2205754900001</v>
      </c>
      <c r="L46" s="10">
        <v>3458.5149356000002</v>
      </c>
      <c r="M46" s="10">
        <v>3801.7977612999998</v>
      </c>
      <c r="N46" s="10">
        <v>4142.39860125</v>
      </c>
      <c r="O46" s="10">
        <v>4480.6389782099996</v>
      </c>
      <c r="P46" s="10">
        <v>4816.8327988999999</v>
      </c>
      <c r="Q46" s="10">
        <v>5151.2867508199997</v>
      </c>
      <c r="R46" s="10">
        <v>5484.3006853799998</v>
      </c>
      <c r="S46" s="10">
        <v>5816.1679884200003</v>
      </c>
      <c r="T46" s="10">
        <v>6147.5795132499998</v>
      </c>
      <c r="U46" s="10">
        <v>6481.4032051800004</v>
      </c>
      <c r="V46" s="10">
        <v>6817.3928160200003</v>
      </c>
      <c r="W46" s="10">
        <v>7157.21740744</v>
      </c>
      <c r="X46" s="10">
        <v>7500.5640877899996</v>
      </c>
      <c r="Y46" s="10">
        <v>7847.5824316799999</v>
      </c>
      <c r="Z46" s="10">
        <v>8198.8705890399997</v>
      </c>
      <c r="AA46" s="10">
        <v>8554.3893000000007</v>
      </c>
      <c r="AB46" s="10">
        <v>8662.53950248</v>
      </c>
      <c r="AC46" s="10">
        <v>8842.6756191999993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1.4325062</v>
      </c>
      <c r="E47" s="10">
        <v>1.3398280300000001</v>
      </c>
      <c r="F47" s="10">
        <v>1.2748015100000001</v>
      </c>
      <c r="G47" s="10">
        <v>1.2335738599999999</v>
      </c>
      <c r="H47" s="10">
        <v>1.20518152</v>
      </c>
      <c r="I47" s="10">
        <v>1.1844973000000001</v>
      </c>
      <c r="J47" s="10">
        <v>1.16880282</v>
      </c>
      <c r="K47" s="10">
        <v>1.1554406800000001</v>
      </c>
      <c r="L47" s="10">
        <v>1.1397533</v>
      </c>
      <c r="M47" s="10">
        <v>1.12743338</v>
      </c>
      <c r="N47" s="10">
        <v>1.1175176099999999</v>
      </c>
      <c r="O47" s="10">
        <v>1.1093779699999999</v>
      </c>
      <c r="P47" s="10">
        <v>1.1025875000000001</v>
      </c>
      <c r="Q47" s="10">
        <v>1.09684581</v>
      </c>
      <c r="R47" s="10">
        <v>1.09193538</v>
      </c>
      <c r="S47" s="10">
        <v>1.08769486</v>
      </c>
      <c r="T47" s="10">
        <v>1.08407316</v>
      </c>
      <c r="U47" s="10">
        <v>1.0813253199999999</v>
      </c>
      <c r="V47" s="10">
        <v>1.07891728</v>
      </c>
      <c r="W47" s="10">
        <v>1.07676236</v>
      </c>
      <c r="X47" s="10">
        <v>1.07483851</v>
      </c>
      <c r="Y47" s="10">
        <v>1.07311438</v>
      </c>
      <c r="Z47" s="10">
        <v>1.07154762</v>
      </c>
      <c r="AA47" s="10">
        <v>1.0701174899999999</v>
      </c>
      <c r="AB47" s="10">
        <v>1.0688092600000001</v>
      </c>
      <c r="AC47" s="10">
        <v>1.03860785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1.4325162</v>
      </c>
      <c r="E48" s="10">
        <v>1.3398380299999999</v>
      </c>
      <c r="F48" s="10">
        <v>1.2748115099999999</v>
      </c>
      <c r="G48" s="10">
        <v>1.23358386</v>
      </c>
      <c r="H48" s="10">
        <v>1.2051915200000001</v>
      </c>
      <c r="I48" s="10">
        <v>1.1845072999999999</v>
      </c>
      <c r="J48" s="10">
        <v>1.1688128200000001</v>
      </c>
      <c r="K48" s="10">
        <v>1.15545068</v>
      </c>
      <c r="L48" s="10">
        <v>1.1397633</v>
      </c>
      <c r="M48" s="10">
        <v>1.1274433800000001</v>
      </c>
      <c r="N48" s="10">
        <v>1.11752761</v>
      </c>
      <c r="O48" s="10">
        <v>1.10938797</v>
      </c>
      <c r="P48" s="10">
        <v>1.1025974999999999</v>
      </c>
      <c r="Q48" s="10">
        <v>1.0968558100000001</v>
      </c>
      <c r="R48" s="10">
        <v>1.0919453800000001</v>
      </c>
      <c r="S48" s="10">
        <v>1.0877048600000001</v>
      </c>
      <c r="T48" s="10">
        <v>1.08408316</v>
      </c>
      <c r="U48" s="10">
        <v>1.08133502</v>
      </c>
      <c r="V48" s="10">
        <v>1.0788092499999999</v>
      </c>
      <c r="W48" s="10">
        <v>1.0767658499999999</v>
      </c>
      <c r="X48" s="10">
        <v>1.0748431700000001</v>
      </c>
      <c r="Y48" s="10">
        <v>1.0730929600000001</v>
      </c>
      <c r="Z48" s="10">
        <v>1.0715526900000001</v>
      </c>
      <c r="AA48" s="10">
        <v>1.0701147799999999</v>
      </c>
      <c r="AB48" s="10">
        <v>1.03860785</v>
      </c>
      <c r="AC48" s="10">
        <v>1.0469690700000001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1.4325162</v>
      </c>
      <c r="E49" s="10">
        <v>1.3398380299999999</v>
      </c>
      <c r="F49" s="10">
        <v>1.2748115099999999</v>
      </c>
      <c r="G49" s="10">
        <v>1.23358386</v>
      </c>
      <c r="H49" s="10">
        <v>1.2051915200000001</v>
      </c>
      <c r="I49" s="10">
        <v>1.1845072999999999</v>
      </c>
      <c r="J49" s="10">
        <v>1.1688128200000001</v>
      </c>
      <c r="K49" s="10">
        <v>1.15545068</v>
      </c>
      <c r="L49" s="10">
        <v>1.1397633</v>
      </c>
      <c r="M49" s="10">
        <v>1.1274433800000001</v>
      </c>
      <c r="N49" s="10">
        <v>1.11752761</v>
      </c>
      <c r="O49" s="10">
        <v>1.10938797</v>
      </c>
      <c r="P49" s="10">
        <v>1.1025974999999999</v>
      </c>
      <c r="Q49" s="10">
        <v>1.0968558100000001</v>
      </c>
      <c r="R49" s="10">
        <v>1.0919453800000001</v>
      </c>
      <c r="S49" s="10">
        <v>1.0877048600000001</v>
      </c>
      <c r="T49" s="10">
        <v>1.08408316</v>
      </c>
      <c r="U49" s="10">
        <v>1.08133532</v>
      </c>
      <c r="V49" s="10">
        <v>1.07892728</v>
      </c>
      <c r="W49" s="10">
        <v>1.0767723600000001</v>
      </c>
      <c r="X49" s="10">
        <v>1.07484851</v>
      </c>
      <c r="Y49" s="10">
        <v>1.0731243800000001</v>
      </c>
      <c r="Z49" s="10">
        <v>1.0715576200000001</v>
      </c>
      <c r="AA49" s="10">
        <v>1.07012749</v>
      </c>
      <c r="AB49" s="10">
        <v>1.0688192599999999</v>
      </c>
      <c r="AC49" s="10">
        <v>1.0685942799999999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55281.173774069997</v>
      </c>
      <c r="D50" s="10">
        <v>58255.333698100003</v>
      </c>
      <c r="E50" s="10">
        <v>55925.12035017</v>
      </c>
      <c r="F50" s="10">
        <v>53688.11553617</v>
      </c>
      <c r="G50" s="10">
        <v>51540.59091472</v>
      </c>
      <c r="H50" s="10">
        <v>49478.967278130003</v>
      </c>
      <c r="I50" s="10">
        <v>47499.808587009997</v>
      </c>
      <c r="J50" s="10">
        <v>45599.816243529996</v>
      </c>
      <c r="K50" s="10">
        <v>43775.823593779998</v>
      </c>
      <c r="L50" s="10">
        <v>42024.790650030001</v>
      </c>
      <c r="M50" s="10">
        <v>40343.799024029999</v>
      </c>
      <c r="N50" s="10">
        <v>38730.04706307</v>
      </c>
      <c r="O50" s="10">
        <v>37180.845180550001</v>
      </c>
      <c r="P50" s="10">
        <v>35693.611373330001</v>
      </c>
      <c r="Q50" s="10">
        <v>34265.866918389998</v>
      </c>
      <c r="R50" s="10">
        <v>32895.23224166</v>
      </c>
      <c r="S50" s="10">
        <v>31765.17284879</v>
      </c>
      <c r="T50" s="10">
        <v>31875.017605050001</v>
      </c>
      <c r="U50" s="10">
        <v>32107.192948309999</v>
      </c>
      <c r="V50" s="10">
        <v>32341.218691040001</v>
      </c>
      <c r="W50" s="10">
        <v>32637.84506485</v>
      </c>
      <c r="X50" s="10">
        <v>32986.569126050003</v>
      </c>
      <c r="Y50" s="10">
        <v>33326.741799739997</v>
      </c>
      <c r="Z50" s="10">
        <v>33656.460618179997</v>
      </c>
      <c r="AA50" s="10">
        <v>33977.708354180002</v>
      </c>
      <c r="AB50" s="10">
        <v>35816.421453390001</v>
      </c>
      <c r="AC50" s="10">
        <v>37239.613729069999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194155056.852364</v>
      </c>
      <c r="D51" s="10">
        <v>195259919.21186301</v>
      </c>
      <c r="E51" s="10">
        <v>164689821.41571501</v>
      </c>
      <c r="F51" s="10">
        <v>135456136.504004</v>
      </c>
      <c r="G51" s="10">
        <v>108565151.74546801</v>
      </c>
      <c r="H51" s="10">
        <v>84588840.227935299</v>
      </c>
      <c r="I51" s="10">
        <v>63935471.756499901</v>
      </c>
      <c r="J51" s="10">
        <v>47832964.157342099</v>
      </c>
      <c r="K51" s="10">
        <v>40491853.935476601</v>
      </c>
      <c r="L51" s="10">
        <v>34226367.615889996</v>
      </c>
      <c r="M51" s="10">
        <v>28953463.4733693</v>
      </c>
      <c r="N51" s="10">
        <v>24561916.052543201</v>
      </c>
      <c r="O51" s="10">
        <v>20966935.493289798</v>
      </c>
      <c r="P51" s="10">
        <v>18006165.2595759</v>
      </c>
      <c r="Q51" s="10">
        <v>15533580.0802707</v>
      </c>
      <c r="R51" s="10">
        <v>13447051.748733699</v>
      </c>
      <c r="S51" s="10">
        <v>11670563.642700201</v>
      </c>
      <c r="T51" s="10">
        <v>10160634.680960299</v>
      </c>
      <c r="U51" s="10">
        <v>8865182.7671927903</v>
      </c>
      <c r="V51" s="10">
        <v>7764083.7773706997</v>
      </c>
      <c r="W51" s="10">
        <v>6799963.8097777702</v>
      </c>
      <c r="X51" s="10">
        <v>5977757.9141226597</v>
      </c>
      <c r="Y51" s="10">
        <v>5277576.7818063404</v>
      </c>
      <c r="Z51" s="10">
        <v>4675055.5551492898</v>
      </c>
      <c r="AA51" s="10">
        <v>4152827.97193537</v>
      </c>
      <c r="AB51" s="10">
        <v>5098269.3739698399</v>
      </c>
      <c r="AC51" s="10">
        <v>5677845.9024458397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194155056.852364</v>
      </c>
      <c r="D52" s="10">
        <v>195259919.21186301</v>
      </c>
      <c r="E52" s="10">
        <v>164689821.41571501</v>
      </c>
      <c r="F52" s="10">
        <v>135456136.504004</v>
      </c>
      <c r="G52" s="10">
        <v>108565151.74546801</v>
      </c>
      <c r="H52" s="10">
        <v>84588840.227935299</v>
      </c>
      <c r="I52" s="10">
        <v>63935471.756499901</v>
      </c>
      <c r="J52" s="10">
        <v>47832964.157342099</v>
      </c>
      <c r="K52" s="10">
        <v>40491853.935476601</v>
      </c>
      <c r="L52" s="10">
        <v>34226367.615889996</v>
      </c>
      <c r="M52" s="10">
        <v>28953463.4733693</v>
      </c>
      <c r="N52" s="10">
        <v>24561916.052543201</v>
      </c>
      <c r="O52" s="10">
        <v>20966935.493289798</v>
      </c>
      <c r="P52" s="10">
        <v>18006165.2595759</v>
      </c>
      <c r="Q52" s="10">
        <v>15533580.0802707</v>
      </c>
      <c r="R52" s="10">
        <v>13447051.748733699</v>
      </c>
      <c r="S52" s="10">
        <v>11670563.642700201</v>
      </c>
      <c r="T52" s="10">
        <v>10160634.680960299</v>
      </c>
      <c r="U52" s="10">
        <v>8865182.7671927903</v>
      </c>
      <c r="V52" s="10">
        <v>7764083.7773706997</v>
      </c>
      <c r="W52" s="10">
        <v>6799963.8097777702</v>
      </c>
      <c r="X52" s="10">
        <v>5977757.9141226597</v>
      </c>
      <c r="Y52" s="10">
        <v>5277576.7818063404</v>
      </c>
      <c r="Z52" s="10">
        <v>4675055.5551492898</v>
      </c>
      <c r="AA52" s="10">
        <v>4152827.97193537</v>
      </c>
      <c r="AB52" s="10">
        <v>5098269.3739698399</v>
      </c>
      <c r="AC52" s="10">
        <v>5677845.9024458397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15220.79321412</v>
      </c>
      <c r="D53" s="10">
        <v>15811.76551976</v>
      </c>
      <c r="E53" s="10">
        <v>14623.958193889999</v>
      </c>
      <c r="F53" s="10">
        <v>13486.43521999</v>
      </c>
      <c r="G53" s="10">
        <v>12423.042972310001</v>
      </c>
      <c r="H53" s="10">
        <v>11447.058840490001</v>
      </c>
      <c r="I53" s="10">
        <v>10567.793004229999</v>
      </c>
      <c r="J53" s="10">
        <v>9814.5811190799996</v>
      </c>
      <c r="K53" s="10">
        <v>9289.5597579200003</v>
      </c>
      <c r="L53" s="10">
        <v>8804.6195508500005</v>
      </c>
      <c r="M53" s="10">
        <v>8357.1808425300005</v>
      </c>
      <c r="N53" s="10">
        <v>7943.9984321100001</v>
      </c>
      <c r="O53" s="10">
        <v>7562.49339925</v>
      </c>
      <c r="P53" s="10">
        <v>7208.2145986200003</v>
      </c>
      <c r="Q53" s="10">
        <v>6877.1289535899996</v>
      </c>
      <c r="R53" s="10">
        <v>6566.2932783099996</v>
      </c>
      <c r="S53" s="10">
        <v>6308.6447941099996</v>
      </c>
      <c r="T53" s="10">
        <v>6292.6332645399998</v>
      </c>
      <c r="U53" s="10">
        <v>6305.0534996799997</v>
      </c>
      <c r="V53" s="10">
        <v>6322.5668521799998</v>
      </c>
      <c r="W53" s="10">
        <v>6355.2939497099997</v>
      </c>
      <c r="X53" s="10">
        <v>6401.3634505099999</v>
      </c>
      <c r="Y53" s="10">
        <v>6448.7886877299998</v>
      </c>
      <c r="Z53" s="10">
        <v>6496.61437871</v>
      </c>
      <c r="AA53" s="10">
        <v>6544.7927956699996</v>
      </c>
      <c r="AB53" s="10">
        <v>6916.5513938499998</v>
      </c>
      <c r="AC53" s="10">
        <v>7200.5843617399996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47567.988928829996</v>
      </c>
      <c r="D54" s="10">
        <v>47838.680206910001</v>
      </c>
      <c r="E54" s="10">
        <v>40349.006246849996</v>
      </c>
      <c r="F54" s="10">
        <v>33186.753443480004</v>
      </c>
      <c r="G54" s="10">
        <v>26598.462177640002</v>
      </c>
      <c r="H54" s="10">
        <v>20724.26585584</v>
      </c>
      <c r="I54" s="10">
        <v>15664.19058034</v>
      </c>
      <c r="J54" s="10">
        <v>11719.076218550001</v>
      </c>
      <c r="K54" s="10">
        <v>9920.5042141899994</v>
      </c>
      <c r="L54" s="10">
        <v>8385.4600658899999</v>
      </c>
      <c r="M54" s="10">
        <v>7093.5985509800003</v>
      </c>
      <c r="N54" s="10">
        <v>6017.6694328699996</v>
      </c>
      <c r="O54" s="10">
        <v>5136.89919586</v>
      </c>
      <c r="P54" s="10">
        <v>4411.5104885999999</v>
      </c>
      <c r="Q54" s="10">
        <v>3805.7271196699999</v>
      </c>
      <c r="R54" s="10">
        <v>3294.5276784399998</v>
      </c>
      <c r="S54" s="10">
        <v>2859.2880924599999</v>
      </c>
      <c r="T54" s="10">
        <v>2489.3554968399999</v>
      </c>
      <c r="U54" s="10">
        <v>2171.9697779600001</v>
      </c>
      <c r="V54" s="10">
        <v>1902.2005254600001</v>
      </c>
      <c r="W54" s="10">
        <v>1665.9911334000001</v>
      </c>
      <c r="X54" s="10">
        <v>1464.5506889599999</v>
      </c>
      <c r="Y54" s="10">
        <v>1293.0063115400001</v>
      </c>
      <c r="Z54" s="10">
        <v>1145.38861101</v>
      </c>
      <c r="AA54" s="10">
        <v>1017.44285312</v>
      </c>
      <c r="AB54" s="10">
        <v>1249.0759966200001</v>
      </c>
      <c r="AC54" s="10">
        <v>1391.0722461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95.135977859999997</v>
      </c>
      <c r="D55" s="10">
        <v>95.677360410000006</v>
      </c>
      <c r="E55" s="10">
        <v>80.698012489999996</v>
      </c>
      <c r="F55" s="10">
        <v>66.373506890000002</v>
      </c>
      <c r="G55" s="10">
        <v>53.196924359999997</v>
      </c>
      <c r="H55" s="10">
        <v>41.448531709999997</v>
      </c>
      <c r="I55" s="10">
        <v>31.328381159999999</v>
      </c>
      <c r="J55" s="10">
        <v>23.43815244</v>
      </c>
      <c r="K55" s="10">
        <v>19.841008429999999</v>
      </c>
      <c r="L55" s="10">
        <v>16.77092013</v>
      </c>
      <c r="M55" s="10">
        <v>14.187197100000001</v>
      </c>
      <c r="N55" s="10">
        <v>12.03533887</v>
      </c>
      <c r="O55" s="10">
        <v>10.27379839</v>
      </c>
      <c r="P55" s="10">
        <v>8.8230209800000008</v>
      </c>
      <c r="Q55" s="10">
        <v>7.6114542399999996</v>
      </c>
      <c r="R55" s="10">
        <v>6.5890553599999997</v>
      </c>
      <c r="S55" s="10">
        <v>5.7185761800000003</v>
      </c>
      <c r="T55" s="10">
        <v>4.9787109899999997</v>
      </c>
      <c r="U55" s="10">
        <v>4.3439395599999999</v>
      </c>
      <c r="V55" s="10">
        <v>3.8044010500000001</v>
      </c>
      <c r="W55" s="10">
        <v>3.3319822700000001</v>
      </c>
      <c r="X55" s="10">
        <v>2.9291013800000001</v>
      </c>
      <c r="Y55" s="10">
        <v>2.58601262</v>
      </c>
      <c r="Z55" s="10">
        <v>2.2907772199999998</v>
      </c>
      <c r="AA55" s="10">
        <v>2.0348857100000002</v>
      </c>
      <c r="AB55" s="10">
        <v>2.4981519900000002</v>
      </c>
      <c r="AC55" s="10">
        <v>2.7821444899999999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10483.40982692</v>
      </c>
      <c r="D56" s="10">
        <v>11047.423490990001</v>
      </c>
      <c r="E56" s="10">
        <v>10605.52655135</v>
      </c>
      <c r="F56" s="10">
        <v>10181.30548929</v>
      </c>
      <c r="G56" s="10">
        <v>9774.0532697199997</v>
      </c>
      <c r="H56" s="10">
        <v>9383.0911389299999</v>
      </c>
      <c r="I56" s="10">
        <v>9007.7674933800008</v>
      </c>
      <c r="J56" s="10">
        <v>8647.4567936399999</v>
      </c>
      <c r="K56" s="10">
        <v>8301.5585219000004</v>
      </c>
      <c r="L56" s="10">
        <v>7969.4961810200002</v>
      </c>
      <c r="M56" s="10">
        <v>7650.7163337800002</v>
      </c>
      <c r="N56" s="10">
        <v>7344.68768043</v>
      </c>
      <c r="O56" s="10">
        <v>7050.9001732099996</v>
      </c>
      <c r="P56" s="10">
        <v>6768.8641662800001</v>
      </c>
      <c r="Q56" s="10">
        <v>6498.10959963</v>
      </c>
      <c r="R56" s="10">
        <v>6238.1852156499999</v>
      </c>
      <c r="S56" s="10">
        <v>6023.8830412300003</v>
      </c>
      <c r="T56" s="10">
        <v>6044.7137783199996</v>
      </c>
      <c r="U56" s="10">
        <v>6088.7430401700003</v>
      </c>
      <c r="V56" s="10">
        <v>6133.1232080199998</v>
      </c>
      <c r="W56" s="10">
        <v>6189.3748327499998</v>
      </c>
      <c r="X56" s="10">
        <v>6255.50615741</v>
      </c>
      <c r="Y56" s="10">
        <v>6320.0158142500004</v>
      </c>
      <c r="Z56" s="10">
        <v>6382.5430231600003</v>
      </c>
      <c r="AA56" s="10">
        <v>6443.46379316</v>
      </c>
      <c r="AB56" s="10">
        <v>6792.15362112</v>
      </c>
      <c r="AC56" s="10">
        <v>7062.0449217200003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4737.3833871999996</v>
      </c>
      <c r="D57" s="10">
        <v>4764.3420287700001</v>
      </c>
      <c r="E57" s="10">
        <v>4018.4316425400002</v>
      </c>
      <c r="F57" s="10">
        <v>3305.1297307</v>
      </c>
      <c r="G57" s="10">
        <v>2648.98970259</v>
      </c>
      <c r="H57" s="10">
        <v>2063.96770156</v>
      </c>
      <c r="I57" s="10">
        <v>1560.0255108599999</v>
      </c>
      <c r="J57" s="10">
        <v>1167.1243254399999</v>
      </c>
      <c r="K57" s="10">
        <v>988.00123602999997</v>
      </c>
      <c r="L57" s="10">
        <v>835.12336983</v>
      </c>
      <c r="M57" s="10">
        <v>706.46450875000005</v>
      </c>
      <c r="N57" s="10">
        <v>599.31075167999995</v>
      </c>
      <c r="O57" s="10">
        <v>511.59322603999999</v>
      </c>
      <c r="P57" s="10">
        <v>439.35043232999999</v>
      </c>
      <c r="Q57" s="10">
        <v>379.01935395999999</v>
      </c>
      <c r="R57" s="10">
        <v>328.10806266999998</v>
      </c>
      <c r="S57" s="10">
        <v>284.76175288000002</v>
      </c>
      <c r="T57" s="10">
        <v>247.91948622000001</v>
      </c>
      <c r="U57" s="10">
        <v>216.31045951999999</v>
      </c>
      <c r="V57" s="10">
        <v>189.44364417</v>
      </c>
      <c r="W57" s="10">
        <v>165.91911696</v>
      </c>
      <c r="X57" s="10">
        <v>145.85729309999999</v>
      </c>
      <c r="Y57" s="10">
        <v>128.77287347999999</v>
      </c>
      <c r="Z57" s="10">
        <v>114.07135555000001</v>
      </c>
      <c r="AA57" s="10">
        <v>101.32900252</v>
      </c>
      <c r="AB57" s="10">
        <v>124.39777272000001</v>
      </c>
      <c r="AC57" s="10">
        <v>138.53944002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1.1256657299999999</v>
      </c>
      <c r="E58" s="10">
        <v>1.0977089499999999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1.00588199</v>
      </c>
      <c r="U58" s="10">
        <v>1.04526878</v>
      </c>
      <c r="V58" s="10">
        <v>1.04925409</v>
      </c>
      <c r="W58" s="10">
        <v>1.0492592599999999</v>
      </c>
      <c r="X58" s="10">
        <v>1.0512205999999999</v>
      </c>
      <c r="Y58" s="10">
        <v>1.0527965100000001</v>
      </c>
      <c r="Z58" s="10">
        <v>1.05240881</v>
      </c>
      <c r="AA58" s="10">
        <v>1.05197242</v>
      </c>
      <c r="AB58" s="10">
        <v>1.0516092800000001</v>
      </c>
      <c r="AC58" s="10">
        <v>1.0980367499999999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1.1256657299999999</v>
      </c>
      <c r="D59" s="10">
        <v>1.0977089499999999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1.00588199</v>
      </c>
      <c r="T59" s="10">
        <v>1.04526878</v>
      </c>
      <c r="U59" s="10">
        <v>1.04925409</v>
      </c>
      <c r="V59" s="10">
        <v>1.0492592599999999</v>
      </c>
      <c r="W59" s="10">
        <v>1.0512205999999999</v>
      </c>
      <c r="X59" s="10">
        <v>1.0527965100000001</v>
      </c>
      <c r="Y59" s="10">
        <v>1.05240881</v>
      </c>
      <c r="Z59" s="10">
        <v>1.05197242</v>
      </c>
      <c r="AA59" s="10">
        <v>1.0516092800000001</v>
      </c>
      <c r="AB59" s="10">
        <v>1.0980367499999999</v>
      </c>
      <c r="AC59" s="10">
        <v>1.0830580700000001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1.1271083099999999</v>
      </c>
      <c r="E60" s="10">
        <v>1.1300672199999999</v>
      </c>
      <c r="F60" s="10">
        <v>1.13932532</v>
      </c>
      <c r="G60" s="10">
        <v>1.1494974899999999</v>
      </c>
      <c r="H60" s="10">
        <v>1.16067473</v>
      </c>
      <c r="I60" s="10">
        <v>1.1729570899999999</v>
      </c>
      <c r="J60" s="10">
        <v>1.18645464</v>
      </c>
      <c r="K60" s="10">
        <v>1.1998519299999999</v>
      </c>
      <c r="L60" s="10">
        <v>1.20661325</v>
      </c>
      <c r="M60" s="10">
        <v>1.21379671</v>
      </c>
      <c r="N60" s="10">
        <v>1.2214292099999999</v>
      </c>
      <c r="O60" s="10">
        <v>1.2295393400000001</v>
      </c>
      <c r="P60" s="10">
        <v>1.2381575499999999</v>
      </c>
      <c r="Q60" s="10">
        <v>1.2473162200000001</v>
      </c>
      <c r="R60" s="10">
        <v>1.2570498000000001</v>
      </c>
      <c r="S60" s="10">
        <v>1.26739493</v>
      </c>
      <c r="T60" s="10">
        <v>1.2771652499999999</v>
      </c>
      <c r="U60" s="10">
        <v>1.2792668700000001</v>
      </c>
      <c r="V60" s="10">
        <v>1.2807148399999999</v>
      </c>
      <c r="W60" s="10">
        <v>1.2822898899999999</v>
      </c>
      <c r="X60" s="10">
        <v>1.2836150500000001</v>
      </c>
      <c r="Y60" s="10">
        <v>1.28474836</v>
      </c>
      <c r="Z60" s="10">
        <v>1.2860838800000001</v>
      </c>
      <c r="AA60" s="10">
        <v>1.28763582</v>
      </c>
      <c r="AB60" s="10">
        <v>1.28938212</v>
      </c>
      <c r="AC60" s="10">
        <v>1.2775911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29701763.866264701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29702075.8428386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8717.1020539100009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12177.85109556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24.355702189999999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691.46432561999995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0.43817408000000002</v>
      </c>
      <c r="E69" s="10">
        <v>0</v>
      </c>
      <c r="F69" s="10">
        <v>0</v>
      </c>
      <c r="G69" s="10">
        <v>7.4070000000000001E-5</v>
      </c>
      <c r="H69" s="10">
        <v>7.3689999999999994E-5</v>
      </c>
      <c r="I69" s="10">
        <v>7.2890000000000002E-5</v>
      </c>
      <c r="J69" s="10">
        <v>6.9369999999999995E-5</v>
      </c>
      <c r="K69" s="10">
        <v>8.5000000000000001E-7</v>
      </c>
      <c r="L69" s="10">
        <v>8.1999999999999998E-7</v>
      </c>
      <c r="M69" s="10">
        <v>8.4E-7</v>
      </c>
      <c r="N69" s="10">
        <v>8.5000000000000001E-7</v>
      </c>
      <c r="O69" s="10">
        <v>8.5000000000000001E-7</v>
      </c>
      <c r="P69" s="10">
        <v>8.6000000000000002E-7</v>
      </c>
      <c r="Q69" s="10">
        <v>8.6000000000000002E-7</v>
      </c>
      <c r="R69" s="10">
        <v>8.6000000000000002E-7</v>
      </c>
      <c r="S69" s="10">
        <v>8.6000000000000002E-7</v>
      </c>
      <c r="T69" s="10">
        <v>8.6000000000000002E-7</v>
      </c>
      <c r="U69" s="10">
        <v>0</v>
      </c>
      <c r="V69" s="10">
        <v>1.1599999999999999E-6</v>
      </c>
      <c r="W69" s="10">
        <v>1.68E-6</v>
      </c>
      <c r="X69" s="10">
        <v>1.66E-6</v>
      </c>
      <c r="Y69" s="10">
        <v>1.68E-6</v>
      </c>
      <c r="Z69" s="10">
        <v>1.72E-6</v>
      </c>
      <c r="AA69" s="10">
        <v>2.8399999999999999E-6</v>
      </c>
      <c r="AB69" s="10">
        <v>2.9699999999999999E-6</v>
      </c>
      <c r="AC69" s="10">
        <v>4.0779999999999999E-4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0.43817408000000002</v>
      </c>
      <c r="D70" s="10">
        <v>0</v>
      </c>
      <c r="E70" s="10">
        <v>0</v>
      </c>
      <c r="F70" s="10">
        <v>7.4070000000000001E-5</v>
      </c>
      <c r="G70" s="10">
        <v>7.3689999999999994E-5</v>
      </c>
      <c r="H70" s="10">
        <v>7.2890000000000002E-5</v>
      </c>
      <c r="I70" s="10">
        <v>6.9369999999999995E-5</v>
      </c>
      <c r="J70" s="10">
        <v>8.5000000000000001E-7</v>
      </c>
      <c r="K70" s="10">
        <v>8.1999999999999998E-7</v>
      </c>
      <c r="L70" s="10">
        <v>8.4E-7</v>
      </c>
      <c r="M70" s="10">
        <v>8.5000000000000001E-7</v>
      </c>
      <c r="N70" s="10">
        <v>8.5000000000000001E-7</v>
      </c>
      <c r="O70" s="10">
        <v>8.6000000000000002E-7</v>
      </c>
      <c r="P70" s="10">
        <v>8.6000000000000002E-7</v>
      </c>
      <c r="Q70" s="10">
        <v>8.6000000000000002E-7</v>
      </c>
      <c r="R70" s="10">
        <v>8.6000000000000002E-7</v>
      </c>
      <c r="S70" s="10">
        <v>8.6000000000000002E-7</v>
      </c>
      <c r="T70" s="10">
        <v>0</v>
      </c>
      <c r="U70" s="10">
        <v>1.1599999999999999E-6</v>
      </c>
      <c r="V70" s="10">
        <v>1.68E-6</v>
      </c>
      <c r="W70" s="10">
        <v>1.66E-6</v>
      </c>
      <c r="X70" s="10">
        <v>1.68E-6</v>
      </c>
      <c r="Y70" s="10">
        <v>1.72E-6</v>
      </c>
      <c r="Z70" s="10">
        <v>2.8399999999999999E-6</v>
      </c>
      <c r="AA70" s="10">
        <v>2.9699999999999999E-6</v>
      </c>
      <c r="AB70" s="10">
        <v>4.0779999999999999E-4</v>
      </c>
      <c r="AC70" s="10">
        <v>3.2801E-4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2.0795638099999998</v>
      </c>
      <c r="E71" s="10">
        <v>2.19683546</v>
      </c>
      <c r="F71" s="10">
        <v>2.27619478</v>
      </c>
      <c r="G71" s="10">
        <v>2.3623085599999998</v>
      </c>
      <c r="H71" s="10">
        <v>2.45573307</v>
      </c>
      <c r="I71" s="10">
        <v>2.5570707399999999</v>
      </c>
      <c r="J71" s="10">
        <v>2.6669740200000001</v>
      </c>
      <c r="K71" s="10">
        <v>2.7721551799999999</v>
      </c>
      <c r="L71" s="10">
        <v>2.81005576</v>
      </c>
      <c r="M71" s="10">
        <v>2.8503624900000002</v>
      </c>
      <c r="N71" s="10">
        <v>2.8931810900000001</v>
      </c>
      <c r="O71" s="10">
        <v>2.9386224200000002</v>
      </c>
      <c r="P71" s="10">
        <v>2.9868027700000002</v>
      </c>
      <c r="Q71" s="10">
        <v>3.0378440599999998</v>
      </c>
      <c r="R71" s="10">
        <v>3.09187418</v>
      </c>
      <c r="S71" s="10">
        <v>3.1490271700000001</v>
      </c>
      <c r="T71" s="10">
        <v>3.2118778099999998</v>
      </c>
      <c r="U71" s="10">
        <v>3.2942891099999998</v>
      </c>
      <c r="V71" s="10">
        <v>3.38271693</v>
      </c>
      <c r="W71" s="10">
        <v>3.4757090499999999</v>
      </c>
      <c r="X71" s="10">
        <v>3.5746185100000001</v>
      </c>
      <c r="Y71" s="10">
        <v>3.67950116</v>
      </c>
      <c r="Z71" s="10">
        <v>3.7897244400000001</v>
      </c>
      <c r="AA71" s="10">
        <v>3.9055805600000002</v>
      </c>
      <c r="AB71" s="10">
        <v>4.0273139000000002</v>
      </c>
      <c r="AC71" s="10">
        <v>4.12902594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1857.09470575</v>
      </c>
      <c r="D72" s="10">
        <v>1671.3854444999999</v>
      </c>
      <c r="E72" s="10">
        <v>1504.24690005</v>
      </c>
      <c r="F72" s="10">
        <v>1353.82221005</v>
      </c>
      <c r="G72" s="10">
        <v>1218.43998904</v>
      </c>
      <c r="H72" s="10">
        <v>1096.5959901399999</v>
      </c>
      <c r="I72" s="10">
        <v>986.93639112000005</v>
      </c>
      <c r="J72" s="10">
        <v>888.24275201</v>
      </c>
      <c r="K72" s="10">
        <v>799.41883111000004</v>
      </c>
      <c r="L72" s="10">
        <v>719.47694799999999</v>
      </c>
      <c r="M72" s="10">
        <v>647.52925319999997</v>
      </c>
      <c r="N72" s="10">
        <v>582.77632788000005</v>
      </c>
      <c r="O72" s="10">
        <v>524.49869508999996</v>
      </c>
      <c r="P72" s="10">
        <v>472.04882558000003</v>
      </c>
      <c r="Q72" s="10">
        <v>424.84394301999998</v>
      </c>
      <c r="R72" s="10">
        <v>382.35954872000002</v>
      </c>
      <c r="S72" s="10">
        <v>347.14825587000001</v>
      </c>
      <c r="T72" s="10">
        <v>335.11659001999999</v>
      </c>
      <c r="U72" s="10">
        <v>301.78459932999999</v>
      </c>
      <c r="V72" s="10">
        <v>271.61468391</v>
      </c>
      <c r="W72" s="10">
        <v>244.45418617000001</v>
      </c>
      <c r="X72" s="10">
        <v>220.00937493000001</v>
      </c>
      <c r="Y72" s="10">
        <v>198.00853598</v>
      </c>
      <c r="Z72" s="10">
        <v>178.24278962</v>
      </c>
      <c r="AA72" s="10">
        <v>160.42606029999999</v>
      </c>
      <c r="AB72" s="10">
        <v>144.71919707999999</v>
      </c>
      <c r="AC72" s="10">
        <v>130.24816630999999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464.27367622000003</v>
      </c>
      <c r="D73" s="10">
        <v>417.84635945999997</v>
      </c>
      <c r="E73" s="10">
        <v>346.36932209000003</v>
      </c>
      <c r="F73" s="10">
        <v>185.34679935</v>
      </c>
      <c r="G73" s="10">
        <v>38.312356889999997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110.2453052</v>
      </c>
      <c r="T73" s="10">
        <v>83.779129749999996</v>
      </c>
      <c r="U73" s="10">
        <v>75.446111520000002</v>
      </c>
      <c r="V73" s="10">
        <v>67.903623780000004</v>
      </c>
      <c r="W73" s="10">
        <v>61.113533740000001</v>
      </c>
      <c r="X73" s="10">
        <v>55.002309310000001</v>
      </c>
      <c r="Y73" s="10">
        <v>49.502124969999997</v>
      </c>
      <c r="Z73" s="10">
        <v>44.560697410000003</v>
      </c>
      <c r="AA73" s="10">
        <v>40.106496829999998</v>
      </c>
      <c r="AB73" s="10">
        <v>36.17487929</v>
      </c>
      <c r="AC73" s="10">
        <v>32.56193201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464.27367622000003</v>
      </c>
      <c r="D74" s="10">
        <v>417.84635945999997</v>
      </c>
      <c r="E74" s="10">
        <v>346.36932209000003</v>
      </c>
      <c r="F74" s="10">
        <v>185.34679935</v>
      </c>
      <c r="G74" s="10">
        <v>38.312356889999997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110.2453052</v>
      </c>
      <c r="T74" s="10">
        <v>83.779129749999996</v>
      </c>
      <c r="U74" s="10">
        <v>75.446111520000002</v>
      </c>
      <c r="V74" s="10">
        <v>67.903623780000004</v>
      </c>
      <c r="W74" s="10">
        <v>61.113533740000001</v>
      </c>
      <c r="X74" s="10">
        <v>55.002309310000001</v>
      </c>
      <c r="Y74" s="10">
        <v>49.502124969999997</v>
      </c>
      <c r="Z74" s="10">
        <v>44.560697410000003</v>
      </c>
      <c r="AA74" s="10">
        <v>40.106496829999998</v>
      </c>
      <c r="AB74" s="10">
        <v>36.17487929</v>
      </c>
      <c r="AC74" s="10">
        <v>32.56193201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493.18846678</v>
      </c>
      <c r="D75" s="10">
        <v>443.86967569000001</v>
      </c>
      <c r="E75" s="10">
        <v>399.48229925999999</v>
      </c>
      <c r="F75" s="10">
        <v>359.532329</v>
      </c>
      <c r="G75" s="10">
        <v>323.57732665999998</v>
      </c>
      <c r="H75" s="10">
        <v>291.21911919000001</v>
      </c>
      <c r="I75" s="10">
        <v>262.09720727000001</v>
      </c>
      <c r="J75" s="10">
        <v>235.88748654</v>
      </c>
      <c r="K75" s="10">
        <v>212.29883197999999</v>
      </c>
      <c r="L75" s="10">
        <v>191.06894878</v>
      </c>
      <c r="M75" s="10">
        <v>171.9620539</v>
      </c>
      <c r="N75" s="10">
        <v>154.76584851000001</v>
      </c>
      <c r="O75" s="10">
        <v>139.28926365999999</v>
      </c>
      <c r="P75" s="10">
        <v>125.3603373</v>
      </c>
      <c r="Q75" s="10">
        <v>112.82430357</v>
      </c>
      <c r="R75" s="10">
        <v>101.54187321000001</v>
      </c>
      <c r="S75" s="10">
        <v>92.192452759999995</v>
      </c>
      <c r="T75" s="10">
        <v>88.996881369999997</v>
      </c>
      <c r="U75" s="10">
        <v>80.14490773</v>
      </c>
      <c r="V75" s="10">
        <v>72.132686120000002</v>
      </c>
      <c r="W75" s="10">
        <v>64.919675290000001</v>
      </c>
      <c r="X75" s="10">
        <v>58.427869059999999</v>
      </c>
      <c r="Y75" s="10">
        <v>52.585108320000003</v>
      </c>
      <c r="Z75" s="10">
        <v>47.33592092</v>
      </c>
      <c r="AA75" s="10">
        <v>42.604333779999997</v>
      </c>
      <c r="AB75" s="10">
        <v>38.433063519999997</v>
      </c>
      <c r="AC75" s="10">
        <v>34.589993309999997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2.5825219999999999E-2</v>
      </c>
      <c r="D76" s="10">
        <v>2.3242700000000002E-2</v>
      </c>
      <c r="E76" s="10">
        <v>1.9266789999999999E-2</v>
      </c>
      <c r="F76" s="10">
        <v>1.030992E-2</v>
      </c>
      <c r="G76" s="10">
        <v>2.1311199999999998E-3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6.1323999999999997E-3</v>
      </c>
      <c r="T76" s="10">
        <v>4.6602099999999997E-3</v>
      </c>
      <c r="U76" s="10">
        <v>4.1966900000000003E-3</v>
      </c>
      <c r="V76" s="10">
        <v>3.77714E-3</v>
      </c>
      <c r="W76" s="10">
        <v>3.3994400000000001E-3</v>
      </c>
      <c r="X76" s="10">
        <v>3.0595000000000002E-3</v>
      </c>
      <c r="Y76" s="10">
        <v>2.7535599999999999E-3</v>
      </c>
      <c r="Z76" s="10">
        <v>2.47869E-3</v>
      </c>
      <c r="AA76" s="10">
        <v>2.23092E-3</v>
      </c>
      <c r="AB76" s="10">
        <v>2.0122299999999998E-3</v>
      </c>
      <c r="AC76" s="10">
        <v>1.8112600000000001E-3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5.1650000000000002E-5</v>
      </c>
      <c r="D77" s="10">
        <v>4.6489999999999997E-5</v>
      </c>
      <c r="E77" s="10">
        <v>3.8529999999999999E-5</v>
      </c>
      <c r="F77" s="10">
        <v>2.0619999999999999E-5</v>
      </c>
      <c r="G77" s="10">
        <v>4.2599999999999999E-6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1.226E-5</v>
      </c>
      <c r="T77" s="10">
        <v>9.3200000000000006E-6</v>
      </c>
      <c r="U77" s="10">
        <v>8.3899999999999993E-6</v>
      </c>
      <c r="V77" s="10">
        <v>7.5499999999999997E-6</v>
      </c>
      <c r="W77" s="10">
        <v>6.8000000000000001E-6</v>
      </c>
      <c r="X77" s="10">
        <v>6.1199999999999999E-6</v>
      </c>
      <c r="Y77" s="10">
        <v>5.5099999999999998E-6</v>
      </c>
      <c r="Z77" s="10">
        <v>4.9599999999999999E-6</v>
      </c>
      <c r="AA77" s="10">
        <v>4.4599999999999996E-6</v>
      </c>
      <c r="AB77" s="10">
        <v>4.0199999999999996E-6</v>
      </c>
      <c r="AC77" s="10">
        <v>3.6200000000000001E-6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493.18207373000001</v>
      </c>
      <c r="D78" s="10">
        <v>443.86392195000002</v>
      </c>
      <c r="E78" s="10">
        <v>399.47752974999997</v>
      </c>
      <c r="F78" s="10">
        <v>359.52977678000002</v>
      </c>
      <c r="G78" s="10">
        <v>323.57679910000002</v>
      </c>
      <c r="H78" s="10">
        <v>291.21911919000001</v>
      </c>
      <c r="I78" s="10">
        <v>262.09720727000001</v>
      </c>
      <c r="J78" s="10">
        <v>235.88748654</v>
      </c>
      <c r="K78" s="10">
        <v>212.29883197999999</v>
      </c>
      <c r="L78" s="10">
        <v>191.06894878</v>
      </c>
      <c r="M78" s="10">
        <v>171.9620539</v>
      </c>
      <c r="N78" s="10">
        <v>154.76584851000001</v>
      </c>
      <c r="O78" s="10">
        <v>139.28926365999999</v>
      </c>
      <c r="P78" s="10">
        <v>125.3603373</v>
      </c>
      <c r="Q78" s="10">
        <v>112.82430357</v>
      </c>
      <c r="R78" s="10">
        <v>101.54187321000001</v>
      </c>
      <c r="S78" s="10">
        <v>92.190934679999998</v>
      </c>
      <c r="T78" s="10">
        <v>88.995727729999999</v>
      </c>
      <c r="U78" s="10">
        <v>80.143868839999996</v>
      </c>
      <c r="V78" s="10">
        <v>72.131751089999995</v>
      </c>
      <c r="W78" s="10">
        <v>64.918833750000005</v>
      </c>
      <c r="X78" s="10">
        <v>58.427111680000003</v>
      </c>
      <c r="Y78" s="10">
        <v>52.58442668</v>
      </c>
      <c r="Z78" s="10">
        <v>47.335307319999998</v>
      </c>
      <c r="AA78" s="10">
        <v>42.603781519999998</v>
      </c>
      <c r="AB78" s="10">
        <v>38.432565400000001</v>
      </c>
      <c r="AC78" s="10">
        <v>34.589544930000002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6.3930499999999999E-3</v>
      </c>
      <c r="D79" s="10">
        <v>5.7537400000000002E-3</v>
      </c>
      <c r="E79" s="10">
        <v>4.7695100000000002E-3</v>
      </c>
      <c r="F79" s="10">
        <v>2.55223E-3</v>
      </c>
      <c r="G79" s="10">
        <v>5.2756000000000005E-4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1.51808E-3</v>
      </c>
      <c r="T79" s="10">
        <v>1.15364E-3</v>
      </c>
      <c r="U79" s="10">
        <v>1.03889E-3</v>
      </c>
      <c r="V79" s="10">
        <v>9.3503E-4</v>
      </c>
      <c r="W79" s="10">
        <v>8.4152999999999995E-4</v>
      </c>
      <c r="X79" s="10">
        <v>7.5737999999999999E-4</v>
      </c>
      <c r="Y79" s="10">
        <v>6.8163999999999996E-4</v>
      </c>
      <c r="Z79" s="10">
        <v>6.1359999999999995E-4</v>
      </c>
      <c r="AA79" s="10">
        <v>5.5227E-4</v>
      </c>
      <c r="AB79" s="10">
        <v>4.9812999999999995E-4</v>
      </c>
      <c r="AC79" s="10">
        <v>4.4838000000000001E-4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1.0000001000000001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1.0000001199999999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1.0010745400000001</v>
      </c>
      <c r="U80" s="10">
        <v>1.0080273</v>
      </c>
      <c r="V80" s="10">
        <v>1.00006284</v>
      </c>
      <c r="W80" s="10">
        <v>1.0000029500000001</v>
      </c>
      <c r="X80" s="10">
        <v>1.00000033</v>
      </c>
      <c r="Y80" s="10">
        <v>1.0000001999999999</v>
      </c>
      <c r="Z80" s="10">
        <v>1.00000003</v>
      </c>
      <c r="AA80" s="10">
        <v>1.00001144</v>
      </c>
      <c r="AB80" s="10">
        <v>1.0000024199999999</v>
      </c>
      <c r="AC80" s="10">
        <v>1.00010599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2</v>
      </c>
      <c r="D81" s="10">
        <v>1.0000001000000001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1.0000001199999999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1.0010745400000001</v>
      </c>
      <c r="T81" s="10">
        <v>1.0080273</v>
      </c>
      <c r="U81" s="10">
        <v>1.00006284</v>
      </c>
      <c r="V81" s="10">
        <v>1.0000029500000001</v>
      </c>
      <c r="W81" s="10">
        <v>1.00000033</v>
      </c>
      <c r="X81" s="10">
        <v>1.0000001999999999</v>
      </c>
      <c r="Y81" s="10">
        <v>1.00000003</v>
      </c>
      <c r="Z81" s="10">
        <v>1.00001144</v>
      </c>
      <c r="AA81" s="10">
        <v>1.0000024199999999</v>
      </c>
      <c r="AB81" s="10">
        <v>1.00010599</v>
      </c>
      <c r="AC81" s="10">
        <v>1.0000002800000001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2024-05-21T21:52:56Z</dcterms:modified>
</cp:coreProperties>
</file>