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Nuclear\5%_Per_Year\Constant_CO2\"/>
    </mc:Choice>
  </mc:AlternateContent>
  <xr:revisionPtr revIDLastSave="0" documentId="13_ncr:1_{6C4137E0-DAE2-4E54-98FD-4834A1D4C45E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M24" i="1" a="1"/>
  <c r="L28" i="1" a="1"/>
  <c r="O26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L7" i="1" a="1"/>
  <c r="O10" i="1" a="1"/>
  <c r="K14" i="1" a="1"/>
  <c r="P15" i="1" a="1"/>
  <c r="N17" i="1" a="1"/>
  <c r="L19" i="1" a="1"/>
  <c r="O22" i="1" a="1"/>
  <c r="K26" i="1" a="1"/>
  <c r="P27" i="1" a="1"/>
  <c r="N29" i="1" a="1"/>
  <c r="L31" i="1" a="1"/>
  <c r="P31" i="1" a="1"/>
  <c r="M21" i="1" a="1"/>
  <c r="L23" i="1" a="1"/>
  <c r="M12" i="1" a="1"/>
  <c r="N26" i="1" a="1"/>
  <c r="O17" i="1" a="1"/>
  <c r="L9" i="1" a="1"/>
  <c r="M14" i="1" a="1"/>
  <c r="N19" i="1" a="1"/>
  <c r="O24" i="1" a="1"/>
  <c r="P29" i="1" a="1"/>
  <c r="K23" i="1" a="1"/>
  <c r="O33" i="1" a="1"/>
  <c r="M7" i="1" a="1"/>
  <c r="K9" i="1" a="1"/>
  <c r="P10" i="1" a="1"/>
  <c r="N12" i="1" a="1"/>
  <c r="L14" i="1" a="1"/>
  <c r="M19" i="1" a="1"/>
  <c r="K21" i="1" a="1"/>
  <c r="P22" i="1" a="1"/>
  <c r="N24" i="1" a="1"/>
  <c r="L26" i="1" a="1"/>
  <c r="O29" i="1" a="1"/>
  <c r="M31" i="1" a="1"/>
  <c r="K33" i="1" a="1"/>
  <c r="N7" i="1" a="1"/>
  <c r="O12" i="1" a="1"/>
  <c r="K16" i="1" a="1"/>
  <c r="P17" i="1" a="1"/>
  <c r="M26" i="1" a="1"/>
  <c r="K28" i="1" a="1"/>
  <c r="N31" i="1" a="1"/>
  <c r="P24" i="1" a="1"/>
  <c r="M33" i="1" a="1"/>
  <c r="K30" i="1" a="1"/>
  <c r="L33" i="1" a="1"/>
  <c r="N21" i="1" a="1"/>
  <c r="L21" i="1" a="1"/>
  <c r="M28" i="1" a="1"/>
  <c r="O7" i="1" a="1"/>
  <c r="M9" i="1" a="1"/>
  <c r="K11" i="1" a="1"/>
  <c r="P12" i="1" a="1"/>
  <c r="N14" i="1" a="1"/>
  <c r="L16" i="1" a="1"/>
  <c r="O19" i="1" a="1"/>
  <c r="O31" i="1" a="1"/>
  <c r="P7" i="1" a="1"/>
  <c r="N9" i="1" a="1"/>
  <c r="L11" i="1" a="1"/>
  <c r="O14" i="1" a="1"/>
  <c r="M16" i="1" a="1"/>
  <c r="K18" i="1" a="1"/>
  <c r="P19" i="1" a="1"/>
  <c r="M23" i="1" a="1"/>
  <c r="O9" i="1" a="1"/>
  <c r="M11" i="1" a="1"/>
  <c r="K13" i="1" a="1"/>
  <c r="P14" i="1" a="1"/>
  <c r="N16" i="1" a="1"/>
  <c r="L18" i="1" a="1"/>
  <c r="O21" i="1" a="1"/>
  <c r="K25" i="1" a="1"/>
  <c r="P26" i="1" a="1"/>
  <c r="N28" i="1" a="1"/>
  <c r="L30" i="1" a="1"/>
  <c r="P9" i="1" a="1"/>
  <c r="P21" i="1" a="1"/>
  <c r="L25" i="1" a="1"/>
  <c r="O28" i="1" a="1"/>
  <c r="K32" i="1" a="1"/>
  <c r="P28" i="1" a="1"/>
  <c r="N27" i="1" a="1"/>
  <c r="K8" i="1" a="1"/>
  <c r="N11" i="1" a="1"/>
  <c r="L13" i="1" a="1"/>
  <c r="O16" i="1" a="1"/>
  <c r="M18" i="1" a="1"/>
  <c r="K20" i="1" a="1"/>
  <c r="N23" i="1" a="1"/>
  <c r="M30" i="1" a="1"/>
  <c r="P33" i="1" a="1"/>
  <c r="N30" i="1" a="1"/>
  <c r="L17" i="1" a="1"/>
  <c r="P25" i="1" a="1"/>
  <c r="L8" i="1" a="1"/>
  <c r="O11" i="1" a="1"/>
  <c r="M13" i="1" a="1"/>
  <c r="K15" i="1" a="1"/>
  <c r="P16" i="1" a="1"/>
  <c r="L20" i="1" a="1"/>
  <c r="O23" i="1" a="1"/>
  <c r="M25" i="1" a="1"/>
  <c r="K27" i="1" a="1"/>
  <c r="L32" i="1" a="1"/>
  <c r="N15" i="1" a="1"/>
  <c r="N18" i="1" a="1"/>
  <c r="O20" i="1" a="1"/>
  <c r="L29" i="1" a="1"/>
  <c r="P13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L27" i="1" a="1"/>
  <c r="O30" i="1" a="1"/>
  <c r="M32" i="1" a="1"/>
  <c r="O8" i="1" a="1"/>
  <c r="K24" i="1" a="1"/>
  <c r="L10" i="1" a="1"/>
  <c r="K29" i="1" a="1"/>
  <c r="K12" i="1" a="1"/>
  <c r="N33" i="1" a="1"/>
  <c r="N8" i="1" a="1"/>
  <c r="O13" i="1" a="1"/>
  <c r="M15" i="1" a="1"/>
  <c r="K17" i="1" a="1"/>
  <c r="P18" i="1" a="1"/>
  <c r="N20" i="1" a="1"/>
  <c r="L22" i="1" a="1"/>
  <c r="O25" i="1" a="1"/>
  <c r="M27" i="1" a="1"/>
  <c r="P30" i="1" a="1"/>
  <c r="N32" i="1" a="1"/>
  <c r="M10" i="1" a="1"/>
  <c r="O32" i="1" a="1"/>
  <c r="M22" i="1" a="1"/>
  <c r="M22" i="1" l="1"/>
  <c r="O32" i="1"/>
  <c r="M10" i="1"/>
  <c r="N32" i="1"/>
  <c r="P30" i="1"/>
  <c r="Z29" i="1" s="1"/>
  <c r="M27" i="1"/>
  <c r="O25" i="1"/>
  <c r="Y24" i="1" s="1"/>
  <c r="L22" i="1"/>
  <c r="N20" i="1"/>
  <c r="X19" i="1" s="1"/>
  <c r="P18" i="1"/>
  <c r="Z17" i="1" s="1"/>
  <c r="K17" i="1"/>
  <c r="M15" i="1"/>
  <c r="W14" i="1" s="1"/>
  <c r="O13" i="1"/>
  <c r="Y12" i="1" s="1"/>
  <c r="N8" i="1"/>
  <c r="X7" i="1" s="1"/>
  <c r="N33" i="1"/>
  <c r="X32" i="1" s="1"/>
  <c r="K12" i="1"/>
  <c r="K29" i="1"/>
  <c r="L10" i="1"/>
  <c r="V9" i="1" s="1"/>
  <c r="K24" i="1"/>
  <c r="O8" i="1"/>
  <c r="M32" i="1"/>
  <c r="W31" i="1" s="1"/>
  <c r="O30" i="1"/>
  <c r="Y29" i="1" s="1"/>
  <c r="L27" i="1"/>
  <c r="V26" i="1" s="1"/>
  <c r="N25" i="1"/>
  <c r="X24" i="1" s="1"/>
  <c r="P23" i="1"/>
  <c r="K22" i="1"/>
  <c r="M20" i="1"/>
  <c r="O18" i="1"/>
  <c r="L15" i="1"/>
  <c r="N13" i="1"/>
  <c r="P11" i="1"/>
  <c r="K10" i="1"/>
  <c r="M8" i="1"/>
  <c r="W7" i="1" s="1"/>
  <c r="P13" i="1"/>
  <c r="L29" i="1"/>
  <c r="O20" i="1"/>
  <c r="N18" i="1"/>
  <c r="N15" i="1"/>
  <c r="L32" i="1"/>
  <c r="K27" i="1"/>
  <c r="M25" i="1"/>
  <c r="O23" i="1"/>
  <c r="L20" i="1"/>
  <c r="P16" i="1"/>
  <c r="K15" i="1"/>
  <c r="M13" i="1"/>
  <c r="W12" i="1" s="1"/>
  <c r="O11" i="1"/>
  <c r="L8" i="1"/>
  <c r="V7" i="1" s="1"/>
  <c r="P25" i="1"/>
  <c r="L17" i="1"/>
  <c r="N30" i="1"/>
  <c r="P33" i="1"/>
  <c r="M30" i="1"/>
  <c r="W29" i="1" s="1"/>
  <c r="N23" i="1"/>
  <c r="K20" i="1"/>
  <c r="M18" i="1"/>
  <c r="O16" i="1"/>
  <c r="L13" i="1"/>
  <c r="N11" i="1"/>
  <c r="K8" i="1"/>
  <c r="N27" i="1"/>
  <c r="X26" i="1" s="1"/>
  <c r="P28" i="1"/>
  <c r="K32" i="1"/>
  <c r="O28" i="1"/>
  <c r="Y27" i="1" s="1"/>
  <c r="L25" i="1"/>
  <c r="V24" i="1" s="1"/>
  <c r="P21" i="1"/>
  <c r="Z20" i="1" s="1"/>
  <c r="P9" i="1"/>
  <c r="Z8" i="1" s="1"/>
  <c r="L30" i="1"/>
  <c r="V29" i="1" s="1"/>
  <c r="N28" i="1"/>
  <c r="X27" i="1" s="1"/>
  <c r="P26" i="1"/>
  <c r="Z25" i="1" s="1"/>
  <c r="K25" i="1"/>
  <c r="O21" i="1"/>
  <c r="Y20" i="1" s="1"/>
  <c r="L18" i="1"/>
  <c r="N16" i="1"/>
  <c r="P14" i="1"/>
  <c r="K13" i="1"/>
  <c r="M11" i="1"/>
  <c r="W10" i="1" s="1"/>
  <c r="O9" i="1"/>
  <c r="M23" i="1"/>
  <c r="W22" i="1" s="1"/>
  <c r="P19" i="1"/>
  <c r="K18" i="1"/>
  <c r="M16" i="1"/>
  <c r="O14" i="1"/>
  <c r="L11" i="1"/>
  <c r="N9" i="1"/>
  <c r="P7" i="1"/>
  <c r="O31" i="1"/>
  <c r="O19" i="1"/>
  <c r="Y18" i="1" s="1"/>
  <c r="L16" i="1"/>
  <c r="V15" i="1" s="1"/>
  <c r="N14" i="1"/>
  <c r="X13" i="1" s="1"/>
  <c r="P12" i="1"/>
  <c r="Z11" i="1" s="1"/>
  <c r="K11" i="1"/>
  <c r="M9" i="1"/>
  <c r="W8" i="1" s="1"/>
  <c r="O7" i="1"/>
  <c r="M28" i="1"/>
  <c r="W27" i="1" s="1"/>
  <c r="L21" i="1"/>
  <c r="V20" i="1" s="1"/>
  <c r="N21" i="1"/>
  <c r="L33" i="1"/>
  <c r="K30" i="1"/>
  <c r="M33" i="1"/>
  <c r="P24" i="1"/>
  <c r="Z23" i="1" s="1"/>
  <c r="N31" i="1"/>
  <c r="X30" i="1" s="1"/>
  <c r="K28" i="1"/>
  <c r="M26" i="1"/>
  <c r="P17" i="1"/>
  <c r="K16" i="1"/>
  <c r="O12" i="1"/>
  <c r="N7" i="1"/>
  <c r="K33" i="1"/>
  <c r="M31" i="1"/>
  <c r="W30" i="1" s="1"/>
  <c r="O29" i="1"/>
  <c r="L26" i="1"/>
  <c r="N24" i="1"/>
  <c r="X23" i="1" s="1"/>
  <c r="P22" i="1"/>
  <c r="K21" i="1"/>
  <c r="M19" i="1"/>
  <c r="W18" i="1" s="1"/>
  <c r="L14" i="1"/>
  <c r="V13" i="1" s="1"/>
  <c r="N12" i="1"/>
  <c r="X11" i="1" s="1"/>
  <c r="P10" i="1"/>
  <c r="Z9" i="1" s="1"/>
  <c r="K9" i="1"/>
  <c r="M7" i="1"/>
  <c r="O33" i="1"/>
  <c r="Y32" i="1" s="1"/>
  <c r="K23" i="1"/>
  <c r="P29" i="1"/>
  <c r="O24" i="1"/>
  <c r="N19" i="1"/>
  <c r="M14" i="1"/>
  <c r="L9" i="1"/>
  <c r="O17" i="1"/>
  <c r="N26" i="1"/>
  <c r="M12" i="1"/>
  <c r="W11" i="1" s="1"/>
  <c r="L23" i="1"/>
  <c r="V22" i="1" s="1"/>
  <c r="M21" i="1"/>
  <c r="W20" i="1" s="1"/>
  <c r="P31" i="1"/>
  <c r="Z30" i="1" s="1"/>
  <c r="L31" i="1"/>
  <c r="N29" i="1"/>
  <c r="P27" i="1"/>
  <c r="K26" i="1"/>
  <c r="O22" i="1"/>
  <c r="L19" i="1"/>
  <c r="V18" i="1" s="1"/>
  <c r="N17" i="1"/>
  <c r="X16" i="1" s="1"/>
  <c r="P15" i="1"/>
  <c r="Z14" i="1" s="1"/>
  <c r="K14" i="1"/>
  <c r="O10" i="1"/>
  <c r="Y9" i="1" s="1"/>
  <c r="L7" i="1"/>
  <c r="P32" i="1"/>
  <c r="K31" i="1"/>
  <c r="M29" i="1"/>
  <c r="O27" i="1"/>
  <c r="L24" i="1"/>
  <c r="N22" i="1"/>
  <c r="X21" i="1" s="1"/>
  <c r="P20" i="1"/>
  <c r="Z19" i="1" s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O26" i="1"/>
  <c r="Y25" i="1" s="1"/>
  <c r="L28" i="1"/>
  <c r="M24" i="1"/>
  <c r="W23" i="1" s="1"/>
  <c r="T6" i="1"/>
  <c r="J6" i="1"/>
  <c r="M3" i="1"/>
  <c r="W3" i="1" s="1"/>
  <c r="M6" i="1" a="1"/>
  <c r="L6" i="1" a="1"/>
  <c r="N6" i="1" a="1"/>
  <c r="P6" i="1" a="1"/>
  <c r="O6" i="1" a="1"/>
  <c r="K6" i="1" a="1"/>
  <c r="Z21" i="1" l="1"/>
  <c r="Y16" i="1"/>
  <c r="Z32" i="1"/>
  <c r="Q9" i="1"/>
  <c r="U8" i="1"/>
  <c r="Q14" i="1"/>
  <c r="U13" i="1"/>
  <c r="Z15" i="1"/>
  <c r="Q25" i="1"/>
  <c r="U24" i="1"/>
  <c r="Y10" i="1"/>
  <c r="Q15" i="1"/>
  <c r="AA14" i="1" s="1"/>
  <c r="U14" i="1"/>
  <c r="Q11" i="1"/>
  <c r="U10" i="1"/>
  <c r="Y7" i="1"/>
  <c r="Y21" i="1"/>
  <c r="Q21" i="1"/>
  <c r="AA20" i="1" s="1"/>
  <c r="U20" i="1"/>
  <c r="V19" i="1"/>
  <c r="Q24" i="1"/>
  <c r="AA23" i="1" s="1"/>
  <c r="U23" i="1"/>
  <c r="Q26" i="1"/>
  <c r="AA25" i="1" s="1"/>
  <c r="U25" i="1"/>
  <c r="Y22" i="1"/>
  <c r="V27" i="1"/>
  <c r="Z26" i="1"/>
  <c r="W24" i="1"/>
  <c r="Q29" i="1"/>
  <c r="U28" i="1"/>
  <c r="X28" i="1"/>
  <c r="V25" i="1"/>
  <c r="Q27" i="1"/>
  <c r="U26" i="1"/>
  <c r="Q12" i="1"/>
  <c r="U11" i="1"/>
  <c r="V30" i="1"/>
  <c r="Y28" i="1"/>
  <c r="Y30" i="1"/>
  <c r="Q32" i="1"/>
  <c r="AA31" i="1" s="1"/>
  <c r="U31" i="1"/>
  <c r="V31" i="1"/>
  <c r="Z27" i="1"/>
  <c r="X14" i="1"/>
  <c r="Q33" i="1"/>
  <c r="AA32" i="1" s="1"/>
  <c r="U32" i="1"/>
  <c r="X8" i="1"/>
  <c r="X17" i="1"/>
  <c r="V10" i="1"/>
  <c r="Q8" i="1"/>
  <c r="AA7" i="1" s="1"/>
  <c r="U7" i="1"/>
  <c r="Y19" i="1"/>
  <c r="Y11" i="1"/>
  <c r="Y13" i="1"/>
  <c r="X10" i="1"/>
  <c r="V28" i="1"/>
  <c r="Q17" i="1"/>
  <c r="U16" i="1"/>
  <c r="X25" i="1"/>
  <c r="Q16" i="1"/>
  <c r="AA15" i="1" s="1"/>
  <c r="U15" i="1"/>
  <c r="W15" i="1"/>
  <c r="V12" i="1"/>
  <c r="Z12" i="1"/>
  <c r="Q19" i="1"/>
  <c r="U18" i="1"/>
  <c r="Z16" i="1"/>
  <c r="Q18" i="1"/>
  <c r="AA17" i="1" s="1"/>
  <c r="U17" i="1"/>
  <c r="Y15" i="1"/>
  <c r="V8" i="1"/>
  <c r="W25" i="1"/>
  <c r="Z18" i="1"/>
  <c r="W17" i="1"/>
  <c r="Q10" i="1"/>
  <c r="U9" i="1"/>
  <c r="V21" i="1"/>
  <c r="W13" i="1"/>
  <c r="Q28" i="1"/>
  <c r="U27" i="1"/>
  <c r="Q20" i="1"/>
  <c r="U19" i="1"/>
  <c r="Z10" i="1"/>
  <c r="V23" i="1"/>
  <c r="X18" i="1"/>
  <c r="Y8" i="1"/>
  <c r="X22" i="1"/>
  <c r="X12" i="1"/>
  <c r="W26" i="1"/>
  <c r="Y26" i="1"/>
  <c r="Y23" i="1"/>
  <c r="V14" i="1"/>
  <c r="W28" i="1"/>
  <c r="Z28" i="1"/>
  <c r="W32" i="1"/>
  <c r="Q13" i="1"/>
  <c r="AA12" i="1" s="1"/>
  <c r="U12" i="1"/>
  <c r="Y17" i="1"/>
  <c r="X31" i="1"/>
  <c r="Q31" i="1"/>
  <c r="U30" i="1"/>
  <c r="Q23" i="1"/>
  <c r="U22" i="1"/>
  <c r="Q30" i="1"/>
  <c r="AA29" i="1" s="1"/>
  <c r="U29" i="1"/>
  <c r="Z13" i="1"/>
  <c r="X29" i="1"/>
  <c r="W19" i="1"/>
  <c r="W9" i="1"/>
  <c r="Z31" i="1"/>
  <c r="V32" i="1"/>
  <c r="X15" i="1"/>
  <c r="V16" i="1"/>
  <c r="Q22" i="1"/>
  <c r="AA21" i="1" s="1"/>
  <c r="U21" i="1"/>
  <c r="Y31" i="1"/>
  <c r="X20" i="1"/>
  <c r="V17" i="1"/>
  <c r="Z24" i="1"/>
  <c r="Z22" i="1"/>
  <c r="W21" i="1"/>
  <c r="N6" i="1"/>
  <c r="M6" i="1"/>
  <c r="O6" i="1"/>
  <c r="P6" i="1"/>
  <c r="L6" i="1"/>
  <c r="K6" i="1"/>
  <c r="U6" i="1" s="1"/>
  <c r="AA9" i="1" l="1"/>
  <c r="AA18" i="1"/>
  <c r="AA10" i="1"/>
  <c r="AA11" i="1"/>
  <c r="AA19" i="1"/>
  <c r="AA16" i="1"/>
  <c r="AA26" i="1"/>
  <c r="AA24" i="1"/>
  <c r="AA27" i="1"/>
  <c r="AA22" i="1"/>
  <c r="AA13" i="1"/>
  <c r="AA28" i="1"/>
  <c r="AA30" i="1"/>
  <c r="AA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DDCFFA81-1E57-4BBB-BE30-4132327CC70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4376F7C7-98F2-4477-AE68-2994965362E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<sst xmlns="http://schemas.openxmlformats.org/spreadsheetml/2006/main" count="1229" uniqueCount="213">
  <si>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</si>
  <si>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</si>
  <si>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</si>
  <si>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</si>
  <si>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</si>
  <si>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</si>
  <si>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</si>
  <si>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</si>
  <si>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</si>
  <si>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Lib-5%_Per_Year-CO2_350_0-Nuke_Cap$_0.95_0.95.xlsm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</si>
  <si>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</si>
  <si>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</si>
  <si>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</si>
  <si>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</si>
  <si>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</si>
  <si>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</si>
  <si>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</si>
  <si>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</si>
  <si>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</si>
  <si>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</si>
  <si>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</si>
  <si>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</si>
  <si>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</si>
  <si>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</si>
  <si>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</si>
  <si>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</si>
  <si>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</si>
  <si>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</si>
  <si>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</si>
  <si>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</si>
  <si>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</si>
  <si>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</si>
  <si>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</si>
  <si>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</si>
  <si>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</si>
  <si>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</si>
  <si>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</si>
  <si>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</si>
  <si>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</si>
  <si>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</si>
  <si>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</si>
  <si>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</si>
  <si>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</si>
  <si>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</si>
  <si>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</si>
  <si>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</si>
  <si>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</si>
  <si>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</si>
  <si>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</si>
  <si>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</si>
  <si>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</si>
  <si>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</si>
  <si>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</si>
  <si>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</si>
  <si>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</si>
  <si>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</si>
  <si>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</si>
  <si>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</si>
  <si>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</si>
  <si>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</si>
  <si>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</si>
  <si>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</si>
  <si>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</si>
  <si>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</si>
  <si>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</si>
  <si>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</si>
  <si>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</si>
  <si>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</si>
  <si>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</si>
  <si>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</si>
  <si>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</si>
  <si>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</si>
  <si>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</si>
  <si>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</si>
  <si>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</si>
  <si>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</si>
  <si>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</si>
  <si>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</si>
  <si>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</si>
  <si>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</si>
  <si>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</si>
  <si>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</si>
  <si>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</si>
  <si>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</si>
  <si>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</si>
  <si>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</si>
  <si>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</si>
  <si>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</si>
  <si>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</si>
  <si>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</si>
  <si>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</si>
  <si>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</si>
  <si>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</si>
  <si>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</si>
  <si>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Chep_Nuclear</t>
  </si>
  <si>
    <t>SubDir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</si>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</sst>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F86E-6E98-4385-96A8-F78DD9D8D64E}">
  <sheetPr codeName="Sheet16"/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130AF-7444-417C-87CA-6E204A60729B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45469</v>
      </c>
    </row>
    <row r="3" spans="1:4" x14ac:dyDescent="0.85">
      <c r="A3" t="s">
        <v>92</v>
      </c>
      <c r="B3" s="9">
        <v>45469.620396874998</v>
      </c>
    </row>
    <row r="4" spans="1:4" x14ac:dyDescent="0.85">
      <c r="A4" t="s">
        <v>93</v>
      </c>
      <c r="B4" t="s">
        <v>94</v>
      </c>
    </row>
    <row r="5" spans="1:4" x14ac:dyDescent="0.85">
      <c r="A5" t="s">
        <v>95</v>
      </c>
      <c r="B5" t="s">
        <v>68</v>
      </c>
    </row>
    <row r="6" spans="1:4" x14ac:dyDescent="0.85">
      <c r="A6" t="s">
        <v>96</v>
      </c>
      <c r="B6" t="s">
        <v>97</v>
      </c>
      <c r="C6">
        <v>0</v>
      </c>
    </row>
    <row r="7" spans="1:4" x14ac:dyDescent="0.85">
      <c r="A7" t="s">
        <v>98</v>
      </c>
      <c r="B7" t="s">
        <v>31</v>
      </c>
    </row>
    <row r="8" spans="1:4" x14ac:dyDescent="0.85">
      <c r="A8" t="s">
        <v>99</v>
      </c>
      <c r="C8">
        <v>27</v>
      </c>
    </row>
    <row r="9" spans="1:4" x14ac:dyDescent="0.85">
      <c r="A9" t="s">
        <v>100</v>
      </c>
      <c r="C9">
        <v>350</v>
      </c>
      <c r="D9">
        <v>0</v>
      </c>
    </row>
    <row r="10" spans="1:4" x14ac:dyDescent="0.85">
      <c r="A10" t="s">
        <v>101</v>
      </c>
      <c r="C10">
        <v>0</v>
      </c>
      <c r="D10">
        <v>0</v>
      </c>
    </row>
    <row r="11" spans="1:4" x14ac:dyDescent="0.85">
      <c r="A11" t="s">
        <v>102</v>
      </c>
      <c r="C11">
        <v>0</v>
      </c>
      <c r="D11">
        <v>1</v>
      </c>
    </row>
    <row r="12" spans="1:4" x14ac:dyDescent="0.85">
      <c r="A12" t="s">
        <v>103</v>
      </c>
      <c r="C12">
        <v>0.12</v>
      </c>
      <c r="D12">
        <v>1</v>
      </c>
    </row>
    <row r="13" spans="1:4" x14ac:dyDescent="0.85">
      <c r="A13" t="s">
        <v>104</v>
      </c>
      <c r="C13">
        <v>1.02</v>
      </c>
      <c r="D13">
        <v>1</v>
      </c>
    </row>
    <row r="14" spans="1:4" x14ac:dyDescent="0.85">
      <c r="A14" t="s">
        <v>105</v>
      </c>
      <c r="C14">
        <v>1</v>
      </c>
      <c r="D14">
        <v>1</v>
      </c>
    </row>
    <row r="15" spans="1:4" x14ac:dyDescent="0.85">
      <c r="A15" t="s">
        <v>106</v>
      </c>
      <c r="C15">
        <v>1</v>
      </c>
      <c r="D15">
        <v>1</v>
      </c>
    </row>
    <row r="16" spans="1:4" x14ac:dyDescent="0.85">
      <c r="A16" t="s">
        <v>107</v>
      </c>
      <c r="C16">
        <v>1</v>
      </c>
      <c r="D16">
        <v>1</v>
      </c>
    </row>
    <row r="17" spans="1:4" x14ac:dyDescent="0.85">
      <c r="A17" t="s">
        <v>108</v>
      </c>
      <c r="C17">
        <v>1</v>
      </c>
      <c r="D17">
        <v>1</v>
      </c>
    </row>
    <row r="18" spans="1:4" x14ac:dyDescent="0.85">
      <c r="A18" t="s">
        <v>109</v>
      </c>
      <c r="C18">
        <v>1</v>
      </c>
      <c r="D18">
        <v>1</v>
      </c>
    </row>
    <row r="19" spans="1:4" x14ac:dyDescent="0.85">
      <c r="A19" t="s">
        <v>110</v>
      </c>
      <c r="C19">
        <v>1</v>
      </c>
      <c r="D19">
        <v>1</v>
      </c>
    </row>
    <row r="20" spans="1:4" x14ac:dyDescent="0.85">
      <c r="A20" t="s">
        <v>111</v>
      </c>
      <c r="C20">
        <v>1</v>
      </c>
      <c r="D20">
        <v>1</v>
      </c>
    </row>
    <row r="21" spans="1:4" x14ac:dyDescent="0.85">
      <c r="A21" t="s">
        <v>112</v>
      </c>
      <c r="C21">
        <v>1</v>
      </c>
      <c r="D21">
        <v>1</v>
      </c>
    </row>
    <row r="22" spans="1:4" x14ac:dyDescent="0.85">
      <c r="A22" t="s">
        <v>113</v>
      </c>
      <c r="C22">
        <v>1</v>
      </c>
      <c r="D22">
        <v>1</v>
      </c>
    </row>
    <row r="23" spans="1:4" x14ac:dyDescent="0.85">
      <c r="A23" t="s">
        <v>114</v>
      </c>
      <c r="C23">
        <v>1</v>
      </c>
      <c r="D23">
        <v>1</v>
      </c>
    </row>
    <row r="24" spans="1:4" x14ac:dyDescent="0.85">
      <c r="A24" t="s">
        <v>115</v>
      </c>
      <c r="C24">
        <v>0.95</v>
      </c>
      <c r="D24">
        <v>0.95</v>
      </c>
    </row>
    <row r="25" spans="1:4" x14ac:dyDescent="0.85">
      <c r="A25" t="s">
        <v>116</v>
      </c>
      <c r="C25">
        <v>1</v>
      </c>
      <c r="D25">
        <v>1</v>
      </c>
    </row>
    <row r="26" spans="1:4" x14ac:dyDescent="0.85">
      <c r="A26" t="s">
        <v>117</v>
      </c>
      <c r="C26">
        <v>1</v>
      </c>
      <c r="D26">
        <v>1</v>
      </c>
    </row>
    <row r="27" spans="1:4" x14ac:dyDescent="0.85">
      <c r="A27" t="s">
        <v>118</v>
      </c>
      <c r="C27">
        <v>1</v>
      </c>
      <c r="D27">
        <v>1</v>
      </c>
    </row>
    <row r="28" spans="1:4" x14ac:dyDescent="0.85">
      <c r="A28" t="s">
        <v>119</v>
      </c>
      <c r="C28">
        <v>1</v>
      </c>
      <c r="D28">
        <v>1</v>
      </c>
    </row>
    <row r="29" spans="1:4" x14ac:dyDescent="0.85">
      <c r="A29" t="s">
        <v>120</v>
      </c>
      <c r="C29">
        <v>1</v>
      </c>
      <c r="D29">
        <v>1</v>
      </c>
    </row>
    <row r="30" spans="1:4" x14ac:dyDescent="0.85">
      <c r="A30" t="s">
        <v>121</v>
      </c>
      <c r="C30">
        <v>1</v>
      </c>
      <c r="D30">
        <v>1</v>
      </c>
    </row>
    <row r="31" spans="1:4" x14ac:dyDescent="0.85">
      <c r="A31" t="s">
        <v>122</v>
      </c>
      <c r="C31">
        <v>1</v>
      </c>
      <c r="D31">
        <v>1</v>
      </c>
    </row>
    <row r="32" spans="1:4" x14ac:dyDescent="0.85">
      <c r="A32" t="s">
        <v>123</v>
      </c>
      <c r="C32">
        <v>1</v>
      </c>
      <c r="D32">
        <v>1</v>
      </c>
    </row>
    <row r="33" spans="1:4" x14ac:dyDescent="0.85">
      <c r="A33" t="s">
        <v>124</v>
      </c>
      <c r="C33">
        <v>1</v>
      </c>
      <c r="D33">
        <v>1</v>
      </c>
    </row>
    <row r="34" spans="1:4" x14ac:dyDescent="0.85">
      <c r="A34" t="s">
        <v>125</v>
      </c>
      <c r="C34">
        <v>1</v>
      </c>
      <c r="D34">
        <v>1</v>
      </c>
    </row>
    <row r="35" spans="1:4" x14ac:dyDescent="0.85">
      <c r="A35" t="s">
        <v>126</v>
      </c>
      <c r="C35">
        <v>1</v>
      </c>
      <c r="D35">
        <v>1</v>
      </c>
    </row>
    <row r="36" spans="1:4" x14ac:dyDescent="0.85">
      <c r="A36" t="s">
        <v>127</v>
      </c>
      <c r="C36">
        <v>1</v>
      </c>
      <c r="D36">
        <v>1</v>
      </c>
    </row>
    <row r="37" spans="1:4" x14ac:dyDescent="0.85">
      <c r="A37" t="s">
        <v>128</v>
      </c>
      <c r="C37">
        <v>1</v>
      </c>
      <c r="D37">
        <v>1</v>
      </c>
    </row>
    <row r="38" spans="1:4" x14ac:dyDescent="0.85">
      <c r="A38" t="s">
        <v>129</v>
      </c>
      <c r="C38">
        <v>1</v>
      </c>
      <c r="D38">
        <v>1</v>
      </c>
    </row>
    <row r="39" spans="1:4" x14ac:dyDescent="0.85">
      <c r="A39" t="s">
        <v>130</v>
      </c>
      <c r="C39">
        <v>1</v>
      </c>
      <c r="D39">
        <v>1</v>
      </c>
    </row>
    <row r="40" spans="1:4" x14ac:dyDescent="0.85">
      <c r="A40" t="s">
        <v>131</v>
      </c>
      <c r="C40">
        <v>1</v>
      </c>
      <c r="D40">
        <v>1</v>
      </c>
    </row>
    <row r="41" spans="1:4" x14ac:dyDescent="0.85">
      <c r="A41" t="s">
        <v>132</v>
      </c>
      <c r="C41">
        <v>1</v>
      </c>
      <c r="D41">
        <v>1</v>
      </c>
    </row>
    <row r="42" spans="1:4" x14ac:dyDescent="0.85">
      <c r="A42" t="s">
        <v>133</v>
      </c>
      <c r="C42">
        <v>1</v>
      </c>
      <c r="D42">
        <v>1</v>
      </c>
    </row>
    <row r="43" spans="1:4" x14ac:dyDescent="0.85">
      <c r="A43" t="s">
        <v>134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175C2-D7DA-4D33-9F1E-8DA245A5D96C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4550</v>
      </c>
      <c r="D3" s="10">
        <f xml:space="preserve"> 0 + CAL!D3 + CAR!D3 + CENT!D3 + FLA!D3 + MIDA!D3 + MIDW!D3 + NE!D3 + NY!D3 + NW!D3 + SE!D3 + SW!D3 + TEN!D3 + TEX!D3</f>
        <v>4550</v>
      </c>
      <c r="E3" s="10">
        <f xml:space="preserve"> 0 + CAL!E3 + CAR!E3 + CENT!E3 + FLA!E3 + MIDA!E3 + MIDW!E3 + NE!E3 + NY!E3 + NW!E3 + SE!E3 + SW!E3 + TEN!E3 + TEX!E3</f>
        <v>4550</v>
      </c>
      <c r="F3" s="10">
        <f xml:space="preserve"> 0 + CAL!F3 + CAR!F3 + CENT!F3 + FLA!F3 + MIDA!F3 + MIDW!F3 + NE!F3 + NY!F3 + NW!F3 + SE!F3 + SW!F3 + TEN!F3 + TEX!F3</f>
        <v>4550</v>
      </c>
      <c r="G3" s="10">
        <f xml:space="preserve"> 0 + CAL!G3 + CAR!G3 + CENT!G3 + FLA!G3 + MIDA!G3 + MIDW!G3 + NE!G3 + NY!G3 + NW!G3 + SE!G3 + SW!G3 + TEN!G3 + TEX!G3</f>
        <v>4550</v>
      </c>
      <c r="H3" s="10">
        <f xml:space="preserve"> 0 + CAL!H3 + CAR!H3 + CENT!H3 + FLA!H3 + MIDA!H3 + MIDW!H3 + NE!H3 + NY!H3 + NW!H3 + SE!H3 + SW!H3 + TEN!H3 + TEX!H3</f>
        <v>4550</v>
      </c>
      <c r="I3" s="10">
        <f xml:space="preserve"> 0 + CAL!I3 + CAR!I3 + CENT!I3 + FLA!I3 + MIDA!I3 + MIDW!I3 + NE!I3 + NY!I3 + NW!I3 + SE!I3 + SW!I3 + TEN!I3 + TEX!I3</f>
        <v>4550</v>
      </c>
      <c r="J3" s="10">
        <f xml:space="preserve"> 0 + CAL!J3 + CAR!J3 + CENT!J3 + FLA!J3 + MIDA!J3 + MIDW!J3 + NE!J3 + NY!J3 + NW!J3 + SE!J3 + SW!J3 + TEN!J3 + TEX!J3</f>
        <v>4550</v>
      </c>
      <c r="K3" s="10">
        <f xml:space="preserve"> 0 + CAL!K3 + CAR!K3 + CENT!K3 + FLA!K3 + MIDA!K3 + MIDW!K3 + NE!K3 + NY!K3 + NW!K3 + SE!K3 + SW!K3 + TEN!K3 + TEX!K3</f>
        <v>4550</v>
      </c>
      <c r="L3" s="10">
        <f xml:space="preserve"> 0 + CAL!L3 + CAR!L3 + CENT!L3 + FLA!L3 + MIDA!L3 + MIDW!L3 + NE!L3 + NY!L3 + NW!L3 + SE!L3 + SW!L3 + TEN!L3 + TEX!L3</f>
        <v>4550</v>
      </c>
      <c r="M3" s="10">
        <f xml:space="preserve"> 0 + CAL!M3 + CAR!M3 + CENT!M3 + FLA!M3 + MIDA!M3 + MIDW!M3 + NE!M3 + NY!M3 + NW!M3 + SE!M3 + SW!M3 + TEN!M3 + TEX!M3</f>
        <v>4550</v>
      </c>
      <c r="N3" s="10">
        <f xml:space="preserve"> 0 + CAL!N3 + CAR!N3 + CENT!N3 + FLA!N3 + MIDA!N3 + MIDW!N3 + NE!N3 + NY!N3 + NW!N3 + SE!N3 + SW!N3 + TEN!N3 + TEX!N3</f>
        <v>4550</v>
      </c>
      <c r="O3" s="10">
        <f xml:space="preserve"> 0 + CAL!O3 + CAR!O3 + CENT!O3 + FLA!O3 + MIDA!O3 + MIDW!O3 + NE!O3 + NY!O3 + NW!O3 + SE!O3 + SW!O3 + TEN!O3 + TEX!O3</f>
        <v>4550</v>
      </c>
      <c r="P3" s="10">
        <f xml:space="preserve"> 0 + CAL!P3 + CAR!P3 + CENT!P3 + FLA!P3 + MIDA!P3 + MIDW!P3 + NE!P3 + NY!P3 + NW!P3 + SE!P3 + SW!P3 + TEN!P3 + TEX!P3</f>
        <v>4550</v>
      </c>
      <c r="Q3" s="10">
        <f xml:space="preserve"> 0 + CAL!Q3 + CAR!Q3 + CENT!Q3 + FLA!Q3 + MIDA!Q3 + MIDW!Q3 + NE!Q3 + NY!Q3 + NW!Q3 + SE!Q3 + SW!Q3 + TEN!Q3 + TEX!Q3</f>
        <v>4550</v>
      </c>
      <c r="R3" s="10">
        <f xml:space="preserve"> 0 + CAL!R3 + CAR!R3 + CENT!R3 + FLA!R3 + MIDA!R3 + MIDW!R3 + NE!R3 + NY!R3 + NW!R3 + SE!R3 + SW!R3 + TEN!R3 + TEX!R3</f>
        <v>4550</v>
      </c>
      <c r="S3" s="10">
        <f xml:space="preserve"> 0 + CAL!S3 + CAR!S3 + CENT!S3 + FLA!S3 + MIDA!S3 + MIDW!S3 + NE!S3 + NY!S3 + NW!S3 + SE!S3 + SW!S3 + TEN!S3 + TEX!S3</f>
        <v>4550</v>
      </c>
      <c r="T3" s="10">
        <f xml:space="preserve"> 0 + CAL!T3 + CAR!T3 + CENT!T3 + FLA!T3 + MIDA!T3 + MIDW!T3 + NE!T3 + NY!T3 + NW!T3 + SE!T3 + SW!T3 + TEN!T3 + TEX!T3</f>
        <v>4550</v>
      </c>
      <c r="U3" s="10">
        <f xml:space="preserve"> 0 + CAL!U3 + CAR!U3 + CENT!U3 + FLA!U3 + MIDA!U3 + MIDW!U3 + NE!U3 + NY!U3 + NW!U3 + SE!U3 + SW!U3 + TEN!U3 + TEX!U3</f>
        <v>4550</v>
      </c>
      <c r="V3" s="10">
        <f xml:space="preserve"> 0 + CAL!V3 + CAR!V3 + CENT!V3 + FLA!V3 + MIDA!V3 + MIDW!V3 + NE!V3 + NY!V3 + NW!V3 + SE!V3 + SW!V3 + TEN!V3 + TEX!V3</f>
        <v>4550</v>
      </c>
      <c r="W3" s="10">
        <f xml:space="preserve"> 0 + CAL!W3 + CAR!W3 + CENT!W3 + FLA!W3 + MIDA!W3 + MIDW!W3 + NE!W3 + NY!W3 + NW!W3 + SE!W3 + SW!W3 + TEN!W3 + TEX!W3</f>
        <v>4550</v>
      </c>
      <c r="X3" s="10">
        <f xml:space="preserve"> 0 + CAL!X3 + CAR!X3 + CENT!X3 + FLA!X3 + MIDA!X3 + MIDW!X3 + NE!X3 + NY!X3 + NW!X3 + SE!X3 + SW!X3 + TEN!X3 + TEX!X3</f>
        <v>4550</v>
      </c>
      <c r="Y3" s="10">
        <f xml:space="preserve"> 0 + CAL!Y3 + CAR!Y3 + CENT!Y3 + FLA!Y3 + MIDA!Y3 + MIDW!Y3 + NE!Y3 + NY!Y3 + NW!Y3 + SE!Y3 + SW!Y3 + TEN!Y3 + TEX!Y3</f>
        <v>4550</v>
      </c>
      <c r="Z3" s="10">
        <f xml:space="preserve"> 0 + CAL!Z3 + CAR!Z3 + CENT!Z3 + FLA!Z3 + MIDA!Z3 + MIDW!Z3 + NE!Z3 + NY!Z3 + NW!Z3 + SE!Z3 + SW!Z3 + TEN!Z3 + TEX!Z3</f>
        <v>4550</v>
      </c>
      <c r="AA3" s="10">
        <f xml:space="preserve"> 0 + CAL!AA3 + CAR!AA3 + CENT!AA3 + FLA!AA3 + MIDA!AA3 + MIDW!AA3 + NE!AA3 + NY!AA3 + NW!AA3 + SE!AA3 + SW!AA3 + TEN!AA3 + TEX!AA3</f>
        <v>4550</v>
      </c>
      <c r="AB3" s="10">
        <f xml:space="preserve"> 0 + CAL!AB3 + CAR!AB3 + CENT!AB3 + FLA!AB3 + MIDA!AB3 + MIDW!AB3 + NE!AB3 + NY!AB3 + NW!AB3 + SE!AB3 + SW!AB3 + TEN!AB3 + TEX!AB3</f>
        <v>4550</v>
      </c>
      <c r="AC3" s="10">
        <f xml:space="preserve"> 0 + CAL!AC3 + CAR!AC3 + CENT!AC3 + FLA!AC3 + MIDA!AC3 + MIDW!AC3 + NE!AC3 + NY!AC3 + NW!AC3 + SE!AC3 + SW!AC3 + TEN!AC3 + TEX!AC3</f>
        <v>4550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7.0000000000000005E-8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1E-8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986572.50140784995</v>
      </c>
      <c r="D5" s="10">
        <f xml:space="preserve"> 0 + CAL!D5 + CAR!D5 + CENT!D5 + FLA!D5 + MIDA!D5 + MIDW!D5 + NE!D5 + NY!D5 + NW!D5 + SE!D5 + SW!D5 + TEN!D5 + TEX!D5</f>
        <v>1065262.2897685301</v>
      </c>
      <c r="E5" s="10">
        <f xml:space="preserve"> 0 + CAL!E5 + CAR!E5 + CENT!E5 + FLA!E5 + MIDA!E5 + MIDW!E5 + NE!E5 + NY!E5 + NW!E5 + SE!E5 + SW!E5 + TEN!E5 + TEX!E5</f>
        <v>1141535.18674791</v>
      </c>
      <c r="F5" s="10">
        <f xml:space="preserve"> 0 + CAL!F5 + CAR!F5 + CENT!F5 + FLA!F5 + MIDA!F5 + MIDW!F5 + NE!F5 + NY!F5 + NW!F5 + SE!F5 + SW!F5 + TEN!F5 + TEX!F5</f>
        <v>1217083.0545153699</v>
      </c>
      <c r="G5" s="10">
        <f xml:space="preserve"> 0 + CAL!G5 + CAR!G5 + CENT!G5 + FLA!G5 + MIDA!G5 + MIDW!G5 + NE!G5 + NY!G5 + NW!G5 + SE!G5 + SW!G5 + TEN!G5 + TEX!G5</f>
        <v>1277416.3358128201</v>
      </c>
      <c r="H5" s="10">
        <f xml:space="preserve"> 0 + CAL!H5 + CAR!H5 + CENT!H5 + FLA!H5 + MIDA!H5 + MIDW!H5 + NE!H5 + NY!H5 + NW!H5 + SE!H5 + SW!H5 + TEN!H5 + TEX!H5</f>
        <v>1326854.7753051603</v>
      </c>
      <c r="I5" s="10">
        <f xml:space="preserve"> 0 + CAL!I5 + CAR!I5 + CENT!I5 + FLA!I5 + MIDA!I5 + MIDW!I5 + NE!I5 + NY!I5 + NW!I5 + SE!I5 + SW!I5 + TEN!I5 + TEX!I5</f>
        <v>1374825.86308333</v>
      </c>
      <c r="J5" s="10">
        <f xml:space="preserve"> 0 + CAL!J5 + CAR!J5 + CENT!J5 + FLA!J5 + MIDA!J5 + MIDW!J5 + NE!J5 + NY!J5 + NW!J5 + SE!J5 + SW!J5 + TEN!J5 + TEX!J5</f>
        <v>1415093.7746435702</v>
      </c>
      <c r="K5" s="10">
        <f xml:space="preserve"> 0 + CAL!K5 + CAR!K5 + CENT!K5 + FLA!K5 + MIDA!K5 + MIDW!K5 + NE!K5 + NY!K5 + NW!K5 + SE!K5 + SW!K5 + TEN!K5 + TEX!K5</f>
        <v>1450492.6838380997</v>
      </c>
      <c r="L5" s="10">
        <f xml:space="preserve"> 0 + CAL!L5 + CAR!L5 + CENT!L5 + FLA!L5 + MIDA!L5 + MIDW!L5 + NE!L5 + NY!L5 + NW!L5 + SE!L5 + SW!L5 + TEN!L5 + TEX!L5</f>
        <v>1483138.11251464</v>
      </c>
      <c r="M5" s="10">
        <f xml:space="preserve"> 0 + CAL!M5 + CAR!M5 + CENT!M5 + FLA!M5 + MIDA!M5 + MIDW!M5 + NE!M5 + NY!M5 + NW!M5 + SE!M5 + SW!M5 + TEN!M5 + TEX!M5</f>
        <v>1508483.1530868702</v>
      </c>
      <c r="N5" s="10">
        <f xml:space="preserve"> 0 + CAL!N5 + CAR!N5 + CENT!N5 + FLA!N5 + MIDA!N5 + MIDW!N5 + NE!N5 + NY!N5 + NW!N5 + SE!N5 + SW!N5 + TEN!N5 + TEX!N5</f>
        <v>1532877.3992147602</v>
      </c>
      <c r="O5" s="10">
        <f xml:space="preserve"> 0 + CAL!O5 + CAR!O5 + CENT!O5 + FLA!O5 + MIDA!O5 + MIDW!O5 + NE!O5 + NY!O5 + NW!O5 + SE!O5 + SW!O5 + TEN!O5 + TEX!O5</f>
        <v>1556479.5065774901</v>
      </c>
      <c r="P5" s="10">
        <f xml:space="preserve"> 0 + CAL!P5 + CAR!P5 + CENT!P5 + FLA!P5 + MIDA!P5 + MIDW!P5 + NE!P5 + NY!P5 + NW!P5 + SE!P5 + SW!P5 + TEN!P5 + TEX!P5</f>
        <v>1576991.8909510099</v>
      </c>
      <c r="Q5" s="10">
        <f xml:space="preserve"> 0 + CAL!Q5 + CAR!Q5 + CENT!Q5 + FLA!Q5 + MIDA!Q5 + MIDW!Q5 + NE!Q5 + NY!Q5 + NW!Q5 + SE!Q5 + SW!Q5 + TEN!Q5 + TEX!Q5</f>
        <v>1597182.4679599102</v>
      </c>
      <c r="R5" s="10">
        <f xml:space="preserve"> 0 + CAL!R5 + CAR!R5 + CENT!R5 + FLA!R5 + MIDA!R5 + MIDW!R5 + NE!R5 + NY!R5 + NW!R5 + SE!R5 + SW!R5 + TEN!R5 + TEX!R5</f>
        <v>1616788.69168778</v>
      </c>
      <c r="S5" s="10">
        <f xml:space="preserve"> 0 + CAL!S5 + CAR!S5 + CENT!S5 + FLA!S5 + MIDA!S5 + MIDW!S5 + NE!S5 + NY!S5 + NW!S5 + SE!S5 + SW!S5 + TEN!S5 + TEX!S5</f>
        <v>1636472.0762412501</v>
      </c>
      <c r="T5" s="10">
        <f xml:space="preserve"> 0 + CAL!T5 + CAR!T5 + CENT!T5 + FLA!T5 + MIDA!T5 + MIDW!T5 + NE!T5 + NY!T5 + NW!T5 + SE!T5 + SW!T5 + TEN!T5 + TEX!T5</f>
        <v>1658691.11743627</v>
      </c>
      <c r="U5" s="10">
        <f xml:space="preserve"> 0 + CAL!U5 + CAR!U5 + CENT!U5 + FLA!U5 + MIDA!U5 + MIDW!U5 + NE!U5 + NY!U5 + NW!U5 + SE!U5 + SW!U5 + TEN!U5 + TEX!U5</f>
        <v>1678305.2121979399</v>
      </c>
      <c r="V5" s="10">
        <f xml:space="preserve"> 0 + CAL!V5 + CAR!V5 + CENT!V5 + FLA!V5 + MIDA!V5 + MIDW!V5 + NE!V5 + NY!V5 + NW!V5 + SE!V5 + SW!V5 + TEN!V5 + TEX!V5</f>
        <v>1699394.4725572201</v>
      </c>
      <c r="W5" s="10">
        <f xml:space="preserve"> 0 + CAL!W5 + CAR!W5 + CENT!W5 + FLA!W5 + MIDA!W5 + MIDW!W5 + NE!W5 + NY!W5 + NW!W5 + SE!W5 + SW!W5 + TEN!W5 + TEX!W5</f>
        <v>1720844.0556402898</v>
      </c>
      <c r="X5" s="10">
        <f xml:space="preserve"> 0 + CAL!X5 + CAR!X5 + CENT!X5 + FLA!X5 + MIDA!X5 + MIDW!X5 + NE!X5 + NY!X5 + NW!X5 + SE!X5 + SW!X5 + TEN!X5 + TEX!X5</f>
        <v>1745286.0729495902</v>
      </c>
      <c r="Y5" s="10">
        <f xml:space="preserve"> 0 + CAL!Y5 + CAR!Y5 + CENT!Y5 + FLA!Y5 + MIDA!Y5 + MIDW!Y5 + NE!Y5 + NY!Y5 + NW!Y5 + SE!Y5 + SW!Y5 + TEN!Y5 + TEX!Y5</f>
        <v>1771040.0235339599</v>
      </c>
      <c r="Z5" s="10">
        <f xml:space="preserve"> 0 + CAL!Z5 + CAR!Z5 + CENT!Z5 + FLA!Z5 + MIDA!Z5 + MIDW!Z5 + NE!Z5 + NY!Z5 + NW!Z5 + SE!Z5 + SW!Z5 + TEN!Z5 + TEX!Z5</f>
        <v>1797762.3286517698</v>
      </c>
      <c r="AA5" s="10">
        <f xml:space="preserve"> 0 + CAL!AA5 + CAR!AA5 + CENT!AA5 + FLA!AA5 + MIDA!AA5 + MIDW!AA5 + NE!AA5 + NY!AA5 + NW!AA5 + SE!AA5 + SW!AA5 + TEN!AA5 + TEX!AA5</f>
        <v>1824661.0381892701</v>
      </c>
      <c r="AB5" s="10">
        <f xml:space="preserve"> 0 + CAL!AB5 + CAR!AB5 + CENT!AB5 + FLA!AB5 + MIDA!AB5 + MIDW!AB5 + NE!AB5 + NY!AB5 + NW!AB5 + SE!AB5 + SW!AB5 + TEN!AB5 + TEX!AB5</f>
        <v>1851804.9873884602</v>
      </c>
      <c r="AC5" s="10">
        <f xml:space="preserve"> 0 + CAL!AC5 + CAR!AC5 + CENT!AC5 + FLA!AC5 + MIDA!AC5 + MIDW!AC5 + NE!AC5 + NY!AC5 + NW!AC5 + SE!AC5 + SW!AC5 + TEN!AC5 + TEX!AC5</f>
        <v>1881909.5763927498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3700648123.8297696</v>
      </c>
      <c r="D6" s="10">
        <f xml:space="preserve"> 0 + CAL!D6 + CAR!D6 + CENT!D6 + FLA!D6 + MIDA!D6 + MIDW!D6 + NE!D6 + NY!D6 + NW!D6 + SE!D6 + SW!D6 + TEN!D6 + TEX!D6</f>
        <v>3781801420.2503099</v>
      </c>
      <c r="E6" s="10">
        <f xml:space="preserve"> 0 + CAL!E6 + CAR!E6 + CENT!E6 + FLA!E6 + MIDA!E6 + MIDW!E6 + NE!E6 + NY!E6 + NW!E6 + SE!E6 + SW!E6 + TEN!E6 + TEX!E6</f>
        <v>3867068078.8635273</v>
      </c>
      <c r="F6" s="10">
        <f xml:space="preserve"> 0 + CAL!F6 + CAR!F6 + CENT!F6 + FLA!F6 + MIDA!F6 + MIDW!F6 + NE!F6 + NY!F6 + NW!F6 + SE!F6 + SW!F6 + TEN!F6 + TEX!F6</f>
        <v>3959796792.7598886</v>
      </c>
      <c r="G6" s="10">
        <f xml:space="preserve"> 0 + CAL!G6 + CAR!G6 + CENT!G6 + FLA!G6 + MIDA!G6 + MIDW!G6 + NE!G6 + NY!G6 + NW!G6 + SE!G6 + SW!G6 + TEN!G6 + TEX!G6</f>
        <v>4062753414.0214157</v>
      </c>
      <c r="H6" s="10">
        <f xml:space="preserve"> 0 + CAL!H6 + CAR!H6 + CENT!H6 + FLA!H6 + MIDA!H6 + MIDW!H6 + NE!H6 + NY!H6 + NW!H6 + SE!H6 + SW!H6 + TEN!H6 + TEX!H6</f>
        <v>4170486290.6522226</v>
      </c>
      <c r="I6" s="10">
        <f xml:space="preserve"> 0 + CAL!I6 + CAR!I6 + CENT!I6 + FLA!I6 + MIDA!I6 + MIDW!I6 + NE!I6 + NY!I6 + NW!I6 + SE!I6 + SW!I6 + TEN!I6 + TEX!I6</f>
        <v>4288422243.4272966</v>
      </c>
      <c r="J6" s="10">
        <f xml:space="preserve"> 0 + CAL!J6 + CAR!J6 + CENT!J6 + FLA!J6 + MIDA!J6 + MIDW!J6 + NE!J6 + NY!J6 + NW!J6 + SE!J6 + SW!J6 + TEN!J6 + TEX!J6</f>
        <v>4412070482.0992985</v>
      </c>
      <c r="K6" s="10">
        <f xml:space="preserve"> 0 + CAL!K6 + CAR!K6 + CENT!K6 + FLA!K6 + MIDA!K6 + MIDW!K6 + NE!K6 + NY!K6 + NW!K6 + SE!K6 + SW!K6 + TEN!K6 + TEX!K6</f>
        <v>4551596629.9590569</v>
      </c>
      <c r="L6" s="10">
        <f xml:space="preserve"> 0 + CAL!L6 + CAR!L6 + CENT!L6 + FLA!L6 + MIDA!L6 + MIDW!L6 + NE!L6 + NY!L6 + NW!L6 + SE!L6 + SW!L6 + TEN!L6 + TEX!L6</f>
        <v>4703211167.4506464</v>
      </c>
      <c r="M6" s="10">
        <f xml:space="preserve"> 0 + CAL!M6 + CAR!M6 + CENT!M6 + FLA!M6 + MIDA!M6 + MIDW!M6 + NE!M6 + NY!M6 + NW!M6 + SE!M6 + SW!M6 + TEN!M6 + TEX!M6</f>
        <v>4851369141.5678616</v>
      </c>
      <c r="N6" s="10">
        <f xml:space="preserve"> 0 + CAL!N6 + CAR!N6 + CENT!N6 + FLA!N6 + MIDA!N6 + MIDW!N6 + NE!N6 + NY!N6 + NW!N6 + SE!N6 + SW!N6 + TEN!N6 + TEX!N6</f>
        <v>5002856623.7148647</v>
      </c>
      <c r="O6" s="10">
        <f xml:space="preserve"> 0 + CAL!O6 + CAR!O6 + CENT!O6 + FLA!O6 + MIDA!O6 + MIDW!O6 + NE!O6 + NY!O6 + NW!O6 + SE!O6 + SW!O6 + TEN!O6 + TEX!O6</f>
        <v>5156280446.9092884</v>
      </c>
      <c r="P6" s="10">
        <f xml:space="preserve"> 0 + CAL!P6 + CAR!P6 + CENT!P6 + FLA!P6 + MIDA!P6 + MIDW!P6 + NE!P6 + NY!P6 + NW!P6 + SE!P6 + SW!P6 + TEN!P6 + TEX!P6</f>
        <v>5316918773.6173134</v>
      </c>
      <c r="Q6" s="10">
        <f xml:space="preserve"> 0 + CAL!Q6 + CAR!Q6 + CENT!Q6 + FLA!Q6 + MIDA!Q6 + MIDW!Q6 + NE!Q6 + NY!Q6 + NW!Q6 + SE!Q6 + SW!Q6 + TEN!Q6 + TEX!Q6</f>
        <v>5481327357.0718842</v>
      </c>
      <c r="R6" s="10">
        <f xml:space="preserve"> 0 + CAL!R6 + CAR!R6 + CENT!R6 + FLA!R6 + MIDA!R6 + MIDW!R6 + NE!R6 + NY!R6 + NW!R6 + SE!R6 + SW!R6 + TEN!R6 + TEX!R6</f>
        <v>5610374524.4418402</v>
      </c>
      <c r="S6" s="10">
        <f xml:space="preserve"> 0 + CAL!S6 + CAR!S6 + CENT!S6 + FLA!S6 + MIDA!S6 + MIDW!S6 + NE!S6 + NY!S6 + NW!S6 + SE!S6 + SW!S6 + TEN!S6 + TEX!S6</f>
        <v>5739043192.1154509</v>
      </c>
      <c r="T6" s="10">
        <f xml:space="preserve"> 0 + CAL!T6 + CAR!T6 + CENT!T6 + FLA!T6 + MIDA!T6 + MIDW!T6 + NE!T6 + NY!T6 + NW!T6 + SE!T6 + SW!T6 + TEN!T6 + TEX!T6</f>
        <v>5899028714.0171204</v>
      </c>
      <c r="U6" s="10">
        <f xml:space="preserve"> 0 + CAL!U6 + CAR!U6 + CENT!U6 + FLA!U6 + MIDA!U6 + MIDW!U6 + NE!U6 + NY!U6 + NW!U6 + SE!U6 + SW!U6 + TEN!U6 + TEX!U6</f>
        <v>6045117928.5617018</v>
      </c>
      <c r="V6" s="10">
        <f xml:space="preserve"> 0 + CAL!V6 + CAR!V6 + CENT!V6 + FLA!V6 + MIDA!V6 + MIDW!V6 + NE!V6 + NY!V6 + NW!V6 + SE!V6 + SW!V6 + TEN!V6 + TEX!V6</f>
        <v>6192369164.6553888</v>
      </c>
      <c r="W6" s="10">
        <f xml:space="preserve"> 0 + CAL!W6 + CAR!W6 + CENT!W6 + FLA!W6 + MIDA!W6 + MIDW!W6 + NE!W6 + NY!W6 + NW!W6 + SE!W6 + SW!W6 + TEN!W6 + TEX!W6</f>
        <v>6327672687.7814064</v>
      </c>
      <c r="X6" s="10">
        <f xml:space="preserve"> 0 + CAL!X6 + CAR!X6 + CENT!X6 + FLA!X6 + MIDA!X6 + MIDW!X6 + NE!X6 + NY!X6 + NW!X6 + SE!X6 + SW!X6 + TEN!X6 + TEX!X6</f>
        <v>6498506192.5808411</v>
      </c>
      <c r="Y6" s="10">
        <f xml:space="preserve"> 0 + CAL!Y6 + CAR!Y6 + CENT!Y6 + FLA!Y6 + MIDA!Y6 + MIDW!Y6 + NE!Y6 + NY!Y6 + NW!Y6 + SE!Y6 + SW!Y6 + TEN!Y6 + TEX!Y6</f>
        <v>6674436936.9002409</v>
      </c>
      <c r="Z6" s="10">
        <f xml:space="preserve"> 0 + CAL!Z6 + CAR!Z6 + CENT!Z6 + FLA!Z6 + MIDA!Z6 + MIDW!Z6 + NE!Z6 + NY!Z6 + NW!Z6 + SE!Z6 + SW!Z6 + TEN!Z6 + TEX!Z6</f>
        <v>6846742466.4713812</v>
      </c>
      <c r="AA6" s="10">
        <f xml:space="preserve"> 0 + CAL!AA6 + CAR!AA6 + CENT!AA6 + FLA!AA6 + MIDA!AA6 + MIDW!AA6 + NE!AA6 + NY!AA6 + NW!AA6 + SE!AA6 + SW!AA6 + TEN!AA6 + TEX!AA6</f>
        <v>7008706433.5527658</v>
      </c>
      <c r="AB6" s="10">
        <f xml:space="preserve"> 0 + CAL!AB6 + CAR!AB6 + CENT!AB6 + FLA!AB6 + MIDA!AB6 + MIDW!AB6 + NE!AB6 + NY!AB6 + NW!AB6 + SE!AB6 + SW!AB6 + TEN!AB6 + TEX!AB6</f>
        <v>7173027072.695859</v>
      </c>
      <c r="AC6" s="10">
        <f xml:space="preserve"> 0 + CAL!AC6 + CAR!AC6 + CENT!AC6 + FLA!AC6 + MIDA!AC6 + MIDW!AC6 + NE!AC6 + NY!AC6 + NW!AC6 + SE!AC6 + SW!AC6 + TEN!AC6 + TEX!AC6</f>
        <v>7353953600.630003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397680.07470001007</v>
      </c>
      <c r="D8" s="10">
        <f xml:space="preserve"> 0 + CAL!D8 + CAR!D8 + CENT!D8 + FLA!D8 + MIDA!D8 + MIDW!D8 + NE!D8 + NY!D8 + NW!D8 + SE!D8 + SW!D8 + TEN!D8 + TEX!D8</f>
        <v>428120.89095224004</v>
      </c>
      <c r="E8" s="10">
        <f xml:space="preserve"> 0 + CAL!E8 + CAR!E8 + CENT!E8 + FLA!E8 + MIDA!E8 + MIDW!E8 + NE!E8 + NY!E8 + NW!E8 + SE!E8 + SW!E8 + TEN!E8 + TEX!E8</f>
        <v>457149.60690671997</v>
      </c>
      <c r="F8" s="10">
        <f xml:space="preserve"> 0 + CAL!F8 + CAR!F8 + CENT!F8 + FLA!F8 + MIDA!F8 + MIDW!F8 + NE!F8 + NY!F8 + NW!F8 + SE!F8 + SW!F8 + TEN!F8 + TEX!F8</f>
        <v>485220.25490064005</v>
      </c>
      <c r="G8" s="10">
        <f xml:space="preserve"> 0 + CAL!G8 + CAR!G8 + CENT!G8 + FLA!G8 + MIDA!G8 + MIDW!G8 + NE!G8 + NY!G8 + NW!G8 + SE!G8 + SW!G8 + TEN!G8 + TEX!G8</f>
        <v>509813.83399908</v>
      </c>
      <c r="H8" s="10">
        <f xml:space="preserve"> 0 + CAL!H8 + CAR!H8 + CENT!H8 + FLA!H8 + MIDA!H8 + MIDW!H8 + NE!H8 + NY!H8 + NW!H8 + SE!H8 + SW!H8 + TEN!H8 + TEX!H8</f>
        <v>528623.47926585004</v>
      </c>
      <c r="I8" s="10">
        <f xml:space="preserve"> 0 + CAL!I8 + CAR!I8 + CENT!I8 + FLA!I8 + MIDA!I8 + MIDW!I8 + NE!I8 + NY!I8 + NW!I8 + SE!I8 + SW!I8 + TEN!I8 + TEX!I8</f>
        <v>546184.73454883008</v>
      </c>
      <c r="J8" s="10">
        <f xml:space="preserve"> 0 + CAL!J8 + CAR!J8 + CENT!J8 + FLA!J8 + MIDA!J8 + MIDW!J8 + NE!J8 + NY!J8 + NW!J8 + SE!J8 + SW!J8 + TEN!J8 + TEX!J8</f>
        <v>560852.67174211994</v>
      </c>
      <c r="K8" s="10">
        <f xml:space="preserve"> 0 + CAL!K8 + CAR!K8 + CENT!K8 + FLA!K8 + MIDA!K8 + MIDW!K8 + NE!K8 + NY!K8 + NW!K8 + SE!K8 + SW!K8 + TEN!K8 + TEX!K8</f>
        <v>573445.05143959005</v>
      </c>
      <c r="L8" s="10">
        <f xml:space="preserve"> 0 + CAL!L8 + CAR!L8 + CENT!L8 + FLA!L8 + MIDA!L8 + MIDW!L8 + NE!L8 + NY!L8 + NW!L8 + SE!L8 + SW!L8 + TEN!L8 + TEX!L8</f>
        <v>584006.00382104004</v>
      </c>
      <c r="M8" s="10">
        <f xml:space="preserve"> 0 + CAL!M8 + CAR!M8 + CENT!M8 + FLA!M8 + MIDA!M8 + MIDW!M8 + NE!M8 + NY!M8 + NW!M8 + SE!M8 + SW!M8 + TEN!M8 + TEX!M8</f>
        <v>590804.60942333005</v>
      </c>
      <c r="N8" s="10">
        <f xml:space="preserve"> 0 + CAL!N8 + CAR!N8 + CENT!N8 + FLA!N8 + MIDA!N8 + MIDW!N8 + NE!N8 + NY!N8 + NW!N8 + SE!N8 + SW!N8 + TEN!N8 + TEX!N8</f>
        <v>596488.79099882988</v>
      </c>
      <c r="O8" s="10">
        <f xml:space="preserve"> 0 + CAL!O8 + CAR!O8 + CENT!O8 + FLA!O8 + MIDA!O8 + MIDW!O8 + NE!O8 + NY!O8 + NW!O8 + SE!O8 + SW!O8 + TEN!O8 + TEX!O8</f>
        <v>600574.83531197009</v>
      </c>
      <c r="P8" s="10">
        <f xml:space="preserve"> 0 + CAL!P8 + CAR!P8 + CENT!P8 + FLA!P8 + MIDA!P8 + MIDW!P8 + NE!P8 + NY!P8 + NW!P8 + SE!P8 + SW!P8 + TEN!P8 + TEX!P8</f>
        <v>603878.57070666004</v>
      </c>
      <c r="Q8" s="10">
        <f xml:space="preserve"> 0 + CAL!Q8 + CAR!Q8 + CENT!Q8 + FLA!Q8 + MIDA!Q8 + MIDW!Q8 + NE!Q8 + NY!Q8 + NW!Q8 + SE!Q8 + SW!Q8 + TEN!Q8 + TEX!Q8</f>
        <v>606113.00690417993</v>
      </c>
      <c r="R8" s="10">
        <f xml:space="preserve"> 0 + CAL!R8 + CAR!R8 + CENT!R8 + FLA!R8 + MIDA!R8 + MIDW!R8 + NE!R8 + NY!R8 + NW!R8 + SE!R8 + SW!R8 + TEN!R8 + TEX!R8</f>
        <v>604515.08530794992</v>
      </c>
      <c r="S8" s="10">
        <f xml:space="preserve"> 0 + CAL!S8 + CAR!S8 + CENT!S8 + FLA!S8 + MIDA!S8 + MIDW!S8 + NE!S8 + NY!S8 + NW!S8 + SE!S8 + SW!S8 + TEN!S8 + TEX!S8</f>
        <v>601992.88444018003</v>
      </c>
      <c r="T8" s="10">
        <f xml:space="preserve"> 0 + CAL!T8 + CAR!T8 + CENT!T8 + FLA!T8 + MIDA!T8 + MIDW!T8 + NE!T8 + NY!T8 + NW!T8 + SE!T8 + SW!T8 + TEN!T8 + TEX!T8</f>
        <v>601345.94467867003</v>
      </c>
      <c r="U8" s="10">
        <f xml:space="preserve"> 0 + CAL!U8 + CAR!U8 + CENT!U8 + FLA!U8 + MIDA!U8 + MIDW!U8 + NE!U8 + NY!U8 + NW!U8 + SE!U8 + SW!U8 + TEN!U8 + TEX!U8</f>
        <v>599249.65661256993</v>
      </c>
      <c r="V8" s="10">
        <f xml:space="preserve"> 0 + CAL!V8 + CAR!V8 + CENT!V8 + FLA!V8 + MIDA!V8 + MIDW!V8 + NE!V8 + NY!V8 + NW!V8 + SE!V8 + SW!V8 + TEN!V8 + TEX!V8</f>
        <v>597303.13176491007</v>
      </c>
      <c r="W8" s="10">
        <f xml:space="preserve"> 0 + CAL!W8 + CAR!W8 + CENT!W8 + FLA!W8 + MIDA!W8 + MIDW!W8 + NE!W8 + NY!W8 + NW!W8 + SE!W8 + SW!W8 + TEN!W8 + TEX!W8</f>
        <v>594312.22153910005</v>
      </c>
      <c r="X8" s="10">
        <f xml:space="preserve"> 0 + CAL!X8 + CAR!X8 + CENT!X8 + FLA!X8 + MIDA!X8 + MIDW!X8 + NE!X8 + NY!X8 + NW!X8 + SE!X8 + SW!X8 + TEN!X8 + TEX!X8</f>
        <v>593297.41656417004</v>
      </c>
      <c r="Y8" s="10">
        <f xml:space="preserve"> 0 + CAL!Y8 + CAR!Y8 + CENT!Y8 + FLA!Y8 + MIDA!Y8 + MIDW!Y8 + NE!Y8 + NY!Y8 + NW!Y8 + SE!Y8 + SW!Y8 + TEN!Y8 + TEX!Y8</f>
        <v>592185.75954579993</v>
      </c>
      <c r="Z8" s="10">
        <f xml:space="preserve"> 0 + CAL!Z8 + CAR!Z8 + CENT!Z8 + FLA!Z8 + MIDA!Z8 + MIDW!Z8 + NE!Z8 + NY!Z8 + NW!Z8 + SE!Z8 + SW!Z8 + TEN!Z8 + TEX!Z8</f>
        <v>590666.62612236</v>
      </c>
      <c r="AA8" s="10">
        <f xml:space="preserve"> 0 + CAL!AA8 + CAR!AA8 + CENT!AA8 + FLA!AA8 + MIDA!AA8 + MIDW!AA8 + NE!AA8 + NY!AA8 + NW!AA8 + SE!AA8 + SW!AA8 + TEN!AA8 + TEX!AA8</f>
        <v>588436.94091721007</v>
      </c>
      <c r="AB8" s="10">
        <f xml:space="preserve"> 0 + CAL!AB8 + CAR!AB8 + CENT!AB8 + FLA!AB8 + MIDA!AB8 + MIDW!AB8 + NE!AB8 + NY!AB8 + NW!AB8 + SE!AB8 + SW!AB8 + TEN!AB8 + TEX!AB8</f>
        <v>586023.29590541997</v>
      </c>
      <c r="AC8" s="10">
        <f xml:space="preserve"> 0 + CAL!AC8 + CAR!AC8 + CENT!AC8 + FLA!AC8 + MIDA!AC8 + MIDW!AC8 + NE!AC8 + NY!AC8 + NW!AC8 + SE!AC8 + SW!AC8 + TEN!AC8 + TEX!AC8</f>
        <v>584712.37693557004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62234.268332070002</v>
      </c>
      <c r="D9" s="10">
        <f xml:space="preserve"> 0 + CAL!D9 + CAR!D9 + CENT!D9 + FLA!D9 + MIDA!D9 + MIDW!D9 + NE!D9 + NY!D9 + NW!D9 + SE!D9 + SW!D9 + TEN!D9 + TEX!D9</f>
        <v>60187.087334010001</v>
      </c>
      <c r="E9" s="10">
        <f xml:space="preserve"> 0 + CAL!E9 + CAR!E9 + CENT!E9 + FLA!E9 + MIDA!E9 + MIDW!E9 + NE!E9 + NY!E9 + NW!E9 + SE!E9 + SW!E9 + TEN!E9 + TEX!E9</f>
        <v>57837.027674959994</v>
      </c>
      <c r="F9" s="10">
        <f xml:space="preserve"> 0 + CAL!F9 + CAR!F9 + CENT!F9 + FLA!F9 + MIDA!F9 + MIDW!F9 + NE!F9 + NY!F9 + NW!F9 + SE!F9 + SW!F9 + TEN!F9 + TEX!F9</f>
        <v>55347.104694130001</v>
      </c>
      <c r="G9" s="10">
        <f xml:space="preserve"> 0 + CAL!G9 + CAR!G9 + CENT!G9 + FLA!G9 + MIDA!G9 + MIDW!G9 + NE!G9 + NY!G9 + NW!G9 + SE!G9 + SW!G9 + TEN!G9 + TEX!G9</f>
        <v>52688.540181919991</v>
      </c>
      <c r="H9" s="10">
        <f xml:space="preserve"> 0 + CAL!H9 + CAR!H9 + CENT!H9 + FLA!H9 + MIDA!H9 + MIDW!H9 + NE!H9 + NY!H9 + NW!H9 + SE!H9 + SW!H9 + TEN!H9 + TEX!H9</f>
        <v>50329.811058439998</v>
      </c>
      <c r="I9" s="10">
        <f xml:space="preserve"> 0 + CAL!I9 + CAR!I9 + CENT!I9 + FLA!I9 + MIDA!I9 + MIDW!I9 + NE!I9 + NY!I9 + NW!I9 + SE!I9 + SW!I9 + TEN!I9 + TEX!I9</f>
        <v>48307.825962619994</v>
      </c>
      <c r="J9" s="10">
        <f xml:space="preserve"> 0 + CAL!J9 + CAR!J9 + CENT!J9 + FLA!J9 + MIDA!J9 + MIDW!J9 + NE!J9 + NY!J9 + NW!J9 + SE!J9 + SW!J9 + TEN!J9 + TEX!J9</f>
        <v>46924.856428409999</v>
      </c>
      <c r="K9" s="10">
        <f xml:space="preserve"> 0 + CAL!K9 + CAR!K9 + CENT!K9 + FLA!K9 + MIDA!K9 + MIDW!K9 + NE!K9 + NY!K9 + NW!K9 + SE!K9 + SW!K9 + TEN!K9 + TEX!K9</f>
        <v>46079.345675750003</v>
      </c>
      <c r="L9" s="10">
        <f xml:space="preserve"> 0 + CAL!L9 + CAR!L9 + CENT!L9 + FLA!L9 + MIDA!L9 + MIDW!L9 + NE!L9 + NY!L9 + NW!L9 + SE!L9 + SW!L9 + TEN!L9 + TEX!L9</f>
        <v>45853.371794539999</v>
      </c>
      <c r="M9" s="10">
        <f xml:space="preserve"> 0 + CAL!M9 + CAR!M9 + CENT!M9 + FLA!M9 + MIDA!M9 + MIDW!M9 + NE!M9 + NY!M9 + NW!M9 + SE!M9 + SW!M9 + TEN!M9 + TEX!M9</f>
        <v>46131.593432120004</v>
      </c>
      <c r="N9" s="10">
        <f xml:space="preserve"> 0 + CAL!N9 + CAR!N9 + CENT!N9 + FLA!N9 + MIDA!N9 + MIDW!N9 + NE!N9 + NY!N9 + NW!N9 + SE!N9 + SW!N9 + TEN!N9 + TEX!N9</f>
        <v>46683.433148119999</v>
      </c>
      <c r="O9" s="10">
        <f xml:space="preserve"> 0 + CAL!O9 + CAR!O9 + CENT!O9 + FLA!O9 + MIDA!O9 + MIDW!O9 + NE!O9 + NY!O9 + NW!O9 + SE!O9 + SW!O9 + TEN!O9 + TEX!O9</f>
        <v>47488.800607170007</v>
      </c>
      <c r="P9" s="10">
        <f xml:space="preserve"> 0 + CAL!P9 + CAR!P9 + CENT!P9 + FLA!P9 + MIDA!P9 + MIDW!P9 + NE!P9 + NY!P9 + NW!P9 + SE!P9 + SW!P9 + TEN!P9 + TEX!P9</f>
        <v>48618.590997340005</v>
      </c>
      <c r="Q9" s="10">
        <f xml:space="preserve"> 0 + CAL!Q9 + CAR!Q9 + CENT!Q9 + FLA!Q9 + MIDA!Q9 + MIDW!Q9 + NE!Q9 + NY!Q9 + NW!Q9 + SE!Q9 + SW!Q9 + TEN!Q9 + TEX!Q9</f>
        <v>49931.793477039995</v>
      </c>
      <c r="R9" s="10">
        <f xml:space="preserve"> 0 + CAL!R9 + CAR!R9 + CENT!R9 + FLA!R9 + MIDA!R9 + MIDW!R9 + NE!R9 + NY!R9 + NW!R9 + SE!R9 + SW!R9 + TEN!R9 + TEX!R9</f>
        <v>51190.609198199993</v>
      </c>
      <c r="S9" s="10">
        <f xml:space="preserve"> 0 + CAL!S9 + CAR!S9 + CENT!S9 + FLA!S9 + MIDA!S9 + MIDW!S9 + NE!S9 + NY!S9 + NW!S9 + SE!S9 + SW!S9 + TEN!S9 + TEX!S9</f>
        <v>52555.78259267001</v>
      </c>
      <c r="T9" s="10">
        <f xml:space="preserve"> 0 + CAL!T9 + CAR!T9 + CENT!T9 + FLA!T9 + MIDA!T9 + MIDW!T9 + NE!T9 + NY!T9 + NW!T9 + SE!T9 + SW!T9 + TEN!T9 + TEX!T9</f>
        <v>54084.364755050003</v>
      </c>
      <c r="U9" s="10">
        <f xml:space="preserve"> 0 + CAL!U9 + CAR!U9 + CENT!U9 + FLA!U9 + MIDA!U9 + MIDW!U9 + NE!U9 + NY!U9 + NW!U9 + SE!U9 + SW!U9 + TEN!U9 + TEX!U9</f>
        <v>55806.398027650008</v>
      </c>
      <c r="V9" s="10">
        <f xml:space="preserve"> 0 + CAL!V9 + CAR!V9 + CENT!V9 + FLA!V9 + MIDA!V9 + MIDW!V9 + NE!V9 + NY!V9 + NW!V9 + SE!V9 + SW!V9 + TEN!V9 + TEX!V9</f>
        <v>57548.014163240005</v>
      </c>
      <c r="W9" s="10">
        <f xml:space="preserve"> 0 + CAL!W9 + CAR!W9 + CENT!W9 + FLA!W9 + MIDA!W9 + MIDW!W9 + NE!W9 + NY!W9 + NW!W9 + SE!W9 + SW!W9 + TEN!W9 + TEX!W9</f>
        <v>59258.083109609994</v>
      </c>
      <c r="X9" s="10">
        <f xml:space="preserve"> 0 + CAL!X9 + CAR!X9 + CENT!X9 + FLA!X9 + MIDA!X9 + MIDW!X9 + NE!X9 + NY!X9 + NW!X9 + SE!X9 + SW!X9 + TEN!X9 + TEX!X9</f>
        <v>61156.506412769988</v>
      </c>
      <c r="Y9" s="10">
        <f xml:space="preserve"> 0 + CAL!Y9 + CAR!Y9 + CENT!Y9 + FLA!Y9 + MIDA!Y9 + MIDW!Y9 + NE!Y9 + NY!Y9 + NW!Y9 + SE!Y9 + SW!Y9 + TEN!Y9 + TEX!Y9</f>
        <v>63123.236116650012</v>
      </c>
      <c r="Z9" s="10">
        <f xml:space="preserve"> 0 + CAL!Z9 + CAR!Z9 + CENT!Z9 + FLA!Z9 + MIDA!Z9 + MIDW!Z9 + NE!Z9 + NY!Z9 + NW!Z9 + SE!Z9 + SW!Z9 + TEN!Z9 + TEX!Z9</f>
        <v>65090.026289100002</v>
      </c>
      <c r="AA9" s="10">
        <f xml:space="preserve"> 0 + CAL!AA9 + CAR!AA9 + CENT!AA9 + FLA!AA9 + MIDA!AA9 + MIDW!AA9 + NE!AA9 + NY!AA9 + NW!AA9 + SE!AA9 + SW!AA9 + TEN!AA9 + TEX!AA9</f>
        <v>67008.660578669995</v>
      </c>
      <c r="AB9" s="10">
        <f xml:space="preserve"> 0 + CAL!AB9 + CAR!AB9 + CENT!AB9 + FLA!AB9 + MIDA!AB9 + MIDW!AB9 + NE!AB9 + NY!AB9 + NW!AB9 + SE!AB9 + SW!AB9 + TEN!AB9 + TEX!AB9</f>
        <v>68967.535298620001</v>
      </c>
      <c r="AC9" s="10">
        <f xml:space="preserve"> 0 + CAL!AC9 + CAR!AC9 + CENT!AC9 + FLA!AC9 + MIDA!AC9 + MIDW!AC9 + NE!AC9 + NY!AC9 + NW!AC9 + SE!AC9 + SW!AC9 + TEN!AC9 + TEX!AC9</f>
        <v>71011.970375040008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4.6700000000000002E-6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1.59E-6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442166.83891841001</v>
      </c>
      <c r="D11" s="10">
        <f xml:space="preserve"> 0 + CAL!D11 + CAR!D11 + CENT!D11 + FLA!D11 + MIDA!D11 + MIDW!D11 + NE!D11 + NY!D11 + NW!D11 + SE!D11 + SW!D11 + TEN!D11 + TEX!D11</f>
        <v>388117.29013734008</v>
      </c>
      <c r="E11" s="10">
        <f xml:space="preserve"> 0 + CAL!E11 + CAR!E11 + CENT!E11 + FLA!E11 + MIDA!E11 + MIDW!E11 + NE!E11 + NY!E11 + NW!E11 + SE!E11 + SW!E11 + TEN!E11 + TEX!E11</f>
        <v>338455.15873226995</v>
      </c>
      <c r="F11" s="10">
        <f xml:space="preserve"> 0 + CAL!F11 + CAR!F11 + CENT!F11 + FLA!F11 + MIDA!F11 + MIDW!F11 + NE!F11 + NY!F11 + NW!F11 + SE!F11 + SW!F11 + TEN!F11 + TEX!F11</f>
        <v>289704.51436474</v>
      </c>
      <c r="G11" s="10">
        <f xml:space="preserve"> 0 + CAL!G11 + CAR!G11 + CENT!G11 + FLA!G11 + MIDA!G11 + MIDW!G11 + NE!G11 + NY!G11 + NW!G11 + SE!G11 + SW!G11 + TEN!G11 + TEX!G11</f>
        <v>250282.34055914998</v>
      </c>
      <c r="H11" s="10">
        <f xml:space="preserve"> 0 + CAL!H11 + CAR!H11 + CENT!H11 + FLA!H11 + MIDA!H11 + MIDW!H11 + NE!H11 + NY!H11 + NW!H11 + SE!H11 + SW!H11 + TEN!H11 + TEX!H11</f>
        <v>220050.57926825</v>
      </c>
      <c r="I11" s="10">
        <f xml:space="preserve"> 0 + CAL!I11 + CAR!I11 + CENT!I11 + FLA!I11 + MIDA!I11 + MIDW!I11 + NE!I11 + NY!I11 + NW!I11 + SE!I11 + SW!I11 + TEN!I11 + TEX!I11</f>
        <v>191713.66966305999</v>
      </c>
      <c r="J11" s="10">
        <f xml:space="preserve"> 0 + CAL!J11 + CAR!J11 + CENT!J11 + FLA!J11 + MIDA!J11 + MIDW!J11 + NE!J11 + NY!J11 + NW!J11 + SE!J11 + SW!J11 + TEN!J11 + TEX!J11</f>
        <v>167248.34427762</v>
      </c>
      <c r="K11" s="10">
        <f xml:space="preserve"> 0 + CAL!K11 + CAR!K11 + CENT!K11 + FLA!K11 + MIDA!K11 + MIDW!K11 + NE!K11 + NY!K11 + NW!K11 + SE!K11 + SW!K11 + TEN!K11 + TEX!K11</f>
        <v>146399.18523682002</v>
      </c>
      <c r="L11" s="10">
        <f xml:space="preserve"> 0 + CAL!L11 + CAR!L11 + CENT!L11 + FLA!L11 + MIDA!L11 + MIDW!L11 + NE!L11 + NY!L11 + NW!L11 + SE!L11 + SW!L11 + TEN!L11 + TEX!L11</f>
        <v>129332.97593943999</v>
      </c>
      <c r="M11" s="10">
        <f xml:space="preserve"> 0 + CAL!M11 + CAR!M11 + CENT!M11 + FLA!M11 + MIDA!M11 + MIDW!M11 + NE!M11 + NY!M11 + NW!M11 + SE!M11 + SW!M11 + TEN!M11 + TEX!M11</f>
        <v>116528.53375077998</v>
      </c>
      <c r="N11" s="10">
        <f xml:space="preserve"> 0 + CAL!N11 + CAR!N11 + CENT!N11 + FLA!N11 + MIDA!N11 + MIDW!N11 + NE!N11 + NY!N11 + NW!N11 + SE!N11 + SW!N11 + TEN!N11 + TEX!N11</f>
        <v>105505.27886840999</v>
      </c>
      <c r="O11" s="10">
        <f xml:space="preserve"> 0 + CAL!O11 + CAR!O11 + CENT!O11 + FLA!O11 + MIDA!O11 + MIDW!O11 + NE!O11 + NY!O11 + NW!O11 + SE!O11 + SW!O11 + TEN!O11 + TEX!O11</f>
        <v>96197.188378190011</v>
      </c>
      <c r="P11" s="10">
        <f xml:space="preserve"> 0 + CAL!P11 + CAR!P11 + CENT!P11 + FLA!P11 + MIDA!P11 + MIDW!P11 + NE!P11 + NY!P11 + NW!P11 + SE!P11 + SW!P11 + TEN!P11 + TEX!P11</f>
        <v>87939.068110039996</v>
      </c>
      <c r="Q11" s="10">
        <f xml:space="preserve"> 0 + CAL!Q11 + CAR!Q11 + CENT!Q11 + FLA!Q11 + MIDA!Q11 + MIDW!Q11 + NE!Q11 + NY!Q11 + NW!Q11 + SE!Q11 + SW!Q11 + TEN!Q11 + TEX!Q11</f>
        <v>81044.463334</v>
      </c>
      <c r="R11" s="10">
        <f xml:space="preserve"> 0 + CAL!R11 + CAR!R11 + CENT!R11 + FLA!R11 + MIDA!R11 + MIDW!R11 + NE!R11 + NY!R11 + NW!R11 + SE!R11 + SW!R11 + TEN!R11 + TEX!R11</f>
        <v>77962.975322369981</v>
      </c>
      <c r="S11" s="10">
        <f xml:space="preserve"> 0 + CAL!S11 + CAR!S11 + CENT!S11 + FLA!S11 + MIDA!S11 + MIDW!S11 + NE!S11 + NY!S11 + NW!S11 + SE!S11 + SW!S11 + TEN!S11 + TEX!S11</f>
        <v>76419.898994620016</v>
      </c>
      <c r="T11" s="10">
        <f xml:space="preserve"> 0 + CAL!T11 + CAR!T11 + CENT!T11 + FLA!T11 + MIDA!T11 + MIDW!T11 + NE!T11 + NY!T11 + NW!T11 + SE!T11 + SW!T11 + TEN!T11 + TEX!T11</f>
        <v>73270.838658640001</v>
      </c>
      <c r="U11" s="10">
        <f xml:space="preserve"> 0 + CAL!U11 + CAR!U11 + CENT!U11 + FLA!U11 + MIDA!U11 + MIDW!U11 + NE!U11 + NY!U11 + NW!U11 + SE!U11 + SW!U11 + TEN!U11 + TEX!U11</f>
        <v>71601.859705609982</v>
      </c>
      <c r="V11" s="10">
        <f xml:space="preserve"> 0 + CAL!V11 + CAR!V11 + CENT!V11 + FLA!V11 + MIDA!V11 + MIDW!V11 + NE!V11 + NY!V11 + NW!V11 + SE!V11 + SW!V11 + TEN!V11 + TEX!V11</f>
        <v>69979.298561399992</v>
      </c>
      <c r="W11" s="10">
        <f xml:space="preserve"> 0 + CAL!W11 + CAR!W11 + CENT!W11 + FLA!W11 + MIDA!W11 + MIDW!W11 + NE!W11 + NY!W11 + NW!W11 + SE!W11 + SW!W11 + TEN!W11 + TEX!W11</f>
        <v>69569.909189360013</v>
      </c>
      <c r="X11" s="10">
        <f xml:space="preserve"> 0 + CAL!X11 + CAR!X11 + CENT!X11 + FLA!X11 + MIDA!X11 + MIDW!X11 + NE!X11 + NY!X11 + NW!X11 + SE!X11 + SW!X11 + TEN!X11 + TEX!X11</f>
        <v>67351.31388116999</v>
      </c>
      <c r="Y11" s="10">
        <f xml:space="preserve"> 0 + CAL!Y11 + CAR!Y11 + CENT!Y11 + FLA!Y11 + MIDA!Y11 + MIDW!Y11 + NE!Y11 + NY!Y11 + NW!Y11 + SE!Y11 + SW!Y11 + TEN!Y11 + TEX!Y11</f>
        <v>65464.21830706</v>
      </c>
      <c r="Z11" s="10">
        <f xml:space="preserve"> 0 + CAL!Z11 + CAR!Z11 + CENT!Z11 + FLA!Z11 + MIDA!Z11 + MIDW!Z11 + NE!Z11 + NY!Z11 + NW!Z11 + SE!Z11 + SW!Z11 + TEN!Z11 + TEX!Z11</f>
        <v>64300.903188600001</v>
      </c>
      <c r="AA11" s="10">
        <f xml:space="preserve"> 0 + CAL!AA11 + CAR!AA11 + CENT!AA11 + FLA!AA11 + MIDA!AA11 + MIDW!AA11 + NE!AA11 + NY!AA11 + NW!AA11 + SE!AA11 + SW!AA11 + TEN!AA11 + TEX!AA11</f>
        <v>64137.312459530003</v>
      </c>
      <c r="AB11" s="10">
        <f xml:space="preserve"> 0 + CAL!AB11 + CAR!AB11 + CENT!AB11 + FLA!AB11 + MIDA!AB11 + MIDW!AB11 + NE!AB11 + NY!AB11 + NW!AB11 + SE!AB11 + SW!AB11 + TEN!AB11 + TEX!AB11</f>
        <v>64347.694135930011</v>
      </c>
      <c r="AC11" s="10">
        <f xml:space="preserve"> 0 + CAL!AC11 + CAR!AC11 + CENT!AC11 + FLA!AC11 + MIDA!AC11 + MIDW!AC11 + NE!AC11 + NY!AC11 + NW!AC11 + SE!AC11 + SW!AC11 + TEN!AC11 + TEX!AC11</f>
        <v>63710.121730319996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459914.34303674998</v>
      </c>
      <c r="D12" s="10">
        <f xml:space="preserve"> 0 + CAL!D12 + CAR!D12 + CENT!D12 + FLA!D12 + MIDA!D12 + MIDW!D12 + NE!D12 + NY!D12 + NW!D12 + SE!D12 + SW!D12 + TEN!D12 + TEX!D12</f>
        <v>488307.97828628006</v>
      </c>
      <c r="E12" s="10">
        <f xml:space="preserve"> 0 + CAL!E12 + CAR!E12 + CENT!E12 + FLA!E12 + MIDA!E12 + MIDW!E12 + NE!E12 + NY!E12 + NW!E12 + SE!E12 + SW!E12 + TEN!E12 + TEX!E12</f>
        <v>514986.63458166004</v>
      </c>
      <c r="F12" s="10">
        <f xml:space="preserve"> 0 + CAL!F12 + CAR!F12 + CENT!F12 + FLA!F12 + MIDA!F12 + MIDW!F12 + NE!F12 + NY!F12 + NW!F12 + SE!F12 + SW!F12 + TEN!F12 + TEX!F12</f>
        <v>540567.35959478002</v>
      </c>
      <c r="G12" s="10">
        <f xml:space="preserve"> 0 + CAL!G12 + CAR!G12 + CENT!G12 + FLA!G12 + MIDA!G12 + MIDW!G12 + NE!G12 + NY!G12 + NW!G12 + SE!G12 + SW!G12 + TEN!G12 + TEX!G12</f>
        <v>562502.37418099004</v>
      </c>
      <c r="H12" s="10">
        <f xml:space="preserve"> 0 + CAL!H12 + CAR!H12 + CENT!H12 + FLA!H12 + MIDA!H12 + MIDW!H12 + NE!H12 + NY!H12 + NW!H12 + SE!H12 + SW!H12 + TEN!H12 + TEX!H12</f>
        <v>578953.29032428015</v>
      </c>
      <c r="I12" s="10">
        <f xml:space="preserve"> 0 + CAL!I12 + CAR!I12 + CENT!I12 + FLA!I12 + MIDA!I12 + MIDW!I12 + NE!I12 + NY!I12 + NW!I12 + SE!I12 + SW!I12 + TEN!I12 + TEX!I12</f>
        <v>594492.56051145005</v>
      </c>
      <c r="J12" s="10">
        <f xml:space="preserve"> 0 + CAL!J12 + CAR!J12 + CENT!J12 + FLA!J12 + MIDA!J12 + MIDW!J12 + NE!J12 + NY!J12 + NW!J12 + SE!J12 + SW!J12 + TEN!J12 + TEX!J12</f>
        <v>607777.52817052999</v>
      </c>
      <c r="K12" s="10">
        <f xml:space="preserve"> 0 + CAL!K12 + CAR!K12 + CENT!K12 + FLA!K12 + MIDA!K12 + MIDW!K12 + NE!K12 + NY!K12 + NW!K12 + SE!K12 + SW!K12 + TEN!K12 + TEX!K12</f>
        <v>619524.39711533999</v>
      </c>
      <c r="L12" s="10">
        <f xml:space="preserve"> 0 + CAL!L12 + CAR!L12 + CENT!L12 + FLA!L12 + MIDA!L12 + MIDW!L12 + NE!L12 + NY!L12 + NW!L12 + SE!L12 + SW!L12 + TEN!L12 + TEX!L12</f>
        <v>629859.37561558001</v>
      </c>
      <c r="M12" s="10">
        <f xml:space="preserve"> 0 + CAL!M12 + CAR!M12 + CENT!M12 + FLA!M12 + MIDA!M12 + MIDW!M12 + NE!M12 + NY!M12 + NW!M12 + SE!M12 + SW!M12 + TEN!M12 + TEX!M12</f>
        <v>636936.20285546011</v>
      </c>
      <c r="N12" s="10">
        <f xml:space="preserve"> 0 + CAL!N12 + CAR!N12 + CENT!N12 + FLA!N12 + MIDA!N12 + MIDW!N12 + NE!N12 + NY!N12 + NW!N12 + SE!N12 + SW!N12 + TEN!N12 + TEX!N12</f>
        <v>643172.22414694005</v>
      </c>
      <c r="O12" s="10">
        <f xml:space="preserve"> 0 + CAL!O12 + CAR!O12 + CENT!O12 + FLA!O12 + MIDA!O12 + MIDW!O12 + NE!O12 + NY!O12 + NW!O12 + SE!O12 + SW!O12 + TEN!O12 + TEX!O12</f>
        <v>648063.63591912005</v>
      </c>
      <c r="P12" s="10">
        <f xml:space="preserve"> 0 + CAL!P12 + CAR!P12 + CENT!P12 + FLA!P12 + MIDA!P12 + MIDW!P12 + NE!P12 + NY!P12 + NW!P12 + SE!P12 + SW!P12 + TEN!P12 + TEX!P12</f>
        <v>652497.16170404002</v>
      </c>
      <c r="Q12" s="10">
        <f xml:space="preserve"> 0 + CAL!Q12 + CAR!Q12 + CENT!Q12 + FLA!Q12 + MIDA!Q12 + MIDW!Q12 + NE!Q12 + NY!Q12 + NW!Q12 + SE!Q12 + SW!Q12 + TEN!Q12 + TEX!Q12</f>
        <v>656044.80038119992</v>
      </c>
      <c r="R12" s="10">
        <f xml:space="preserve"> 0 + CAL!R12 + CAR!R12 + CENT!R12 + FLA!R12 + MIDA!R12 + MIDW!R12 + NE!R12 + NY!R12 + NW!R12 + SE!R12 + SW!R12 + TEN!R12 + TEX!R12</f>
        <v>655705.69450611994</v>
      </c>
      <c r="S12" s="10">
        <f xml:space="preserve"> 0 + CAL!S12 + CAR!S12 + CENT!S12 + FLA!S12 + MIDA!S12 + MIDW!S12 + NE!S12 + NY!S12 + NW!S12 + SE!S12 + SW!S12 + TEN!S12 + TEX!S12</f>
        <v>654548.66703285999</v>
      </c>
      <c r="T12" s="10">
        <f xml:space="preserve"> 0 + CAL!T12 + CAR!T12 + CENT!T12 + FLA!T12 + MIDA!T12 + MIDW!T12 + NE!T12 + NY!T12 + NW!T12 + SE!T12 + SW!T12 + TEN!T12 + TEX!T12</f>
        <v>655430.30943370983</v>
      </c>
      <c r="U12" s="10">
        <f xml:space="preserve"> 0 + CAL!U12 + CAR!U12 + CENT!U12 + FLA!U12 + MIDA!U12 + MIDW!U12 + NE!U12 + NY!U12 + NW!U12 + SE!U12 + SW!U12 + TEN!U12 + TEX!U12</f>
        <v>655056.05464022991</v>
      </c>
      <c r="V12" s="10">
        <f xml:space="preserve"> 0 + CAL!V12 + CAR!V12 + CENT!V12 + FLA!V12 + MIDA!V12 + MIDW!V12 + NE!V12 + NY!V12 + NW!V12 + SE!V12 + SW!V12 + TEN!V12 + TEX!V12</f>
        <v>654851.1459281299</v>
      </c>
      <c r="W12" s="10">
        <f xml:space="preserve"> 0 + CAL!W12 + CAR!W12 + CENT!W12 + FLA!W12 + MIDA!W12 + MIDW!W12 + NE!W12 + NY!W12 + NW!W12 + SE!W12 + SW!W12 + TEN!W12 + TEX!W12</f>
        <v>653570.30464873987</v>
      </c>
      <c r="X12" s="10">
        <f xml:space="preserve"> 0 + CAL!X12 + CAR!X12 + CENT!X12 + FLA!X12 + MIDA!X12 + MIDW!X12 + NE!X12 + NY!X12 + NW!X12 + SE!X12 + SW!X12 + TEN!X12 + TEX!X12</f>
        <v>654453.92297691992</v>
      </c>
      <c r="Y12" s="10">
        <f xml:space="preserve"> 0 + CAL!Y12 + CAR!Y12 + CENT!Y12 + FLA!Y12 + MIDA!Y12 + MIDW!Y12 + NE!Y12 + NY!Y12 + NW!Y12 + SE!Y12 + SW!Y12 + TEN!Y12 + TEX!Y12</f>
        <v>655308.99566242017</v>
      </c>
      <c r="Z12" s="10">
        <f xml:space="preserve"> 0 + CAL!Z12 + CAR!Z12 + CENT!Z12 + FLA!Z12 + MIDA!Z12 + MIDW!Z12 + NE!Z12 + NY!Z12 + NW!Z12 + SE!Z12 + SW!Z12 + TEN!Z12 + TEX!Z12</f>
        <v>655756.65241144993</v>
      </c>
      <c r="AA12" s="10">
        <f xml:space="preserve"> 0 + CAL!AA12 + CAR!AA12 + CENT!AA12 + FLA!AA12 + MIDA!AA12 + MIDW!AA12 + NE!AA12 + NY!AA12 + NW!AA12 + SE!AA12 + SW!AA12 + TEN!AA12 + TEX!AA12</f>
        <v>655445.60149589006</v>
      </c>
      <c r="AB12" s="10">
        <f xml:space="preserve"> 0 + CAL!AB12 + CAR!AB12 + CENT!AB12 + FLA!AB12 + MIDA!AB12 + MIDW!AB12 + NE!AB12 + NY!AB12 + NW!AB12 + SE!AB12 + SW!AB12 + TEN!AB12 + TEX!AB12</f>
        <v>654990.83120403998</v>
      </c>
      <c r="AC12" s="10">
        <f xml:space="preserve"> 0 + CAL!AC12 + CAR!AC12 + CENT!AC12 + FLA!AC12 + MIDA!AC12 + MIDW!AC12 + NE!AC12 + NY!AC12 + NW!AC12 + SE!AC12 + SW!AC12 + TEN!AC12 + TEX!AC12</f>
        <v>655724.3473122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902081.18195514998</v>
      </c>
      <c r="D13" s="10">
        <f xml:space="preserve"> 0 + CAL!D13 + CAR!D13 + CENT!D13 + FLA!D13 + MIDA!D13 + MIDW!D13 + NE!D13 + NY!D13 + NW!D13 + SE!D13 + SW!D13 + TEN!D13 + TEX!D13</f>
        <v>876425.26842362015</v>
      </c>
      <c r="E13" s="10">
        <f xml:space="preserve"> 0 + CAL!E13 + CAR!E13 + CENT!E13 + FLA!E13 + MIDA!E13 + MIDW!E13 + NE!E13 + NY!E13 + NW!E13 + SE!E13 + SW!E13 + TEN!E13 + TEX!E13</f>
        <v>853441.79331390001</v>
      </c>
      <c r="F13" s="10">
        <f xml:space="preserve"> 0 + CAL!F13 + CAR!F13 + CENT!F13 + FLA!F13 + MIDA!F13 + MIDW!F13 + NE!F13 + NY!F13 + NW!F13 + SE!F13 + SW!F13 + TEN!F13 + TEX!F13</f>
        <v>830271.87395949988</v>
      </c>
      <c r="G13" s="10">
        <f xml:space="preserve"> 0 + CAL!G13 + CAR!G13 + CENT!G13 + FLA!G13 + MIDA!G13 + MIDW!G13 + NE!G13 + NY!G13 + NW!G13 + SE!G13 + SW!G13 + TEN!G13 + TEX!G13</f>
        <v>812784.71474015992</v>
      </c>
      <c r="H13" s="10">
        <f xml:space="preserve"> 0 + CAL!H13 + CAR!H13 + CENT!H13 + FLA!H13 + MIDA!H13 + MIDW!H13 + NE!H13 + NY!H13 + NW!H13 + SE!H13 + SW!H13 + TEN!H13 + TEX!H13</f>
        <v>799003.86959252995</v>
      </c>
      <c r="I13" s="10">
        <f xml:space="preserve"> 0 + CAL!I13 + CAR!I13 + CENT!I13 + FLA!I13 + MIDA!I13 + MIDW!I13 + NE!I13 + NY!I13 + NW!I13 + SE!I13 + SW!I13 + TEN!I13 + TEX!I13</f>
        <v>786206.23017452005</v>
      </c>
      <c r="J13" s="10">
        <f xml:space="preserve"> 0 + CAL!J13 + CAR!J13 + CENT!J13 + FLA!J13 + MIDA!J13 + MIDW!J13 + NE!J13 + NY!J13 + NW!J13 + SE!J13 + SW!J13 + TEN!J13 + TEX!J13</f>
        <v>775025.87244814995</v>
      </c>
      <c r="K13" s="10">
        <f xml:space="preserve"> 0 + CAL!K13 + CAR!K13 + CENT!K13 + FLA!K13 + MIDA!K13 + MIDW!K13 + NE!K13 + NY!K13 + NW!K13 + SE!K13 + SW!K13 + TEN!K13 + TEX!K13</f>
        <v>765923.58235216001</v>
      </c>
      <c r="L13" s="10">
        <f xml:space="preserve"> 0 + CAL!L13 + CAR!L13 + CENT!L13 + FLA!L13 + MIDA!L13 + MIDW!L13 + NE!L13 + NY!L13 + NW!L13 + SE!L13 + SW!L13 + TEN!L13 + TEX!L13</f>
        <v>759192.35155501985</v>
      </c>
      <c r="M13" s="10">
        <f xml:space="preserve"> 0 + CAL!M13 + CAR!M13 + CENT!M13 + FLA!M13 + MIDA!M13 + MIDW!M13 + NE!M13 + NY!M13 + NW!M13 + SE!M13 + SW!M13 + TEN!M13 + TEX!M13</f>
        <v>753464.73660620989</v>
      </c>
      <c r="N13" s="10">
        <f xml:space="preserve"> 0 + CAL!N13 + CAR!N13 + CENT!N13 + FLA!N13 + MIDA!N13 + MIDW!N13 + NE!N13 + NY!N13 + NW!N13 + SE!N13 + SW!N13 + TEN!N13 + TEX!N13</f>
        <v>748677.50301534997</v>
      </c>
      <c r="O13" s="10">
        <f xml:space="preserve"> 0 + CAL!O13 + CAR!O13 + CENT!O13 + FLA!O13 + MIDA!O13 + MIDW!O13 + NE!O13 + NY!O13 + NW!O13 + SE!O13 + SW!O13 + TEN!O13 + TEX!O13</f>
        <v>744260.82429732999</v>
      </c>
      <c r="P13" s="10">
        <f xml:space="preserve"> 0 + CAL!P13 + CAR!P13 + CENT!P13 + FLA!P13 + MIDA!P13 + MIDW!P13 + NE!P13 + NY!P13 + NW!P13 + SE!P13 + SW!P13 + TEN!P13 + TEX!P13</f>
        <v>740436.22981405002</v>
      </c>
      <c r="Q13" s="10">
        <f xml:space="preserve"> 0 + CAL!Q13 + CAR!Q13 + CENT!Q13 + FLA!Q13 + MIDA!Q13 + MIDW!Q13 + NE!Q13 + NY!Q13 + NW!Q13 + SE!Q13 + SW!Q13 + TEN!Q13 + TEX!Q13</f>
        <v>737089.2637152198</v>
      </c>
      <c r="R13" s="10">
        <f xml:space="preserve"> 0 + CAL!R13 + CAR!R13 + CENT!R13 + FLA!R13 + MIDA!R13 + MIDW!R13 + NE!R13 + NY!R13 + NW!R13 + SE!R13 + SW!R13 + TEN!R13 + TEX!R13</f>
        <v>733668.66982850991</v>
      </c>
      <c r="S13" s="10">
        <f xml:space="preserve"> 0 + CAL!S13 + CAR!S13 + CENT!S13 + FLA!S13 + MIDA!S13 + MIDW!S13 + NE!S13 + NY!S13 + NW!S13 + SE!S13 + SW!S13 + TEN!S13 + TEX!S13</f>
        <v>730968.56602750998</v>
      </c>
      <c r="T13" s="10">
        <f xml:space="preserve"> 0 + CAL!T13 + CAR!T13 + CENT!T13 + FLA!T13 + MIDA!T13 + MIDW!T13 + NE!T13 + NY!T13 + NW!T13 + SE!T13 + SW!T13 + TEN!T13 + TEX!T13</f>
        <v>728701.14809236</v>
      </c>
      <c r="U13" s="10">
        <f xml:space="preserve"> 0 + CAL!U13 + CAR!U13 + CENT!U13 + FLA!U13 + MIDA!U13 + MIDW!U13 + NE!U13 + NY!U13 + NW!U13 + SE!U13 + SW!U13 + TEN!U13 + TEX!U13</f>
        <v>726657.91434584977</v>
      </c>
      <c r="V13" s="10">
        <f xml:space="preserve"> 0 + CAL!V13 + CAR!V13 + CENT!V13 + FLA!V13 + MIDA!V13 + MIDW!V13 + NE!V13 + NY!V13 + NW!V13 + SE!V13 + SW!V13 + TEN!V13 + TEX!V13</f>
        <v>724830.44448953005</v>
      </c>
      <c r="W13" s="10">
        <f xml:space="preserve"> 0 + CAL!W13 + CAR!W13 + CENT!W13 + FLA!W13 + MIDA!W13 + MIDW!W13 + NE!W13 + NY!W13 + NW!W13 + SE!W13 + SW!W13 + TEN!W13 + TEX!W13</f>
        <v>723140.21383810008</v>
      </c>
      <c r="X13" s="10">
        <f xml:space="preserve"> 0 + CAL!X13 + CAR!X13 + CENT!X13 + FLA!X13 + MIDA!X13 + MIDW!X13 + NE!X13 + NY!X13 + NW!X13 + SE!X13 + SW!X13 + TEN!X13 + TEX!X13</f>
        <v>721805.2368580699</v>
      </c>
      <c r="Y13" s="10">
        <f xml:space="preserve"> 0 + CAL!Y13 + CAR!Y13 + CENT!Y13 + FLA!Y13 + MIDA!Y13 + MIDW!Y13 + NE!Y13 + NY!Y13 + NW!Y13 + SE!Y13 + SW!Y13 + TEN!Y13 + TEX!Y13</f>
        <v>720773.21396953007</v>
      </c>
      <c r="Z13" s="10">
        <f xml:space="preserve"> 0 + CAL!Z13 + CAR!Z13 + CENT!Z13 + FLA!Z13 + MIDA!Z13 + MIDW!Z13 + NE!Z13 + NY!Z13 + NW!Z13 + SE!Z13 + SW!Z13 + TEN!Z13 + TEX!Z13</f>
        <v>720057.55560002988</v>
      </c>
      <c r="AA13" s="10">
        <f xml:space="preserve"> 0 + CAL!AA13 + CAR!AA13 + CENT!AA13 + FLA!AA13 + MIDA!AA13 + MIDW!AA13 + NE!AA13 + NY!AA13 + NW!AA13 + SE!AA13 + SW!AA13 + TEN!AA13 + TEX!AA13</f>
        <v>719582.91395542992</v>
      </c>
      <c r="AB13" s="10">
        <f xml:space="preserve"> 0 + CAL!AB13 + CAR!AB13 + CENT!AB13 + FLA!AB13 + MIDA!AB13 + MIDW!AB13 + NE!AB13 + NY!AB13 + NW!AB13 + SE!AB13 + SW!AB13 + TEN!AB13 + TEX!AB13</f>
        <v>719338.52533997002</v>
      </c>
      <c r="AC13" s="10">
        <f xml:space="preserve"> 0 + CAL!AC13 + CAR!AC13 + CENT!AC13 + FLA!AC13 + MIDA!AC13 + MIDW!AC13 + NE!AC13 + NY!AC13 + NW!AC13 + SE!AC13 + SW!AC13 + TEN!AC13 + TEX!AC13</f>
        <v>719434.46904254006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104884.70661737</v>
      </c>
      <c r="D17" s="10">
        <f xml:space="preserve"> 0 + CAL!D17 + CAR!D17 + CENT!D17 + FLA!D17 + MIDA!D17 + MIDW!D17 + NE!D17 + NY!D17 + NW!D17 + SE!D17 + SW!D17 + TEN!D17 + TEX!D17</f>
        <v>116966.44281576001</v>
      </c>
      <c r="E17" s="10">
        <f xml:space="preserve"> 0 + CAL!E17 + CAR!E17 + CENT!E17 + FLA!E17 + MIDA!E17 + MIDW!E17 + NE!E17 + NY!E17 + NW!E17 + SE!E17 + SW!E17 + TEN!E17 + TEX!E17</f>
        <v>130156.71605211002</v>
      </c>
      <c r="F17" s="10">
        <f xml:space="preserve"> 0 + CAL!F17 + CAR!F17 + CENT!F17 + FLA!F17 + MIDA!F17 + MIDW!F17 + NE!F17 + NY!F17 + NW!F17 + SE!F17 + SW!F17 + TEN!F17 + TEX!F17</f>
        <v>143546.1252064</v>
      </c>
      <c r="G17" s="10">
        <f xml:space="preserve"> 0 + CAL!G17 + CAR!G17 + CENT!G17 + FLA!G17 + MIDA!G17 + MIDW!G17 + NE!G17 + NY!G17 + NW!G17 + SE!G17 + SW!G17 + TEN!G17 + TEX!G17</f>
        <v>157963.10254924998</v>
      </c>
      <c r="H17" s="10">
        <f xml:space="preserve"> 0 + CAL!H17 + CAR!H17 + CENT!H17 + FLA!H17 + MIDA!H17 + MIDW!H17 + NE!H17 + NY!H17 + NW!H17 + SE!H17 + SW!H17 + TEN!H17 + TEX!H17</f>
        <v>171011.03016632999</v>
      </c>
      <c r="I17" s="10">
        <f xml:space="preserve"> 0 + CAL!I17 + CAR!I17 + CENT!I17 + FLA!I17 + MIDA!I17 + MIDW!I17 + NE!I17 + NY!I17 + NW!I17 + SE!I17 + SW!I17 + TEN!I17 + TEX!I17</f>
        <v>180918.92642233998</v>
      </c>
      <c r="J17" s="10">
        <f xml:space="preserve"> 0 + CAL!J17 + CAR!J17 + CENT!J17 + FLA!J17 + MIDA!J17 + MIDW!J17 + NE!J17 + NY!J17 + NW!J17 + SE!J17 + SW!J17 + TEN!J17 + TEX!J17</f>
        <v>187647.35969955995</v>
      </c>
      <c r="K17" s="10">
        <f xml:space="preserve"> 0 + CAL!K17 + CAR!K17 + CENT!K17 + FLA!K17 + MIDA!K17 + MIDW!K17 + NE!K17 + NY!K17 + NW!K17 + SE!K17 + SW!K17 + TEN!K17 + TEX!K17</f>
        <v>188241.49314919001</v>
      </c>
      <c r="L17" s="10">
        <f xml:space="preserve"> 0 + CAL!L17 + CAR!L17 + CENT!L17 + FLA!L17 + MIDA!L17 + MIDW!L17 + NE!L17 + NY!L17 + NW!L17 + SE!L17 + SW!L17 + TEN!L17 + TEX!L17</f>
        <v>191916.83968160005</v>
      </c>
      <c r="M17" s="10">
        <f xml:space="preserve"> 0 + CAL!M17 + CAR!M17 + CENT!M17 + FLA!M17 + MIDA!M17 + MIDW!M17 + NE!M17 + NY!M17 + NW!M17 + SE!M17 + SW!M17 + TEN!M17 + TEX!M17</f>
        <v>192699.32322646998</v>
      </c>
      <c r="N17" s="10">
        <f xml:space="preserve"> 0 + CAL!N17 + CAR!N17 + CENT!N17 + FLA!N17 + MIDA!N17 + MIDW!N17 + NE!N17 + NY!N17 + NW!N17 + SE!N17 + SW!N17 + TEN!N17 + TEX!N17</f>
        <v>195189.93091449997</v>
      </c>
      <c r="O17" s="10">
        <f xml:space="preserve"> 0 + CAL!O17 + CAR!O17 + CENT!O17 + FLA!O17 + MIDA!O17 + MIDW!O17 + NE!O17 + NY!O17 + NW!O17 + SE!O17 + SW!O17 + TEN!O17 + TEX!O17</f>
        <v>197213.93215513998</v>
      </c>
      <c r="P17" s="10">
        <f xml:space="preserve"> 0 + CAL!P17 + CAR!P17 + CENT!P17 + FLA!P17 + MIDA!P17 + MIDW!P17 + NE!P17 + NY!P17 + NW!P17 + SE!P17 + SW!P17 + TEN!P17 + TEX!P17</f>
        <v>195514.90230865998</v>
      </c>
      <c r="Q17" s="10">
        <f xml:space="preserve"> 0 + CAL!Q17 + CAR!Q17 + CENT!Q17 + FLA!Q17 + MIDA!Q17 + MIDW!Q17 + NE!Q17 + NY!Q17 + NW!Q17 + SE!Q17 + SW!Q17 + TEN!Q17 + TEX!Q17</f>
        <v>192027.28288266997</v>
      </c>
      <c r="R17" s="10">
        <f xml:space="preserve"> 0 + CAL!R17 + CAR!R17 + CENT!R17 + FLA!R17 + MIDA!R17 + MIDW!R17 + NE!R17 + NY!R17 + NW!R17 + SE!R17 + SW!R17 + TEN!R17 + TEX!R17</f>
        <v>188635.61236983002</v>
      </c>
      <c r="S17" s="10">
        <f xml:space="preserve"> 0 + CAL!S17 + CAR!S17 + CENT!S17 + FLA!S17 + MIDA!S17 + MIDW!S17 + NE!S17 + NY!S17 + NW!S17 + SE!S17 + SW!S17 + TEN!S17 + TEX!S17</f>
        <v>185508.21820305</v>
      </c>
      <c r="T17" s="10">
        <f xml:space="preserve"> 0 + CAL!T17 + CAR!T17 + CENT!T17 + FLA!T17 + MIDA!T17 + MIDW!T17 + NE!T17 + NY!T17 + NW!T17 + SE!T17 + SW!T17 + TEN!T17 + TEX!T17</f>
        <v>182761.25590670004</v>
      </c>
      <c r="U17" s="10">
        <f xml:space="preserve"> 0 + CAL!U17 + CAR!U17 + CENT!U17 + FLA!U17 + MIDA!U17 + MIDW!U17 + NE!U17 + NY!U17 + NW!U17 + SE!U17 + SW!U17 + TEN!U17 + TEX!U17</f>
        <v>179917.23209698999</v>
      </c>
      <c r="V17" s="10">
        <f xml:space="preserve"> 0 + CAL!V17 + CAR!V17 + CENT!V17 + FLA!V17 + MIDA!V17 + MIDW!V17 + NE!V17 + NY!V17 + NW!V17 + SE!V17 + SW!V17 + TEN!V17 + TEX!V17</f>
        <v>176202.09813624001</v>
      </c>
      <c r="W17" s="10">
        <f xml:space="preserve"> 0 + CAL!W17 + CAR!W17 + CENT!W17 + FLA!W17 + MIDA!W17 + MIDW!W17 + NE!W17 + NY!W17 + NW!W17 + SE!W17 + SW!W17 + TEN!W17 + TEX!W17</f>
        <v>172587.65219245001</v>
      </c>
      <c r="X17" s="10">
        <f xml:space="preserve"> 0 + CAL!X17 + CAR!X17 + CENT!X17 + FLA!X17 + MIDA!X17 + MIDW!X17 + NE!X17 + NY!X17 + NW!X17 + SE!X17 + SW!X17 + TEN!X17 + TEX!X17</f>
        <v>169168.46557434002</v>
      </c>
      <c r="Y17" s="10">
        <f xml:space="preserve"> 0 + CAL!Y17 + CAR!Y17 + CENT!Y17 + FLA!Y17 + MIDA!Y17 + MIDW!Y17 + NE!Y17 + NY!Y17 + NW!Y17 + SE!Y17 + SW!Y17 + TEN!Y17 + TEX!Y17</f>
        <v>165730.80348318</v>
      </c>
      <c r="Z17" s="10">
        <f xml:space="preserve"> 0 + CAL!Z17 + CAR!Z17 + CENT!Z17 + FLA!Z17 + MIDA!Z17 + MIDW!Z17 + NE!Z17 + NY!Z17 + NW!Z17 + SE!Z17 + SW!Z17 + TEN!Z17 + TEX!Z17</f>
        <v>162975.04783777997</v>
      </c>
      <c r="AA17" s="10">
        <f xml:space="preserve"> 0 + CAL!AA17 + CAR!AA17 + CENT!AA17 + FLA!AA17 + MIDA!AA17 + MIDW!AA17 + NE!AA17 + NY!AA17 + NW!AA17 + SE!AA17 + SW!AA17 + TEN!AA17 + TEX!AA17</f>
        <v>160992.57043421001</v>
      </c>
      <c r="AB17" s="10">
        <f xml:space="preserve"> 0 + CAL!AB17 + CAR!AB17 + CENT!AB17 + FLA!AB17 + MIDA!AB17 + MIDW!AB17 + NE!AB17 + NY!AB17 + NW!AB17 + SE!AB17 + SW!AB17 + TEN!AB17 + TEX!AB17</f>
        <v>159521.95338919002</v>
      </c>
      <c r="AC17" s="10">
        <f xml:space="preserve"> 0 + CAL!AC17 + CAR!AC17 + CENT!AC17 + FLA!AC17 + MIDA!AC17 + MIDW!AC17 + NE!AC17 + NY!AC17 + NW!AC17 + SE!AC17 + SW!AC17 + TEN!AC17 + TEX!AC17</f>
        <v>157990.01936281001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130804444.7444535</v>
      </c>
      <c r="D18" s="10">
        <f xml:space="preserve"> 0 + CAL!D18 + CAR!D18 + CENT!D18 + FLA!D18 + MIDA!D18 + MIDW!D18 + NE!D18 + NY!D18 + NW!D18 + SE!D18 + SW!D18 + TEN!D18 + TEX!D18</f>
        <v>149560630.89010286</v>
      </c>
      <c r="E18" s="10">
        <f xml:space="preserve"> 0 + CAL!E18 + CAR!E18 + CENT!E18 + FLA!E18 + MIDA!E18 + MIDW!E18 + NE!E18 + NY!E18 + NW!E18 + SE!E18 + SW!E18 + TEN!E18 + TEX!E18</f>
        <v>169859493.13411704</v>
      </c>
      <c r="F18" s="10">
        <f xml:space="preserve"> 0 + CAL!F18 + CAR!F18 + CENT!F18 + FLA!F18 + MIDA!F18 + MIDW!F18 + NE!F18 + NY!F18 + NW!F18 + SE!F18 + SW!F18 + TEN!F18 + TEX!F18</f>
        <v>190813587.06120944</v>
      </c>
      <c r="G18" s="10">
        <f xml:space="preserve"> 0 + CAL!G18 + CAR!G18 + CENT!G18 + FLA!G18 + MIDA!G18 + MIDW!G18 + NE!G18 + NY!G18 + NW!G18 + SE!G18 + SW!G18 + TEN!G18 + TEX!G18</f>
        <v>213221516.2479614</v>
      </c>
      <c r="H18" s="10">
        <f xml:space="preserve"> 0 + CAL!H18 + CAR!H18 + CENT!H18 + FLA!H18 + MIDA!H18 + MIDW!H18 + NE!H18 + NY!H18 + NW!H18 + SE!H18 + SW!H18 + TEN!H18 + TEX!H18</f>
        <v>234554827.07250783</v>
      </c>
      <c r="I18" s="10">
        <f xml:space="preserve"> 0 + CAL!I18 + CAR!I18 + CENT!I18 + FLA!I18 + MIDA!I18 + MIDW!I18 + NE!I18 + NY!I18 + NW!I18 + SE!I18 + SW!I18 + TEN!I18 + TEX!I18</f>
        <v>249993450.93994606</v>
      </c>
      <c r="J18" s="10">
        <f xml:space="preserve"> 0 + CAL!J18 + CAR!J18 + CENT!J18 + FLA!J18 + MIDA!J18 + MIDW!J18 + NE!J18 + NY!J18 + NW!J18 + SE!J18 + SW!J18 + TEN!J18 + TEX!J18</f>
        <v>261699692.20394325</v>
      </c>
      <c r="K18" s="10">
        <f xml:space="preserve"> 0 + CAL!K18 + CAR!K18 + CENT!K18 + FLA!K18 + MIDA!K18 + MIDW!K18 + NE!K18 + NY!K18 + NW!K18 + SE!K18 + SW!K18 + TEN!K18 + TEX!K18</f>
        <v>264389655.5130257</v>
      </c>
      <c r="L18" s="10">
        <f xml:space="preserve"> 0 + CAL!L18 + CAR!L18 + CENT!L18 + FLA!L18 + MIDA!L18 + MIDW!L18 + NE!L18 + NY!L18 + NW!L18 + SE!L18 + SW!L18 + TEN!L18 + TEX!L18</f>
        <v>269860242.73277676</v>
      </c>
      <c r="M18" s="10">
        <f xml:space="preserve"> 0 + CAL!M18 + CAR!M18 + CENT!M18 + FLA!M18 + MIDA!M18 + MIDW!M18 + NE!M18 + NY!M18 + NW!M18 + SE!M18 + SW!M18 + TEN!M18 + TEX!M18</f>
        <v>270966841.01620162</v>
      </c>
      <c r="N18" s="10">
        <f xml:space="preserve"> 0 + CAL!N18 + CAR!N18 + CENT!N18 + FLA!N18 + MIDA!N18 + MIDW!N18 + NE!N18 + NY!N18 + NW!N18 + SE!N18 + SW!N18 + TEN!N18 + TEX!N18</f>
        <v>274495315.26032925</v>
      </c>
      <c r="O18" s="10">
        <f xml:space="preserve"> 0 + CAL!O18 + CAR!O18 + CENT!O18 + FLA!O18 + MIDA!O18 + MIDW!O18 + NE!O18 + NY!O18 + NW!O18 + SE!O18 + SW!O18 + TEN!O18 + TEX!O18</f>
        <v>276852597.78832662</v>
      </c>
      <c r="P18" s="10">
        <f xml:space="preserve"> 0 + CAL!P18 + CAR!P18 + CENT!P18 + FLA!P18 + MIDA!P18 + MIDW!P18 + NE!P18 + NY!P18 + NW!P18 + SE!P18 + SW!P18 + TEN!P18 + TEX!P18</f>
        <v>272417617.49101573</v>
      </c>
      <c r="Q18" s="10">
        <f xml:space="preserve"> 0 + CAL!Q18 + CAR!Q18 + CENT!Q18 + FLA!Q18 + MIDA!Q18 + MIDW!Q18 + NE!Q18 + NY!Q18 + NW!Q18 + SE!Q18 + SW!Q18 + TEN!Q18 + TEX!Q18</f>
        <v>266097868.26017591</v>
      </c>
      <c r="R18" s="10">
        <f xml:space="preserve"> 0 + CAL!R18 + CAR!R18 + CENT!R18 + FLA!R18 + MIDA!R18 + MIDW!R18 + NE!R18 + NY!R18 + NW!R18 + SE!R18 + SW!R18 + TEN!R18 + TEX!R18</f>
        <v>260647642.87858415</v>
      </c>
      <c r="S18" s="10">
        <f xml:space="preserve"> 0 + CAL!S18 + CAR!S18 + CENT!S18 + FLA!S18 + MIDA!S18 + MIDW!S18 + NE!S18 + NY!S18 + NW!S18 + SE!S18 + SW!S18 + TEN!S18 + TEX!S18</f>
        <v>255672080.08661085</v>
      </c>
      <c r="T18" s="10">
        <f xml:space="preserve"> 0 + CAL!T18 + CAR!T18 + CENT!T18 + FLA!T18 + MIDA!T18 + MIDW!T18 + NE!T18 + NY!T18 + NW!T18 + SE!T18 + SW!T18 + TEN!T18 + TEX!T18</f>
        <v>251114225.42308041</v>
      </c>
      <c r="U18" s="10">
        <f xml:space="preserve"> 0 + CAL!U18 + CAR!U18 + CENT!U18 + FLA!U18 + MIDA!U18 + MIDW!U18 + NE!U18 + NY!U18 + NW!U18 + SE!U18 + SW!U18 + TEN!U18 + TEX!U18</f>
        <v>245922527.55952373</v>
      </c>
      <c r="V18" s="10">
        <f xml:space="preserve"> 0 + CAL!V18 + CAR!V18 + CENT!V18 + FLA!V18 + MIDA!V18 + MIDW!V18 + NE!V18 + NY!V18 + NW!V18 + SE!V18 + SW!V18 + TEN!V18 + TEX!V18</f>
        <v>238968934.28393897</v>
      </c>
      <c r="W18" s="10">
        <f xml:space="preserve"> 0 + CAL!W18 + CAR!W18 + CENT!W18 + FLA!W18 + MIDA!W18 + MIDW!W18 + NE!W18 + NY!W18 + NW!W18 + SE!W18 + SW!W18 + TEN!W18 + TEX!W18</f>
        <v>232034211.13875458</v>
      </c>
      <c r="X18" s="10">
        <f xml:space="preserve"> 0 + CAL!X18 + CAR!X18 + CENT!X18 + FLA!X18 + MIDA!X18 + MIDW!X18 + NE!X18 + NY!X18 + NW!X18 + SE!X18 + SW!X18 + TEN!X18 + TEX!X18</f>
        <v>225435032.38281965</v>
      </c>
      <c r="Y18" s="10">
        <f xml:space="preserve"> 0 + CAL!Y18 + CAR!Y18 + CENT!Y18 + FLA!Y18 + MIDA!Y18 + MIDW!Y18 + NE!Y18 + NY!Y18 + NW!Y18 + SE!Y18 + SW!Y18 + TEN!Y18 + TEX!Y18</f>
        <v>218674463.20817614</v>
      </c>
      <c r="Z18" s="10">
        <f xml:space="preserve"> 0 + CAL!Z18 + CAR!Z18 + CENT!Z18 + FLA!Z18 + MIDA!Z18 + MIDW!Z18 + NE!Z18 + NY!Z18 + NW!Z18 + SE!Z18 + SW!Z18 + TEN!Z18 + TEX!Z18</f>
        <v>213141183.53460515</v>
      </c>
      <c r="AA18" s="10">
        <f xml:space="preserve"> 0 + CAL!AA18 + CAR!AA18 + CENT!AA18 + FLA!AA18 + MIDA!AA18 + MIDW!AA18 + NE!AA18 + NY!AA18 + NW!AA18 + SE!AA18 + SW!AA18 + TEN!AA18 + TEX!AA18</f>
        <v>208748343.70879674</v>
      </c>
      <c r="AB18" s="10">
        <f xml:space="preserve"> 0 + CAL!AB18 + CAR!AB18 + CENT!AB18 + FLA!AB18 + MIDA!AB18 + MIDW!AB18 + NE!AB18 + NY!AB18 + NW!AB18 + SE!AB18 + SW!AB18 + TEN!AB18 + TEX!AB18</f>
        <v>205309083.05885595</v>
      </c>
      <c r="AC18" s="10">
        <f xml:space="preserve"> 0 + CAL!AC18 + CAR!AC18 + CENT!AC18 + FLA!AC18 + MIDA!AC18 + MIDW!AC18 + NE!AC18 + NY!AC18 + NW!AC18 + SE!AC18 + SW!AC18 + TEN!AC18 + TEX!AC18</f>
        <v>201814663.2343716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130804444.7444535</v>
      </c>
      <c r="D19" s="10">
        <f xml:space="preserve"> 0 + CAL!D19 + CAR!D19 + CENT!D19 + FLA!D19 + MIDA!D19 + MIDW!D19 + NE!D19 + NY!D19 + NW!D19 + SE!D19 + SW!D19 + TEN!D19 + TEX!D19</f>
        <v>149560630.89010286</v>
      </c>
      <c r="E19" s="10">
        <f xml:space="preserve"> 0 + CAL!E19 + CAR!E19 + CENT!E19 + FLA!E19 + MIDA!E19 + MIDW!E19 + NE!E19 + NY!E19 + NW!E19 + SE!E19 + SW!E19 + TEN!E19 + TEX!E19</f>
        <v>169859492.95711192</v>
      </c>
      <c r="F19" s="10">
        <f xml:space="preserve"> 0 + CAL!F19 + CAR!F19 + CENT!F19 + FLA!F19 + MIDA!F19 + MIDW!F19 + NE!F19 + NY!F19 + NW!F19 + SE!F19 + SW!F19 + TEN!F19 + TEX!F19</f>
        <v>190813564.72559425</v>
      </c>
      <c r="G19" s="10">
        <f xml:space="preserve"> 0 + CAL!G19 + CAR!G19 + CENT!G19 + FLA!G19 + MIDA!G19 + MIDW!G19 + NE!G19 + NY!G19 + NW!G19 + SE!G19 + SW!G19 + TEN!G19 + TEX!G19</f>
        <v>213221516.2479614</v>
      </c>
      <c r="H19" s="10">
        <f xml:space="preserve"> 0 + CAL!H19 + CAR!H19 + CENT!H19 + FLA!H19 + MIDA!H19 + MIDW!H19 + NE!H19 + NY!H19 + NW!H19 + SE!H19 + SW!H19 + TEN!H19 + TEX!H19</f>
        <v>234554827.07250783</v>
      </c>
      <c r="I19" s="10">
        <f xml:space="preserve"> 0 + CAL!I19 + CAR!I19 + CENT!I19 + FLA!I19 + MIDA!I19 + MIDW!I19 + NE!I19 + NY!I19 + NW!I19 + SE!I19 + SW!I19 + TEN!I19 + TEX!I19</f>
        <v>249993450.93994606</v>
      </c>
      <c r="J19" s="10">
        <f xml:space="preserve"> 0 + CAL!J19 + CAR!J19 + CENT!J19 + FLA!J19 + MIDA!J19 + MIDW!J19 + NE!J19 + NY!J19 + NW!J19 + SE!J19 + SW!J19 + TEN!J19 + TEX!J19</f>
        <v>261699692.20394325</v>
      </c>
      <c r="K19" s="10">
        <f xml:space="preserve"> 0 + CAL!K19 + CAR!K19 + CENT!K19 + FLA!K19 + MIDA!K19 + MIDW!K19 + NE!K19 + NY!K19 + NW!K19 + SE!K19 + SW!K19 + TEN!K19 + TEX!K19</f>
        <v>264389655.5130257</v>
      </c>
      <c r="L19" s="10">
        <f xml:space="preserve"> 0 + CAL!L19 + CAR!L19 + CENT!L19 + FLA!L19 + MIDA!L19 + MIDW!L19 + NE!L19 + NY!L19 + NW!L19 + SE!L19 + SW!L19 + TEN!L19 + TEX!L19</f>
        <v>269860242.73277676</v>
      </c>
      <c r="M19" s="10">
        <f xml:space="preserve"> 0 + CAL!M19 + CAR!M19 + CENT!M19 + FLA!M19 + MIDA!M19 + MIDW!M19 + NE!M19 + NY!M19 + NW!M19 + SE!M19 + SW!M19 + TEN!M19 + TEX!M19</f>
        <v>270966841.01620162</v>
      </c>
      <c r="N19" s="10">
        <f xml:space="preserve"> 0 + CAL!N19 + CAR!N19 + CENT!N19 + FLA!N19 + MIDA!N19 + MIDW!N19 + NE!N19 + NY!N19 + NW!N19 + SE!N19 + SW!N19 + TEN!N19 + TEX!N19</f>
        <v>274495315.26032925</v>
      </c>
      <c r="O19" s="10">
        <f xml:space="preserve"> 0 + CAL!O19 + CAR!O19 + CENT!O19 + FLA!O19 + MIDA!O19 + MIDW!O19 + NE!O19 + NY!O19 + NW!O19 + SE!O19 + SW!O19 + TEN!O19 + TEX!O19</f>
        <v>276852597.78832662</v>
      </c>
      <c r="P19" s="10">
        <f xml:space="preserve"> 0 + CAL!P19 + CAR!P19 + CENT!P19 + FLA!P19 + MIDA!P19 + MIDW!P19 + NE!P19 + NY!P19 + NW!P19 + SE!P19 + SW!P19 + TEN!P19 + TEX!P19</f>
        <v>272417617.49101573</v>
      </c>
      <c r="Q19" s="10">
        <f xml:space="preserve"> 0 + CAL!Q19 + CAR!Q19 + CENT!Q19 + FLA!Q19 + MIDA!Q19 + MIDW!Q19 + NE!Q19 + NY!Q19 + NW!Q19 + SE!Q19 + SW!Q19 + TEN!Q19 + TEX!Q19</f>
        <v>266097868.26017591</v>
      </c>
      <c r="R19" s="10">
        <f xml:space="preserve"> 0 + CAL!R19 + CAR!R19 + CENT!R19 + FLA!R19 + MIDA!R19 + MIDW!R19 + NE!R19 + NY!R19 + NW!R19 + SE!R19 + SW!R19 + TEN!R19 + TEX!R19</f>
        <v>260647642.87858415</v>
      </c>
      <c r="S19" s="10">
        <f xml:space="preserve"> 0 + CAL!S19 + CAR!S19 + CENT!S19 + FLA!S19 + MIDA!S19 + MIDW!S19 + NE!S19 + NY!S19 + NW!S19 + SE!S19 + SW!S19 + TEN!S19 + TEX!S19</f>
        <v>255672080.08661085</v>
      </c>
      <c r="T19" s="10">
        <f xml:space="preserve"> 0 + CAL!T19 + CAR!T19 + CENT!T19 + FLA!T19 + MIDA!T19 + MIDW!T19 + NE!T19 + NY!T19 + NW!T19 + SE!T19 + SW!T19 + TEN!T19 + TEX!T19</f>
        <v>251114225.42308041</v>
      </c>
      <c r="U19" s="10">
        <f xml:space="preserve"> 0 + CAL!U19 + CAR!U19 + CENT!U19 + FLA!U19 + MIDA!U19 + MIDW!U19 + NE!U19 + NY!U19 + NW!U19 + SE!U19 + SW!U19 + TEN!U19 + TEX!U19</f>
        <v>245922527.55952373</v>
      </c>
      <c r="V19" s="10">
        <f xml:space="preserve"> 0 + CAL!V19 + CAR!V19 + CENT!V19 + FLA!V19 + MIDA!V19 + MIDW!V19 + NE!V19 + NY!V19 + NW!V19 + SE!V19 + SW!V19 + TEN!V19 + TEX!V19</f>
        <v>238968934.28393897</v>
      </c>
      <c r="W19" s="10">
        <f xml:space="preserve"> 0 + CAL!W19 + CAR!W19 + CENT!W19 + FLA!W19 + MIDA!W19 + MIDW!W19 + NE!W19 + NY!W19 + NW!W19 + SE!W19 + SW!W19 + TEN!W19 + TEX!W19</f>
        <v>232034211.13875458</v>
      </c>
      <c r="X19" s="10">
        <f xml:space="preserve"> 0 + CAL!X19 + CAR!X19 + CENT!X19 + FLA!X19 + MIDA!X19 + MIDW!X19 + NE!X19 + NY!X19 + NW!X19 + SE!X19 + SW!X19 + TEN!X19 + TEX!X19</f>
        <v>225435032.38281965</v>
      </c>
      <c r="Y19" s="10">
        <f xml:space="preserve"> 0 + CAL!Y19 + CAR!Y19 + CENT!Y19 + FLA!Y19 + MIDA!Y19 + MIDW!Y19 + NE!Y19 + NY!Y19 + NW!Y19 + SE!Y19 + SW!Y19 + TEN!Y19 + TEX!Y19</f>
        <v>218674463.20817614</v>
      </c>
      <c r="Z19" s="10">
        <f xml:space="preserve"> 0 + CAL!Z19 + CAR!Z19 + CENT!Z19 + FLA!Z19 + MIDA!Z19 + MIDW!Z19 + NE!Z19 + NY!Z19 + NW!Z19 + SE!Z19 + SW!Z19 + TEN!Z19 + TEX!Z19</f>
        <v>213141183.53460515</v>
      </c>
      <c r="AA19" s="10">
        <f xml:space="preserve"> 0 + CAL!AA19 + CAR!AA19 + CENT!AA19 + FLA!AA19 + MIDA!AA19 + MIDW!AA19 + NE!AA19 + NY!AA19 + NW!AA19 + SE!AA19 + SW!AA19 + TEN!AA19 + TEX!AA19</f>
        <v>208748343.70879674</v>
      </c>
      <c r="AB19" s="10">
        <f xml:space="preserve"> 0 + CAL!AB19 + CAR!AB19 + CENT!AB19 + FLA!AB19 + MIDA!AB19 + MIDW!AB19 + NE!AB19 + NY!AB19 + NW!AB19 + SE!AB19 + SW!AB19 + TEN!AB19 + TEX!AB19</f>
        <v>205309083.05885595</v>
      </c>
      <c r="AC19" s="10">
        <f xml:space="preserve"> 0 + CAL!AC19 + CAR!AC19 + CENT!AC19 + FLA!AC19 + MIDA!AC19 + MIDW!AC19 + NE!AC19 + NY!AC19 + NW!AC19 + SE!AC19 + SW!AC19 + TEN!AC19 + TEX!AC19</f>
        <v>201814663.2343716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21413.036474380002</v>
      </c>
      <c r="D20" s="10">
        <f xml:space="preserve"> 0 + CAL!D20 + CAR!D20 + CENT!D20 + FLA!D20 + MIDA!D20 + MIDW!D20 + NE!D20 + NY!D20 + NW!D20 + SE!D20 + SW!D20 + TEN!D20 + TEX!D20</f>
        <v>23879.617792420002</v>
      </c>
      <c r="E20" s="10">
        <f xml:space="preserve"> 0 + CAL!E20 + CAR!E20 + CENT!E20 + FLA!E20 + MIDA!E20 + MIDW!E20 + NE!E20 + NY!E20 + NW!E20 + SE!E20 + SW!E20 + TEN!E20 + TEX!E20</f>
        <v>26572.51565166</v>
      </c>
      <c r="F20" s="10">
        <f xml:space="preserve"> 0 + CAL!F20 + CAR!F20 + CENT!F20 + FLA!F20 + MIDA!F20 + MIDW!F20 + NE!F20 + NY!F20 + NW!F20 + SE!F20 + SW!F20 + TEN!F20 + TEX!F20</f>
        <v>29306.068672309997</v>
      </c>
      <c r="G20" s="10">
        <f xml:space="preserve"> 0 + CAL!G20 + CAR!G20 + CENT!G20 + FLA!G20 + MIDA!G20 + MIDW!G20 + NE!G20 + NY!G20 + NW!G20 + SE!G20 + SW!G20 + TEN!G20 + TEX!G20</f>
        <v>32249.407807709998</v>
      </c>
      <c r="H20" s="10">
        <f xml:space="preserve"> 0 + CAL!H20 + CAR!H20 + CENT!H20 + FLA!H20 + MIDA!H20 + MIDW!H20 + NE!H20 + NY!H20 + NW!H20 + SE!H20 + SW!H20 + TEN!H20 + TEX!H20</f>
        <v>34913.244691</v>
      </c>
      <c r="I20" s="10">
        <f xml:space="preserve"> 0 + CAL!I20 + CAR!I20 + CENT!I20 + FLA!I20 + MIDA!I20 + MIDW!I20 + NE!I20 + NY!I20 + NW!I20 + SE!I20 + SW!I20 + TEN!I20 + TEX!I20</f>
        <v>36936.019514480002</v>
      </c>
      <c r="J20" s="10">
        <f xml:space="preserve"> 0 + CAL!J20 + CAR!J20 + CENT!J20 + FLA!J20 + MIDA!J20 + MIDW!J20 + NE!J20 + NY!J20 + NW!J20 + SE!J20 + SW!J20 + TEN!J20 + TEX!J20</f>
        <v>38309.682003759997</v>
      </c>
      <c r="K20" s="10">
        <f xml:space="preserve"> 0 + CAL!K20 + CAR!K20 + CENT!K20 + FLA!K20 + MIDA!K20 + MIDW!K20 + NE!K20 + NY!K20 + NW!K20 + SE!K20 + SW!K20 + TEN!K20 + TEX!K20</f>
        <v>38430.979013030003</v>
      </c>
      <c r="L20" s="10">
        <f xml:space="preserve"> 0 + CAL!L20 + CAR!L20 + CENT!L20 + FLA!L20 + MIDA!L20 + MIDW!L20 + NE!L20 + NY!L20 + NW!L20 + SE!L20 + SW!L20 + TEN!L20 + TEX!L20</f>
        <v>39181.329868639994</v>
      </c>
      <c r="M20" s="10">
        <f xml:space="preserve"> 0 + CAL!M20 + CAR!M20 + CENT!M20 + FLA!M20 + MIDA!M20 + MIDW!M20 + NE!M20 + NY!M20 + NW!M20 + SE!M20 + SW!M20 + TEN!M20 + TEX!M20</f>
        <v>39341.080028880002</v>
      </c>
      <c r="N20" s="10">
        <f xml:space="preserve"> 0 + CAL!N20 + CAR!N20 + CENT!N20 + FLA!N20 + MIDA!N20 + MIDW!N20 + NE!N20 + NY!N20 + NW!N20 + SE!N20 + SW!N20 + TEN!N20 + TEX!N20</f>
        <v>39849.557146139996</v>
      </c>
      <c r="O20" s="10">
        <f xml:space="preserve"> 0 + CAL!O20 + CAR!O20 + CENT!O20 + FLA!O20 + MIDA!O20 + MIDW!O20 + NE!O20 + NY!O20 + NW!O20 + SE!O20 + SW!O20 + TEN!O20 + TEX!O20</f>
        <v>40262.772893119996</v>
      </c>
      <c r="P20" s="10">
        <f xml:space="preserve"> 0 + CAL!P20 + CAR!P20 + CENT!P20 + FLA!P20 + MIDA!P20 + MIDW!P20 + NE!P20 + NY!P20 + NW!P20 + SE!P20 + SW!P20 + TEN!P20 + TEX!P20</f>
        <v>39915.902608120006</v>
      </c>
      <c r="Q20" s="10">
        <f xml:space="preserve"> 0 + CAL!Q20 + CAR!Q20 + CENT!Q20 + FLA!Q20 + MIDA!Q20 + MIDW!Q20 + NE!Q20 + NY!Q20 + NW!Q20 + SE!Q20 + SW!Q20 + TEN!Q20 + TEX!Q20</f>
        <v>39203.877715440009</v>
      </c>
      <c r="R20" s="10">
        <f xml:space="preserve"> 0 + CAL!R20 + CAR!R20 + CENT!R20 + FLA!R20 + MIDA!R20 + MIDW!R20 + NE!R20 + NY!R20 + NW!R20 + SE!R20 + SW!R20 + TEN!R20 + TEX!R20</f>
        <v>38511.441546770002</v>
      </c>
      <c r="S20" s="10">
        <f xml:space="preserve"> 0 + CAL!S20 + CAR!S20 + CENT!S20 + FLA!S20 + MIDA!S20 + MIDW!S20 + NE!S20 + NY!S20 + NW!S20 + SE!S20 + SW!S20 + TEN!S20 + TEX!S20</f>
        <v>37872.959469410001</v>
      </c>
      <c r="T20" s="10">
        <f xml:space="preserve"> 0 + CAL!T20 + CAR!T20 + CENT!T20 + FLA!T20 + MIDA!T20 + MIDW!T20 + NE!T20 + NY!T20 + NW!T20 + SE!T20 + SW!T20 + TEN!T20 + TEX!T20</f>
        <v>37312.145545790001</v>
      </c>
      <c r="U20" s="10">
        <f xml:space="preserve"> 0 + CAL!U20 + CAR!U20 + CENT!U20 + FLA!U20 + MIDA!U20 + MIDW!U20 + NE!U20 + NY!U20 + NW!U20 + SE!U20 + SW!U20 + TEN!U20 + TEX!U20</f>
        <v>36731.515752060004</v>
      </c>
      <c r="V20" s="10">
        <f xml:space="preserve"> 0 + CAL!V20 + CAR!V20 + CENT!V20 + FLA!V20 + MIDA!V20 + MIDW!V20 + NE!V20 + NY!V20 + NW!V20 + SE!V20 + SW!V20 + TEN!V20 + TEX!V20</f>
        <v>35973.041980490001</v>
      </c>
      <c r="W20" s="10">
        <f xml:space="preserve"> 0 + CAL!W20 + CAR!W20 + CENT!W20 + FLA!W20 + MIDA!W20 + MIDW!W20 + NE!W20 + NY!W20 + NW!W20 + SE!W20 + SW!W20 + TEN!W20 + TEX!W20</f>
        <v>35235.124458229999</v>
      </c>
      <c r="X20" s="10">
        <f xml:space="preserve"> 0 + CAL!X20 + CAR!X20 + CENT!X20 + FLA!X20 + MIDA!X20 + MIDW!X20 + NE!X20 + NY!X20 + NW!X20 + SE!X20 + SW!X20 + TEN!X20 + TEX!X20</f>
        <v>34537.070660609999</v>
      </c>
      <c r="Y20" s="10">
        <f xml:space="preserve"> 0 + CAL!Y20 + CAR!Y20 + CENT!Y20 + FLA!Y20 + MIDA!Y20 + MIDW!Y20 + NE!Y20 + NY!Y20 + NW!Y20 + SE!Y20 + SW!Y20 + TEN!Y20 + TEX!Y20</f>
        <v>33835.244950079999</v>
      </c>
      <c r="Z20" s="10">
        <f xml:space="preserve"> 0 + CAL!Z20 + CAR!Z20 + CENT!Z20 + FLA!Z20 + MIDA!Z20 + MIDW!Z20 + NE!Z20 + NY!Z20 + NW!Z20 + SE!Z20 + SW!Z20 + TEN!Z20 + TEX!Z20</f>
        <v>33272.635795199996</v>
      </c>
      <c r="AA20" s="10">
        <f xml:space="preserve"> 0 + CAL!AA20 + CAR!AA20 + CENT!AA20 + FLA!AA20 + MIDA!AA20 + MIDW!AA20 + NE!AA20 + NY!AA20 + NW!AA20 + SE!AA20 + SW!AA20 + TEN!AA20 + TEX!AA20</f>
        <v>32867.897465629998</v>
      </c>
      <c r="AB20" s="10">
        <f xml:space="preserve"> 0 + CAL!AB20 + CAR!AB20 + CENT!AB20 + FLA!AB20 + MIDA!AB20 + MIDW!AB20 + NE!AB20 + NY!AB20 + NW!AB20 + SE!AB20 + SW!AB20 + TEN!AB20 + TEX!AB20</f>
        <v>32567.659447710001</v>
      </c>
      <c r="AC20" s="10">
        <f xml:space="preserve"> 0 + CAL!AC20 + CAR!AC20 + CENT!AC20 + FLA!AC20 + MIDA!AC20 + MIDW!AC20 + NE!AC20 + NY!AC20 + NW!AC20 + SE!AC20 + SW!AC20 + TEN!AC20 + TEX!AC20</f>
        <v>32254.903086570004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228.90777831000003</v>
      </c>
      <c r="D21" s="10">
        <f xml:space="preserve"> 0 + CAL!D21 + CAR!D21 + CENT!D21 + FLA!D21 + MIDA!D21 + MIDW!D21 + NE!D21 + NY!D21 + NW!D21 + SE!D21 + SW!D21 + TEN!D21 + TEX!D21</f>
        <v>261.73110406000001</v>
      </c>
      <c r="E21" s="10">
        <f xml:space="preserve"> 0 + CAL!E21 + CAR!E21 + CENT!E21 + FLA!E21 + MIDA!E21 + MIDW!E21 + NE!E21 + NY!E21 + NW!E21 + SE!E21 + SW!E21 + TEN!E21 + TEX!E21</f>
        <v>297.25411267999999</v>
      </c>
      <c r="F21" s="10">
        <f xml:space="preserve"> 0 + CAL!F21 + CAR!F21 + CENT!F21 + FLA!F21 + MIDA!F21 + MIDW!F21 + NE!F21 + NY!F21 + NW!F21 + SE!F21 + SW!F21 + TEN!F21 + TEX!F21</f>
        <v>333.92373824000003</v>
      </c>
      <c r="G21" s="10">
        <f xml:space="preserve"> 0 + CAL!G21 + CAR!G21 + CENT!G21 + FLA!G21 + MIDA!G21 + MIDW!G21 + NE!G21 + NY!G21 + NW!G21 + SE!G21 + SW!G21 + TEN!G21 + TEX!G21</f>
        <v>373.13765343</v>
      </c>
      <c r="H21" s="10">
        <f xml:space="preserve"> 0 + CAL!H21 + CAR!H21 + CENT!H21 + FLA!H21 + MIDA!H21 + MIDW!H21 + NE!H21 + NY!H21 + NW!H21 + SE!H21 + SW!H21 + TEN!H21 + TEX!H21</f>
        <v>410.47094737999998</v>
      </c>
      <c r="I21" s="10">
        <f xml:space="preserve"> 0 + CAL!I21 + CAR!I21 + CENT!I21 + FLA!I21 + MIDA!I21 + MIDW!I21 + NE!I21 + NY!I21 + NW!I21 + SE!I21 + SW!I21 + TEN!I21 + TEX!I21</f>
        <v>437.48853912999994</v>
      </c>
      <c r="J21" s="10">
        <f xml:space="preserve"> 0 + CAL!J21 + CAR!J21 + CENT!J21 + FLA!J21 + MIDA!J21 + MIDW!J21 + NE!J21 + NY!J21 + NW!J21 + SE!J21 + SW!J21 + TEN!J21 + TEX!J21</f>
        <v>457.97446135000007</v>
      </c>
      <c r="K21" s="10">
        <f xml:space="preserve"> 0 + CAL!K21 + CAR!K21 + CENT!K21 + FLA!K21 + MIDA!K21 + MIDW!K21 + NE!K21 + NY!K21 + NW!K21 + SE!K21 + SW!K21 + TEN!K21 + TEX!K21</f>
        <v>462.68189715</v>
      </c>
      <c r="L21" s="10">
        <f xml:space="preserve"> 0 + CAL!L21 + CAR!L21 + CENT!L21 + FLA!L21 + MIDA!L21 + MIDW!L21 + NE!L21 + NY!L21 + NW!L21 + SE!L21 + SW!L21 + TEN!L21 + TEX!L21</f>
        <v>472.25542475999998</v>
      </c>
      <c r="M21" s="10">
        <f xml:space="preserve"> 0 + CAL!M21 + CAR!M21 + CENT!M21 + FLA!M21 + MIDA!M21 + MIDW!M21 + NE!M21 + NY!M21 + NW!M21 + SE!M21 + SW!M21 + TEN!M21 + TEX!M21</f>
        <v>474.19197178999991</v>
      </c>
      <c r="N21" s="10">
        <f xml:space="preserve"> 0 + CAL!N21 + CAR!N21 + CENT!N21 + FLA!N21 + MIDA!N21 + MIDW!N21 + NE!N21 + NY!N21 + NW!N21 + SE!N21 + SW!N21 + TEN!N21 + TEX!N21</f>
        <v>480.36680172000001</v>
      </c>
      <c r="O21" s="10">
        <f xml:space="preserve"> 0 + CAL!O21 + CAR!O21 + CENT!O21 + FLA!O21 + MIDA!O21 + MIDW!O21 + NE!O21 + NY!O21 + NW!O21 + SE!O21 + SW!O21 + TEN!O21 + TEX!O21</f>
        <v>484.49204612</v>
      </c>
      <c r="P21" s="10">
        <f xml:space="preserve"> 0 + CAL!P21 + CAR!P21 + CENT!P21 + FLA!P21 + MIDA!P21 + MIDW!P21 + NE!P21 + NY!P21 + NW!P21 + SE!P21 + SW!P21 + TEN!P21 + TEX!P21</f>
        <v>476.73083063000001</v>
      </c>
      <c r="Q21" s="10">
        <f xml:space="preserve"> 0 + CAL!Q21 + CAR!Q21 + CENT!Q21 + FLA!Q21 + MIDA!Q21 + MIDW!Q21 + NE!Q21 + NY!Q21 + NW!Q21 + SE!Q21 + SW!Q21 + TEN!Q21 + TEX!Q21</f>
        <v>465.67126944999995</v>
      </c>
      <c r="R21" s="10">
        <f xml:space="preserve"> 0 + CAL!R21 + CAR!R21 + CENT!R21 + FLA!R21 + MIDA!R21 + MIDW!R21 + NE!R21 + NY!R21 + NW!R21 + SE!R21 + SW!R21 + TEN!R21 + TEX!R21</f>
        <v>456.13337503000002</v>
      </c>
      <c r="S21" s="10">
        <f xml:space="preserve"> 0 + CAL!S21 + CAR!S21 + CENT!S21 + FLA!S21 + MIDA!S21 + MIDW!S21 + NE!S21 + NY!S21 + NW!S21 + SE!S21 + SW!S21 + TEN!S21 + TEX!S21</f>
        <v>447.42614017</v>
      </c>
      <c r="T21" s="10">
        <f xml:space="preserve"> 0 + CAL!T21 + CAR!T21 + CENT!T21 + FLA!T21 + MIDA!T21 + MIDW!T21 + NE!T21 + NY!T21 + NW!T21 + SE!T21 + SW!T21 + TEN!T21 + TEX!T21</f>
        <v>439.44989448999996</v>
      </c>
      <c r="U21" s="10">
        <f xml:space="preserve"> 0 + CAL!U21 + CAR!U21 + CENT!U21 + FLA!U21 + MIDA!U21 + MIDW!U21 + NE!U21 + NY!U21 + NW!U21 + SE!U21 + SW!U21 + TEN!U21 + TEX!U21</f>
        <v>430.36442323000006</v>
      </c>
      <c r="V21" s="10">
        <f xml:space="preserve"> 0 + CAL!V21 + CAR!V21 + CENT!V21 + FLA!V21 + MIDA!V21 + MIDW!V21 + NE!V21 + NY!V21 + NW!V21 + SE!V21 + SW!V21 + TEN!V21 + TEX!V21</f>
        <v>418.19563498999997</v>
      </c>
      <c r="W21" s="10">
        <f xml:space="preserve"> 0 + CAL!W21 + CAR!W21 + CENT!W21 + FLA!W21 + MIDA!W21 + MIDW!W21 + NE!W21 + NY!W21 + NW!W21 + SE!W21 + SW!W21 + TEN!W21 + TEX!W21</f>
        <v>406.05986949000004</v>
      </c>
      <c r="X21" s="10">
        <f xml:space="preserve"> 0 + CAL!X21 + CAR!X21 + CENT!X21 + FLA!X21 + MIDA!X21 + MIDW!X21 + NE!X21 + NY!X21 + NW!X21 + SE!X21 + SW!X21 + TEN!X21 + TEX!X21</f>
        <v>394.51130666</v>
      </c>
      <c r="Y21" s="10">
        <f xml:space="preserve"> 0 + CAL!Y21 + CAR!Y21 + CENT!Y21 + FLA!Y21 + MIDA!Y21 + MIDW!Y21 + NE!Y21 + NY!Y21 + NW!Y21 + SE!Y21 + SW!Y21 + TEN!Y21 + TEX!Y21</f>
        <v>382.68031061000005</v>
      </c>
      <c r="Z21" s="10">
        <f xml:space="preserve"> 0 + CAL!Z21 + CAR!Z21 + CENT!Z21 + FLA!Z21 + MIDA!Z21 + MIDW!Z21 + NE!Z21 + NY!Z21 + NW!Z21 + SE!Z21 + SW!Z21 + TEN!Z21 + TEX!Z21</f>
        <v>372.99707120000005</v>
      </c>
      <c r="AA21" s="10">
        <f xml:space="preserve"> 0 + CAL!AA21 + CAR!AA21 + CENT!AA21 + FLA!AA21 + MIDA!AA21 + MIDW!AA21 + NE!AA21 + NY!AA21 + NW!AA21 + SE!AA21 + SW!AA21 + TEN!AA21 + TEX!AA21</f>
        <v>365.30960148999998</v>
      </c>
      <c r="AB21" s="10">
        <f xml:space="preserve"> 0 + CAL!AB21 + CAR!AB21 + CENT!AB21 + FLA!AB21 + MIDA!AB21 + MIDW!AB21 + NE!AB21 + NY!AB21 + NW!AB21 + SE!AB21 + SW!AB21 + TEN!AB21 + TEX!AB21</f>
        <v>359.29089535000008</v>
      </c>
      <c r="AC21" s="10">
        <f xml:space="preserve"> 0 + CAL!AC21 + CAR!AC21 + CENT!AC21 + FLA!AC21 + MIDA!AC21 + MIDW!AC21 + NE!AC21 + NY!AC21 + NW!AC21 + SE!AC21 + SW!AC21 + TEN!AC21 + TEX!AC21</f>
        <v>353.17566065999995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0.65402221999999999</v>
      </c>
      <c r="D22" s="10">
        <f xml:space="preserve"> 0 + CAL!D22 + CAR!D22 + CENT!D22 + FLA!D22 + MIDA!D22 + MIDW!D22 + NE!D22 + NY!D22 + NW!D22 + SE!D22 + SW!D22 + TEN!D22 + TEX!D22</f>
        <v>0.74780316000000002</v>
      </c>
      <c r="E22" s="10">
        <f xml:space="preserve"> 0 + CAL!E22 + CAR!E22 + CENT!E22 + FLA!E22 + MIDA!E22 + MIDW!E22 + NE!E22 + NY!E22 + NW!E22 + SE!E22 + SW!E22 + TEN!E22 + TEX!E22</f>
        <v>0.84929747</v>
      </c>
      <c r="F22" s="10">
        <f xml:space="preserve"> 0 + CAL!F22 + CAR!F22 + CENT!F22 + FLA!F22 + MIDA!F22 + MIDW!F22 + NE!F22 + NY!F22 + NW!F22 + SE!F22 + SW!F22 + TEN!F22 + TEX!F22</f>
        <v>0.95406782000000001</v>
      </c>
      <c r="G22" s="10">
        <f xml:space="preserve"> 0 + CAL!G22 + CAR!G22 + CENT!G22 + FLA!G22 + MIDA!G22 + MIDW!G22 + NE!G22 + NY!G22 + NW!G22 + SE!G22 + SW!G22 + TEN!G22 + TEX!G22</f>
        <v>1.0661075900000001</v>
      </c>
      <c r="H22" s="10">
        <f xml:space="preserve"> 0 + CAL!H22 + CAR!H22 + CENT!H22 + FLA!H22 + MIDA!H22 + MIDW!H22 + NE!H22 + NY!H22 + NW!H22 + SE!H22 + SW!H22 + TEN!H22 + TEX!H22</f>
        <v>1.17277414</v>
      </c>
      <c r="I22" s="10">
        <f xml:space="preserve"> 0 + CAL!I22 + CAR!I22 + CENT!I22 + FLA!I22 + MIDA!I22 + MIDW!I22 + NE!I22 + NY!I22 + NW!I22 + SE!I22 + SW!I22 + TEN!I22 + TEX!I22</f>
        <v>1.2499672300000002</v>
      </c>
      <c r="J22" s="10">
        <f xml:space="preserve"> 0 + CAL!J22 + CAR!J22 + CENT!J22 + FLA!J22 + MIDA!J22 + MIDW!J22 + NE!J22 + NY!J22 + NW!J22 + SE!J22 + SW!J22 + TEN!J22 + TEX!J22</f>
        <v>1.30849846</v>
      </c>
      <c r="K22" s="10">
        <f xml:space="preserve"> 0 + CAL!K22 + CAR!K22 + CENT!K22 + FLA!K22 + MIDA!K22 + MIDW!K22 + NE!K22 + NY!K22 + NW!K22 + SE!K22 + SW!K22 + TEN!K22 + TEX!K22</f>
        <v>1.3219482699999998</v>
      </c>
      <c r="L22" s="10">
        <f xml:space="preserve"> 0 + CAL!L22 + CAR!L22 + CENT!L22 + FLA!L22 + MIDA!L22 + MIDW!L22 + NE!L22 + NY!L22 + NW!L22 + SE!L22 + SW!L22 + TEN!L22 + TEX!L22</f>
        <v>1.3493012100000001</v>
      </c>
      <c r="M22" s="10">
        <f xml:space="preserve"> 0 + CAL!M22 + CAR!M22 + CENT!M22 + FLA!M22 + MIDA!M22 + MIDW!M22 + NE!M22 + NY!M22 + NW!M22 + SE!M22 + SW!M22 + TEN!M22 + TEX!M22</f>
        <v>1.3548342099999999</v>
      </c>
      <c r="N22" s="10">
        <f xml:space="preserve"> 0 + CAL!N22 + CAR!N22 + CENT!N22 + FLA!N22 + MIDA!N22 + MIDW!N22 + NE!N22 + NY!N22 + NW!N22 + SE!N22 + SW!N22 + TEN!N22 + TEX!N22</f>
        <v>1.3724765699999999</v>
      </c>
      <c r="O22" s="10">
        <f xml:space="preserve"> 0 + CAL!O22 + CAR!O22 + CENT!O22 + FLA!O22 + MIDA!O22 + MIDW!O22 + NE!O22 + NY!O22 + NW!O22 + SE!O22 + SW!O22 + TEN!O22 + TEX!O22</f>
        <v>1.3842629799999997</v>
      </c>
      <c r="P22" s="10">
        <f xml:space="preserve"> 0 + CAL!P22 + CAR!P22 + CENT!P22 + FLA!P22 + MIDA!P22 + MIDW!P22 + NE!P22 + NY!P22 + NW!P22 + SE!P22 + SW!P22 + TEN!P22 + TEX!P22</f>
        <v>1.3620881</v>
      </c>
      <c r="Q22" s="10">
        <f xml:space="preserve"> 0 + CAL!Q22 + CAR!Q22 + CENT!Q22 + FLA!Q22 + MIDA!Q22 + MIDW!Q22 + NE!Q22 + NY!Q22 + NW!Q22 + SE!Q22 + SW!Q22 + TEN!Q22 + TEX!Q22</f>
        <v>1.3304893400000002</v>
      </c>
      <c r="R22" s="10">
        <f xml:space="preserve"> 0 + CAL!R22 + CAR!R22 + CENT!R22 + FLA!R22 + MIDA!R22 + MIDW!R22 + NE!R22 + NY!R22 + NW!R22 + SE!R22 + SW!R22 + TEN!R22 + TEX!R22</f>
        <v>1.3032382200000001</v>
      </c>
      <c r="S22" s="10">
        <f xml:space="preserve"> 0 + CAL!S22 + CAR!S22 + CENT!S22 + FLA!S22 + MIDA!S22 + MIDW!S22 + NE!S22 + NY!S22 + NW!S22 + SE!S22 + SW!S22 + TEN!S22 + TEX!S22</f>
        <v>1.2783603899999998</v>
      </c>
      <c r="T22" s="10">
        <f xml:space="preserve"> 0 + CAL!T22 + CAR!T22 + CENT!T22 + FLA!T22 + MIDA!T22 + MIDW!T22 + NE!T22 + NY!T22 + NW!T22 + SE!T22 + SW!T22 + TEN!T22 + TEX!T22</f>
        <v>1.2555711300000003</v>
      </c>
      <c r="U22" s="10">
        <f xml:space="preserve"> 0 + CAL!U22 + CAR!U22 + CENT!U22 + FLA!U22 + MIDA!U22 + MIDW!U22 + NE!U22 + NY!U22 + NW!U22 + SE!U22 + SW!U22 + TEN!U22 + TEX!U22</f>
        <v>1.2296126200000002</v>
      </c>
      <c r="V22" s="10">
        <f xml:space="preserve"> 0 + CAL!V22 + CAR!V22 + CENT!V22 + FLA!V22 + MIDA!V22 + MIDW!V22 + NE!V22 + NY!V22 + NW!V22 + SE!V22 + SW!V22 + TEN!V22 + TEX!V22</f>
        <v>1.1948446699999999</v>
      </c>
      <c r="W22" s="10">
        <f xml:space="preserve"> 0 + CAL!W22 + CAR!W22 + CENT!W22 + FLA!W22 + MIDA!W22 + MIDW!W22 + NE!W22 + NY!W22 + NW!W22 + SE!W22 + SW!W22 + TEN!W22 + TEX!W22</f>
        <v>1.16017105</v>
      </c>
      <c r="X22" s="10">
        <f xml:space="preserve"> 0 + CAL!X22 + CAR!X22 + CENT!X22 + FLA!X22 + MIDA!X22 + MIDW!X22 + NE!X22 + NY!X22 + NW!X22 + SE!X22 + SW!X22 + TEN!X22 + TEX!X22</f>
        <v>1.1271751700000001</v>
      </c>
      <c r="Y22" s="10">
        <f xml:space="preserve"> 0 + CAL!Y22 + CAR!Y22 + CENT!Y22 + FLA!Y22 + MIDA!Y22 + MIDW!Y22 + NE!Y22 + NY!Y22 + NW!Y22 + SE!Y22 + SW!Y22 + TEN!Y22 + TEX!Y22</f>
        <v>1.0933723099999999</v>
      </c>
      <c r="Z22" s="10">
        <f xml:space="preserve"> 0 + CAL!Z22 + CAR!Z22 + CENT!Z22 + FLA!Z22 + MIDA!Z22 + MIDW!Z22 + NE!Z22 + NY!Z22 + NW!Z22 + SE!Z22 + SW!Z22 + TEN!Z22 + TEX!Z22</f>
        <v>1.0657059099999999</v>
      </c>
      <c r="AA22" s="10">
        <f xml:space="preserve"> 0 + CAL!AA22 + CAR!AA22 + CENT!AA22 + FLA!AA22 + MIDA!AA22 + MIDW!AA22 + NE!AA22 + NY!AA22 + NW!AA22 + SE!AA22 + SW!AA22 + TEN!AA22 + TEX!AA22</f>
        <v>1.0437417299999998</v>
      </c>
      <c r="AB22" s="10">
        <f xml:space="preserve"> 0 + CAL!AB22 + CAR!AB22 + CENT!AB22 + FLA!AB22 + MIDA!AB22 + MIDW!AB22 + NE!AB22 + NY!AB22 + NW!AB22 + SE!AB22 + SW!AB22 + TEN!AB22 + TEX!AB22</f>
        <v>1.02654541</v>
      </c>
      <c r="AC22" s="10">
        <f xml:space="preserve"> 0 + CAL!AC22 + CAR!AC22 + CENT!AC22 + FLA!AC22 + MIDA!AC22 + MIDW!AC22 + NE!AC22 + NY!AC22 + NW!AC22 + SE!AC22 + SW!AC22 + TEN!AC22 + TEX!AC22</f>
        <v>1.0090733299999999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21413.036474380002</v>
      </c>
      <c r="D23" s="10">
        <f xml:space="preserve"> 0 + CAL!D23 + CAR!D23 + CENT!D23 + FLA!D23 + MIDA!D23 + MIDW!D23 + NE!D23 + NY!D23 + NW!D23 + SE!D23 + SW!D23 + TEN!D23 + TEX!D23</f>
        <v>23879.617792420002</v>
      </c>
      <c r="E23" s="10">
        <f xml:space="preserve"> 0 + CAL!E23 + CAR!E23 + CENT!E23 + FLA!E23 + MIDA!E23 + MIDW!E23 + NE!E23 + NY!E23 + NW!E23 + SE!E23 + SW!E23 + TEN!E23 + TEX!E23</f>
        <v>26572.51565166</v>
      </c>
      <c r="F23" s="10">
        <f xml:space="preserve"> 0 + CAL!F23 + CAR!F23 + CENT!F23 + FLA!F23 + MIDA!F23 + MIDW!F23 + NE!F23 + NY!F23 + NW!F23 + SE!F23 + SW!F23 + TEN!F23 + TEX!F23</f>
        <v>29306.068672309997</v>
      </c>
      <c r="G23" s="10">
        <f xml:space="preserve"> 0 + CAL!G23 + CAR!G23 + CENT!G23 + FLA!G23 + MIDA!G23 + MIDW!G23 + NE!G23 + NY!G23 + NW!G23 + SE!G23 + SW!G23 + TEN!G23 + TEX!G23</f>
        <v>32249.407807709998</v>
      </c>
      <c r="H23" s="10">
        <f xml:space="preserve"> 0 + CAL!H23 + CAR!H23 + CENT!H23 + FLA!H23 + MIDA!H23 + MIDW!H23 + NE!H23 + NY!H23 + NW!H23 + SE!H23 + SW!H23 + TEN!H23 + TEX!H23</f>
        <v>34913.244691</v>
      </c>
      <c r="I23" s="10">
        <f xml:space="preserve"> 0 + CAL!I23 + CAR!I23 + CENT!I23 + FLA!I23 + MIDA!I23 + MIDW!I23 + NE!I23 + NY!I23 + NW!I23 + SE!I23 + SW!I23 + TEN!I23 + TEX!I23</f>
        <v>36936.019514480002</v>
      </c>
      <c r="J23" s="10">
        <f xml:space="preserve"> 0 + CAL!J23 + CAR!J23 + CENT!J23 + FLA!J23 + MIDA!J23 + MIDW!J23 + NE!J23 + NY!J23 + NW!J23 + SE!J23 + SW!J23 + TEN!J23 + TEX!J23</f>
        <v>38309.682003759997</v>
      </c>
      <c r="K23" s="10">
        <f xml:space="preserve"> 0 + CAL!K23 + CAR!K23 + CENT!K23 + FLA!K23 + MIDA!K23 + MIDW!K23 + NE!K23 + NY!K23 + NW!K23 + SE!K23 + SW!K23 + TEN!K23 + TEX!K23</f>
        <v>38430.979013030003</v>
      </c>
      <c r="L23" s="10">
        <f xml:space="preserve"> 0 + CAL!L23 + CAR!L23 + CENT!L23 + FLA!L23 + MIDA!L23 + MIDW!L23 + NE!L23 + NY!L23 + NW!L23 + SE!L23 + SW!L23 + TEN!L23 + TEX!L23</f>
        <v>39181.329868639994</v>
      </c>
      <c r="M23" s="10">
        <f xml:space="preserve"> 0 + CAL!M23 + CAR!M23 + CENT!M23 + FLA!M23 + MIDA!M23 + MIDW!M23 + NE!M23 + NY!M23 + NW!M23 + SE!M23 + SW!M23 + TEN!M23 + TEX!M23</f>
        <v>39341.080028880002</v>
      </c>
      <c r="N23" s="10">
        <f xml:space="preserve"> 0 + CAL!N23 + CAR!N23 + CENT!N23 + FLA!N23 + MIDA!N23 + MIDW!N23 + NE!N23 + NY!N23 + NW!N23 + SE!N23 + SW!N23 + TEN!N23 + TEX!N23</f>
        <v>39849.557146139996</v>
      </c>
      <c r="O23" s="10">
        <f xml:space="preserve"> 0 + CAL!O23 + CAR!O23 + CENT!O23 + FLA!O23 + MIDA!O23 + MIDW!O23 + NE!O23 + NY!O23 + NW!O23 + SE!O23 + SW!O23 + TEN!O23 + TEX!O23</f>
        <v>40262.772893119996</v>
      </c>
      <c r="P23" s="10">
        <f xml:space="preserve"> 0 + CAL!P23 + CAR!P23 + CENT!P23 + FLA!P23 + MIDA!P23 + MIDW!P23 + NE!P23 + NY!P23 + NW!P23 + SE!P23 + SW!P23 + TEN!P23 + TEX!P23</f>
        <v>39915.902608120006</v>
      </c>
      <c r="Q23" s="10">
        <f xml:space="preserve"> 0 + CAL!Q23 + CAR!Q23 + CENT!Q23 + FLA!Q23 + MIDA!Q23 + MIDW!Q23 + NE!Q23 + NY!Q23 + NW!Q23 + SE!Q23 + SW!Q23 + TEN!Q23 + TEX!Q23</f>
        <v>39203.877715440009</v>
      </c>
      <c r="R23" s="10">
        <f xml:space="preserve"> 0 + CAL!R23 + CAR!R23 + CENT!R23 + FLA!R23 + MIDA!R23 + MIDW!R23 + NE!R23 + NY!R23 + NW!R23 + SE!R23 + SW!R23 + TEN!R23 + TEX!R23</f>
        <v>38511.441546770002</v>
      </c>
      <c r="S23" s="10">
        <f xml:space="preserve"> 0 + CAL!S23 + CAR!S23 + CENT!S23 + FLA!S23 + MIDA!S23 + MIDW!S23 + NE!S23 + NY!S23 + NW!S23 + SE!S23 + SW!S23 + TEN!S23 + TEX!S23</f>
        <v>37872.959469410001</v>
      </c>
      <c r="T23" s="10">
        <f xml:space="preserve"> 0 + CAL!T23 + CAR!T23 + CENT!T23 + FLA!T23 + MIDA!T23 + MIDW!T23 + NE!T23 + NY!T23 + NW!T23 + SE!T23 + SW!T23 + TEN!T23 + TEX!T23</f>
        <v>37312.145545790001</v>
      </c>
      <c r="U23" s="10">
        <f xml:space="preserve"> 0 + CAL!U23 + CAR!U23 + CENT!U23 + FLA!U23 + MIDA!U23 + MIDW!U23 + NE!U23 + NY!U23 + NW!U23 + SE!U23 + SW!U23 + TEN!U23 + TEX!U23</f>
        <v>36731.515752060004</v>
      </c>
      <c r="V23" s="10">
        <f xml:space="preserve"> 0 + CAL!V23 + CAR!V23 + CENT!V23 + FLA!V23 + MIDA!V23 + MIDW!V23 + NE!V23 + NY!V23 + NW!V23 + SE!V23 + SW!V23 + TEN!V23 + TEX!V23</f>
        <v>35973.041980490001</v>
      </c>
      <c r="W23" s="10">
        <f xml:space="preserve"> 0 + CAL!W23 + CAR!W23 + CENT!W23 + FLA!W23 + MIDA!W23 + MIDW!W23 + NE!W23 + NY!W23 + NW!W23 + SE!W23 + SW!W23 + TEN!W23 + TEX!W23</f>
        <v>35235.124458229999</v>
      </c>
      <c r="X23" s="10">
        <f xml:space="preserve"> 0 + CAL!X23 + CAR!X23 + CENT!X23 + FLA!X23 + MIDA!X23 + MIDW!X23 + NE!X23 + NY!X23 + NW!X23 + SE!X23 + SW!X23 + TEN!X23 + TEX!X23</f>
        <v>34537.070660609999</v>
      </c>
      <c r="Y23" s="10">
        <f xml:space="preserve"> 0 + CAL!Y23 + CAR!Y23 + CENT!Y23 + FLA!Y23 + MIDA!Y23 + MIDW!Y23 + NE!Y23 + NY!Y23 + NW!Y23 + SE!Y23 + SW!Y23 + TEN!Y23 + TEX!Y23</f>
        <v>33835.244950079999</v>
      </c>
      <c r="Z23" s="10">
        <f xml:space="preserve"> 0 + CAL!Z23 + CAR!Z23 + CENT!Z23 + FLA!Z23 + MIDA!Z23 + MIDW!Z23 + NE!Z23 + NY!Z23 + NW!Z23 + SE!Z23 + SW!Z23 + TEN!Z23 + TEX!Z23</f>
        <v>33272.635795199996</v>
      </c>
      <c r="AA23" s="10">
        <f xml:space="preserve"> 0 + CAL!AA23 + CAR!AA23 + CENT!AA23 + FLA!AA23 + MIDA!AA23 + MIDW!AA23 + NE!AA23 + NY!AA23 + NW!AA23 + SE!AA23 + SW!AA23 + TEN!AA23 + TEX!AA23</f>
        <v>32867.897465629998</v>
      </c>
      <c r="AB23" s="10">
        <f xml:space="preserve"> 0 + CAL!AB23 + CAR!AB23 + CENT!AB23 + FLA!AB23 + MIDA!AB23 + MIDW!AB23 + NE!AB23 + NY!AB23 + NW!AB23 + SE!AB23 + SW!AB23 + TEN!AB23 + TEX!AB23</f>
        <v>32567.659447710001</v>
      </c>
      <c r="AC23" s="10">
        <f xml:space="preserve"> 0 + CAL!AC23 + CAR!AC23 + CENT!AC23 + FLA!AC23 + MIDA!AC23 + MIDW!AC23 + NE!AC23 + NY!AC23 + NW!AC23 + SE!AC23 + SW!AC23 + TEN!AC23 + TEX!AC23</f>
        <v>32254.903086570004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15.058002050000001</v>
      </c>
      <c r="E25" s="10">
        <f xml:space="preserve"> 0 + CAL!E25 + CAR!E25 + CENT!E25 + FLA!E25 + MIDA!E25 + MIDW!E25 + NE!E25 + NY!E25 + NW!E25 + SE!E25 + SW!E25 + TEN!E25 + TEX!E25</f>
        <v>14.210668780000002</v>
      </c>
      <c r="F25" s="10">
        <f xml:space="preserve"> 0 + CAL!F25 + CAR!F25 + CENT!F25 + FLA!F25 + MIDA!F25 + MIDW!F25 + NE!F25 + NY!F25 + NW!F25 + SE!F25 + SW!F25 + TEN!F25 + TEX!F25</f>
        <v>13.92245527</v>
      </c>
      <c r="G25" s="10">
        <f xml:space="preserve"> 0 + CAL!G25 + CAR!G25 + CENT!G25 + FLA!G25 + MIDA!G25 + MIDW!G25 + NE!G25 + NY!G25 + NW!G25 + SE!G25 + SW!G25 + TEN!G25 + TEX!G25</f>
        <v>13.57752331</v>
      </c>
      <c r="H25" s="10">
        <f xml:space="preserve"> 0 + CAL!H25 + CAR!H25 + CENT!H25 + FLA!H25 + MIDA!H25 + MIDW!H25 + NE!H25 + NY!H25 + NW!H25 + SE!H25 + SW!H25 + TEN!H25 + TEX!H25</f>
        <v>13.42091048</v>
      </c>
      <c r="I25" s="10">
        <f xml:space="preserve"> 0 + CAL!I25 + CAR!I25 + CENT!I25 + FLA!I25 + MIDA!I25 + MIDW!I25 + NE!I25 + NY!I25 + NW!I25 + SE!I25 + SW!I25 + TEN!I25 + TEX!I25</f>
        <v>13.20371879</v>
      </c>
      <c r="J25" s="10">
        <f xml:space="preserve"> 0 + CAL!J25 + CAR!J25 + CENT!J25 + FLA!J25 + MIDA!J25 + MIDW!J25 + NE!J25 + NY!J25 + NW!J25 + SE!J25 + SW!J25 + TEN!J25 + TEX!J25</f>
        <v>12.982456760000002</v>
      </c>
      <c r="K25" s="10">
        <f xml:space="preserve"> 0 + CAL!K25 + CAR!K25 + CENT!K25 + FLA!K25 + MIDA!K25 + MIDW!K25 + NE!K25 + NY!K25 + NW!K25 + SE!K25 + SW!K25 + TEN!K25 + TEX!K25</f>
        <v>12.753005910000001</v>
      </c>
      <c r="L25" s="10">
        <f xml:space="preserve"> 0 + CAL!L25 + CAR!L25 + CENT!L25 + FLA!L25 + MIDA!L25 + MIDW!L25 + NE!L25 + NY!L25 + NW!L25 + SE!L25 + SW!L25 + TEN!L25 + TEX!L25</f>
        <v>12.463764930000002</v>
      </c>
      <c r="M25" s="10">
        <f xml:space="preserve"> 0 + CAL!M25 + CAR!M25 + CENT!M25 + FLA!M25 + MIDA!M25 + MIDW!M25 + NE!M25 + NY!M25 + NW!M25 + SE!M25 + SW!M25 + TEN!M25 + TEX!M25</f>
        <v>12.536805709999999</v>
      </c>
      <c r="N25" s="10">
        <f xml:space="preserve"> 0 + CAL!N25 + CAR!N25 + CENT!N25 + FLA!N25 + MIDA!N25 + MIDW!N25 + NE!N25 + NY!N25 + NW!N25 + SE!N25 + SW!N25 + TEN!N25 + TEX!N25</f>
        <v>12.39102351</v>
      </c>
      <c r="O25" s="10">
        <f xml:space="preserve"> 0 + CAL!O25 + CAR!O25 + CENT!O25 + FLA!O25 + MIDA!O25 + MIDW!O25 + NE!O25 + NY!O25 + NW!O25 + SE!O25 + SW!O25 + TEN!O25 + TEX!O25</f>
        <v>12.445856610000002</v>
      </c>
      <c r="P25" s="10">
        <f xml:space="preserve"> 0 + CAL!P25 + CAR!P25 + CENT!P25 + FLA!P25 + MIDA!P25 + MIDW!P25 + NE!P25 + NY!P25 + NW!P25 + SE!P25 + SW!P25 + TEN!P25 + TEX!P25</f>
        <v>12.407009770000002</v>
      </c>
      <c r="Q25" s="10">
        <f xml:space="preserve"> 0 + CAL!Q25 + CAR!Q25 + CENT!Q25 + FLA!Q25 + MIDA!Q25 + MIDW!Q25 + NE!Q25 + NY!Q25 + NW!Q25 + SE!Q25 + SW!Q25 + TEN!Q25 + TEX!Q25</f>
        <v>12.19738029</v>
      </c>
      <c r="R25" s="10">
        <f xml:space="preserve"> 0 + CAL!R25 + CAR!R25 + CENT!R25 + FLA!R25 + MIDA!R25 + MIDW!R25 + NE!R25 + NY!R25 + NW!R25 + SE!R25 + SW!R25 + TEN!R25 + TEX!R25</f>
        <v>12.11990937</v>
      </c>
      <c r="S25" s="10">
        <f xml:space="preserve"> 0 + CAL!S25 + CAR!S25 + CENT!S25 + FLA!S25 + MIDA!S25 + MIDW!S25 + NE!S25 + NY!S25 + NW!S25 + SE!S25 + SW!S25 + TEN!S25 + TEX!S25</f>
        <v>12.131521320000001</v>
      </c>
      <c r="T25" s="10">
        <f xml:space="preserve"> 0 + CAL!T25 + CAR!T25 + CENT!T25 + FLA!T25 + MIDA!T25 + MIDW!T25 + NE!T25 + NY!T25 + NW!T25 + SE!T25 + SW!T25 + TEN!T25 + TEX!T25</f>
        <v>12.132172839999999</v>
      </c>
      <c r="U25" s="10">
        <f xml:space="preserve"> 0 + CAL!U25 + CAR!U25 + CENT!U25 + FLA!U25 + MIDA!U25 + MIDW!U25 + NE!U25 + NY!U25 + NW!U25 + SE!U25 + SW!U25 + TEN!U25 + TEX!U25</f>
        <v>12.144388989999999</v>
      </c>
      <c r="V25" s="10">
        <f xml:space="preserve"> 0 + CAL!V25 + CAR!V25 + CENT!V25 + FLA!V25 + MIDA!V25 + MIDW!V25 + NE!V25 + NY!V25 + NW!V25 + SE!V25 + SW!V25 + TEN!V25 + TEX!V25</f>
        <v>12.13215952</v>
      </c>
      <c r="W25" s="10">
        <f xml:space="preserve"> 0 + CAL!W25 + CAR!W25 + CENT!W25 + FLA!W25 + MIDA!W25 + MIDW!W25 + NE!W25 + NY!W25 + NW!W25 + SE!W25 + SW!W25 + TEN!W25 + TEX!W25</f>
        <v>12.079527639999998</v>
      </c>
      <c r="X25" s="10">
        <f xml:space="preserve"> 0 + CAL!X25 + CAR!X25 + CENT!X25 + FLA!X25 + MIDA!X25 + MIDW!X25 + NE!X25 + NY!X25 + NW!X25 + SE!X25 + SW!X25 + TEN!X25 + TEX!X25</f>
        <v>12.07435345</v>
      </c>
      <c r="Y25" s="10">
        <f xml:space="preserve"> 0 + CAL!Y25 + CAR!Y25 + CENT!Y25 + FLA!Y25 + MIDA!Y25 + MIDW!Y25 + NE!Y25 + NY!Y25 + NW!Y25 + SE!Y25 + SW!Y25 + TEN!Y25 + TEX!Y25</f>
        <v>12.08342027</v>
      </c>
      <c r="Z25" s="10">
        <f xml:space="preserve"> 0 + CAL!Z25 + CAR!Z25 + CENT!Z25 + FLA!Z25 + MIDA!Z25 + MIDW!Z25 + NE!Z25 + NY!Z25 + NW!Z25 + SE!Z25 + SW!Z25 + TEN!Z25 + TEX!Z25</f>
        <v>12.064742189999999</v>
      </c>
      <c r="AA25" s="10">
        <f xml:space="preserve"> 0 + CAL!AA25 + CAR!AA25 + CENT!AA25 + FLA!AA25 + MIDA!AA25 + MIDW!AA25 + NE!AA25 + NY!AA25 + NW!AA25 + SE!AA25 + SW!AA25 + TEN!AA25 + TEX!AA25</f>
        <v>12.09177251</v>
      </c>
      <c r="AB25" s="10">
        <f xml:space="preserve"> 0 + CAL!AB25 + CAR!AB25 + CENT!AB25 + FLA!AB25 + MIDA!AB25 + MIDW!AB25 + NE!AB25 + NY!AB25 + NW!AB25 + SE!AB25 + SW!AB25 + TEN!AB25 + TEX!AB25</f>
        <v>12.12434315</v>
      </c>
      <c r="AC25" s="10">
        <f xml:space="preserve"> 0 + CAL!AC25 + CAR!AC25 + CENT!AC25 + FLA!AC25 + MIDA!AC25 + MIDW!AC25 + NE!AC25 + NY!AC25 + NW!AC25 + SE!AC25 + SW!AC25 + TEN!AC25 + TEX!AC25</f>
        <v>12.157192409999999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19.128731269999999</v>
      </c>
      <c r="D26" s="10">
        <f xml:space="preserve"> 0 + CAL!D26 + CAR!D26 + CENT!D26 + FLA!D26 + MIDA!D26 + MIDW!D26 + NE!D26 + NY!D26 + NW!D26 + SE!D26 + SW!D26 + TEN!D26 + TEX!D26</f>
        <v>14.857828090000003</v>
      </c>
      <c r="E26" s="10">
        <f xml:space="preserve"> 0 + CAL!E26 + CAR!E26 + CENT!E26 + FLA!E26 + MIDA!E26 + MIDW!E26 + NE!E26 + NY!E26 + NW!E26 + SE!E26 + SW!E26 + TEN!E26 + TEX!E26</f>
        <v>14.233726450000002</v>
      </c>
      <c r="F26" s="10">
        <f xml:space="preserve"> 0 + CAL!F26 + CAR!F26 + CENT!F26 + FLA!F26 + MIDA!F26 + MIDW!F26 + NE!F26 + NY!F26 + NW!F26 + SE!F26 + SW!F26 + TEN!F26 + TEX!F26</f>
        <v>13.771679879999999</v>
      </c>
      <c r="G26" s="10">
        <f xml:space="preserve"> 0 + CAL!G26 + CAR!G26 + CENT!G26 + FLA!G26 + MIDA!G26 + MIDW!G26 + NE!G26 + NY!G26 + NW!G26 + SE!G26 + SW!G26 + TEN!G26 + TEX!G26</f>
        <v>13.578020149999999</v>
      </c>
      <c r="H26" s="10">
        <f xml:space="preserve"> 0 + CAL!H26 + CAR!H26 + CENT!H26 + FLA!H26 + MIDA!H26 + MIDW!H26 + NE!H26 + NY!H26 + NW!H26 + SE!H26 + SW!H26 + TEN!H26 + TEX!H26</f>
        <v>13.30201009</v>
      </c>
      <c r="I26" s="10">
        <f xml:space="preserve"> 0 + CAL!I26 + CAR!I26 + CENT!I26 + FLA!I26 + MIDA!I26 + MIDW!I26 + NE!I26 + NY!I26 + NW!I26 + SE!I26 + SW!I26 + TEN!I26 + TEX!I26</f>
        <v>13.05216066</v>
      </c>
      <c r="J26" s="10">
        <f xml:space="preserve"> 0 + CAL!J26 + CAR!J26 + CENT!J26 + FLA!J26 + MIDA!J26 + MIDW!J26 + NE!J26 + NY!J26 + NW!J26 + SE!J26 + SW!J26 + TEN!J26 + TEX!J26</f>
        <v>12.806944779999998</v>
      </c>
      <c r="K26" s="10">
        <f xml:space="preserve"> 0 + CAL!K26 + CAR!K26 + CENT!K26 + FLA!K26 + MIDA!K26 + MIDW!K26 + NE!K26 + NY!K26 + NW!K26 + SE!K26 + SW!K26 + TEN!K26 + TEX!K26</f>
        <v>12.49048384</v>
      </c>
      <c r="L26" s="10">
        <f xml:space="preserve"> 0 + CAL!L26 + CAR!L26 + CENT!L26 + FLA!L26 + MIDA!L26 + MIDW!L26 + NE!L26 + NY!L26 + NW!L26 + SE!L26 + SW!L26 + TEN!L26 + TEX!L26</f>
        <v>12.555533459999999</v>
      </c>
      <c r="M26" s="10">
        <f xml:space="preserve"> 0 + CAL!M26 + CAR!M26 + CENT!M26 + FLA!M26 + MIDA!M26 + MIDW!M26 + NE!M26 + NY!M26 + NW!M26 + SE!M26 + SW!M26 + TEN!M26 + TEX!M26</f>
        <v>12.40754866</v>
      </c>
      <c r="N26" s="10">
        <f xml:space="preserve"> 0 + CAL!N26 + CAR!N26 + CENT!N26 + FLA!N26 + MIDA!N26 + MIDW!N26 + NE!N26 + NY!N26 + NW!N26 + SE!N26 + SW!N26 + TEN!N26 + TEX!N26</f>
        <v>12.459737580000001</v>
      </c>
      <c r="O26" s="10">
        <f xml:space="preserve"> 0 + CAL!O26 + CAR!O26 + CENT!O26 + FLA!O26 + MIDA!O26 + MIDW!O26 + NE!O26 + NY!O26 + NW!O26 + SE!O26 + SW!O26 + TEN!O26 + TEX!O26</f>
        <v>12.411691410000001</v>
      </c>
      <c r="P26" s="10">
        <f xml:space="preserve"> 0 + CAL!P26 + CAR!P26 + CENT!P26 + FLA!P26 + MIDA!P26 + MIDW!P26 + NE!P26 + NY!P26 + NW!P26 + SE!P26 + SW!P26 + TEN!P26 + TEX!P26</f>
        <v>12.198330199999999</v>
      </c>
      <c r="Q26" s="10">
        <f xml:space="preserve"> 0 + CAL!Q26 + CAR!Q26 + CENT!Q26 + FLA!Q26 + MIDA!Q26 + MIDW!Q26 + NE!Q26 + NY!Q26 + NW!Q26 + SE!Q26 + SW!Q26 + TEN!Q26 + TEX!Q26</f>
        <v>12.11990937</v>
      </c>
      <c r="R26" s="10">
        <f xml:space="preserve"> 0 + CAL!R26 + CAR!R26 + CENT!R26 + FLA!R26 + MIDA!R26 + MIDW!R26 + NE!R26 + NY!R26 + NW!R26 + SE!R26 + SW!R26 + TEN!R26 + TEX!R26</f>
        <v>12.131521320000001</v>
      </c>
      <c r="S26" s="10">
        <f xml:space="preserve"> 0 + CAL!S26 + CAR!S26 + CENT!S26 + FLA!S26 + MIDA!S26 + MIDW!S26 + NE!S26 + NY!S26 + NW!S26 + SE!S26 + SW!S26 + TEN!S26 + TEX!S26</f>
        <v>12.132172839999999</v>
      </c>
      <c r="T26" s="10">
        <f xml:space="preserve"> 0 + CAL!T26 + CAR!T26 + CENT!T26 + FLA!T26 + MIDA!T26 + MIDW!T26 + NE!T26 + NY!T26 + NW!T26 + SE!T26 + SW!T26 + TEN!T26 + TEX!T26</f>
        <v>12.144388989999999</v>
      </c>
      <c r="U26" s="10">
        <f xml:space="preserve"> 0 + CAL!U26 + CAR!U26 + CENT!U26 + FLA!U26 + MIDA!U26 + MIDW!U26 + NE!U26 + NY!U26 + NW!U26 + SE!U26 + SW!U26 + TEN!U26 + TEX!U26</f>
        <v>12.13215952</v>
      </c>
      <c r="V26" s="10">
        <f xml:space="preserve"> 0 + CAL!V26 + CAR!V26 + CENT!V26 + FLA!V26 + MIDA!V26 + MIDW!V26 + NE!V26 + NY!V26 + NW!V26 + SE!V26 + SW!V26 + TEN!V26 + TEX!V26</f>
        <v>12.079527639999998</v>
      </c>
      <c r="W26" s="10">
        <f xml:space="preserve"> 0 + CAL!W26 + CAR!W26 + CENT!W26 + FLA!W26 + MIDA!W26 + MIDW!W26 + NE!W26 + NY!W26 + NW!W26 + SE!W26 + SW!W26 + TEN!W26 + TEX!W26</f>
        <v>12.07435345</v>
      </c>
      <c r="X26" s="10">
        <f xml:space="preserve"> 0 + CAL!X26 + CAR!X26 + CENT!X26 + FLA!X26 + MIDA!X26 + MIDW!X26 + NE!X26 + NY!X26 + NW!X26 + SE!X26 + SW!X26 + TEN!X26 + TEX!X26</f>
        <v>12.08342027</v>
      </c>
      <c r="Y26" s="10">
        <f xml:space="preserve"> 0 + CAL!Y26 + CAR!Y26 + CENT!Y26 + FLA!Y26 + MIDA!Y26 + MIDW!Y26 + NE!Y26 + NY!Y26 + NW!Y26 + SE!Y26 + SW!Y26 + TEN!Y26 + TEX!Y26</f>
        <v>12.064742189999999</v>
      </c>
      <c r="Z26" s="10">
        <f xml:space="preserve"> 0 + CAL!Z26 + CAR!Z26 + CENT!Z26 + FLA!Z26 + MIDA!Z26 + MIDW!Z26 + NE!Z26 + NY!Z26 + NW!Z26 + SE!Z26 + SW!Z26 + TEN!Z26 + TEX!Z26</f>
        <v>12.09177251</v>
      </c>
      <c r="AA26" s="10">
        <f xml:space="preserve"> 0 + CAL!AA26 + CAR!AA26 + CENT!AA26 + FLA!AA26 + MIDA!AA26 + MIDW!AA26 + NE!AA26 + NY!AA26 + NW!AA26 + SE!AA26 + SW!AA26 + TEN!AA26 + TEX!AA26</f>
        <v>12.12434315</v>
      </c>
      <c r="AB26" s="10">
        <f xml:space="preserve"> 0 + CAL!AB26 + CAR!AB26 + CENT!AB26 + FLA!AB26 + MIDA!AB26 + MIDW!AB26 + NE!AB26 + NY!AB26 + NW!AB26 + SE!AB26 + SW!AB26 + TEN!AB26 + TEX!AB26</f>
        <v>12.157192409999999</v>
      </c>
      <c r="AC26" s="10">
        <f xml:space="preserve"> 0 + CAL!AC26 + CAR!AC26 + CENT!AC26 + FLA!AC26 + MIDA!AC26 + MIDW!AC26 + NE!AC26 + NY!AC26 + NW!AC26 + SE!AC26 + SW!AC26 + TEN!AC26 + TEX!AC26</f>
        <v>12.147858920000001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25.759101100000002</v>
      </c>
      <c r="E27" s="10">
        <f xml:space="preserve"> 0 + CAL!E27 + CAR!E27 + CENT!E27 + FLA!E27 + MIDA!E27 + MIDW!E27 + NE!E27 + NY!E27 + NW!E27 + SE!E27 + SW!E27 + TEN!E27 + TEX!E27</f>
        <v>25.174963769999998</v>
      </c>
      <c r="F27" s="10">
        <f xml:space="preserve"> 0 + CAL!F27 + CAR!F27 + CENT!F27 + FLA!F27 + MIDA!F27 + MIDW!F27 + NE!F27 + NY!F27 + NW!F27 + SE!F27 + SW!F27 + TEN!F27 + TEX!F27</f>
        <v>24.918890489999995</v>
      </c>
      <c r="G27" s="10">
        <f xml:space="preserve"> 0 + CAL!G27 + CAR!G27 + CENT!G27 + FLA!G27 + MIDA!G27 + MIDW!G27 + NE!G27 + NY!G27 + NW!G27 + SE!G27 + SW!G27 + TEN!G27 + TEX!G27</f>
        <v>24.80679898</v>
      </c>
      <c r="H27" s="10">
        <f xml:space="preserve"> 0 + CAL!H27 + CAR!H27 + CENT!H27 + FLA!H27 + MIDA!H27 + MIDW!H27 + NE!H27 + NY!H27 + NW!H27 + SE!H27 + SW!H27 + TEN!H27 + TEX!H27</f>
        <v>24.725222610000003</v>
      </c>
      <c r="I27" s="10">
        <f xml:space="preserve"> 0 + CAL!I27 + CAR!I27 + CENT!I27 + FLA!I27 + MIDA!I27 + MIDW!I27 + NE!I27 + NY!I27 + NW!I27 + SE!I27 + SW!I27 + TEN!I27 + TEX!I27</f>
        <v>24.694993829999998</v>
      </c>
      <c r="J27" s="10">
        <f xml:space="preserve"> 0 + CAL!J27 + CAR!J27 + CENT!J27 + FLA!J27 + MIDA!J27 + MIDW!J27 + NE!J27 + NY!J27 + NW!J27 + SE!J27 + SW!J27 + TEN!J27 + TEX!J27</f>
        <v>24.702730459999998</v>
      </c>
      <c r="K27" s="10">
        <f xml:space="preserve"> 0 + CAL!K27 + CAR!K27 + CENT!K27 + FLA!K27 + MIDA!K27 + MIDW!K27 + NE!K27 + NY!K27 + NW!K27 + SE!K27 + SW!K27 + TEN!K27 + TEX!K27</f>
        <v>24.753495319999999</v>
      </c>
      <c r="L27" s="10">
        <f xml:space="preserve"> 0 + CAL!L27 + CAR!L27 + CENT!L27 + FLA!L27 + MIDA!L27 + MIDW!L27 + NE!L27 + NY!L27 + NW!L27 + SE!L27 + SW!L27 + TEN!L27 + TEX!L27</f>
        <v>24.851264929999999</v>
      </c>
      <c r="M27" s="10">
        <f xml:space="preserve"> 0 + CAL!M27 + CAR!M27 + CENT!M27 + FLA!M27 + MIDA!M27 + MIDW!M27 + NE!M27 + NY!M27 + NW!M27 + SE!M27 + SW!M27 + TEN!M27 + TEX!M27</f>
        <v>24.93086843</v>
      </c>
      <c r="N27" s="10">
        <f xml:space="preserve"> 0 + CAL!N27 + CAR!N27 + CENT!N27 + FLA!N27 + MIDA!N27 + MIDW!N27 + NE!N27 + NY!N27 + NW!N27 + SE!N27 + SW!N27 + TEN!N27 + TEX!N27</f>
        <v>25.028718380000001</v>
      </c>
      <c r="O27" s="10">
        <f xml:space="preserve"> 0 + CAL!O27 + CAR!O27 + CENT!O27 + FLA!O27 + MIDA!O27 + MIDW!O27 + NE!O27 + NY!O27 + NW!O27 + SE!O27 + SW!O27 + TEN!O27 + TEX!O27</f>
        <v>25.125067329999997</v>
      </c>
      <c r="P27" s="10">
        <f xml:space="preserve"> 0 + CAL!P27 + CAR!P27 + CENT!P27 + FLA!P27 + MIDA!P27 + MIDW!P27 + NE!P27 + NY!P27 + NW!P27 + SE!P27 + SW!P27 + TEN!P27 + TEX!P27</f>
        <v>25.231616979999998</v>
      </c>
      <c r="Q27" s="10">
        <f xml:space="preserve"> 0 + CAL!Q27 + CAR!Q27 + CENT!Q27 + FLA!Q27 + MIDA!Q27 + MIDW!Q27 + NE!Q27 + NY!Q27 + NW!Q27 + SE!Q27 + SW!Q27 + TEN!Q27 + TEX!Q27</f>
        <v>25.362096819999998</v>
      </c>
      <c r="R27" s="10">
        <f xml:space="preserve"> 0 + CAL!R27 + CAR!R27 + CENT!R27 + FLA!R27 + MIDA!R27 + MIDW!R27 + NE!R27 + NY!R27 + NW!R27 + SE!R27 + SW!R27 + TEN!R27 + TEX!R27</f>
        <v>25.50737166</v>
      </c>
      <c r="S27" s="10">
        <f xml:space="preserve"> 0 + CAL!S27 + CAR!S27 + CENT!S27 + FLA!S27 + MIDA!S27 + MIDW!S27 + NE!S27 + NY!S27 + NW!S27 + SE!S27 + SW!S27 + TEN!S27 + TEX!S27</f>
        <v>25.65685349</v>
      </c>
      <c r="T27" s="10">
        <f xml:space="preserve"> 0 + CAL!T27 + CAR!T27 + CENT!T27 + FLA!T27 + MIDA!T27 + MIDW!T27 + NE!T27 + NY!T27 + NW!T27 + SE!T27 + SW!T27 + TEN!T27 + TEX!T27</f>
        <v>25.813396640000001</v>
      </c>
      <c r="U27" s="10">
        <f xml:space="preserve"> 0 + CAL!U27 + CAR!U27 + CENT!U27 + FLA!U27 + MIDA!U27 + MIDW!U27 + NE!U27 + NY!U27 + NW!U27 + SE!U27 + SW!U27 + TEN!U27 + TEX!U27</f>
        <v>25.9790961</v>
      </c>
      <c r="V27" s="10">
        <f xml:space="preserve"> 0 + CAL!V27 + CAR!V27 + CENT!V27 + FLA!V27 + MIDA!V27 + MIDW!V27 + NE!V27 + NY!V27 + NW!V27 + SE!V27 + SW!V27 + TEN!V27 + TEX!V27</f>
        <v>26.154668050000002</v>
      </c>
      <c r="W27" s="10">
        <f xml:space="preserve"> 0 + CAL!W27 + CAR!W27 + CENT!W27 + FLA!W27 + MIDA!W27 + MIDW!W27 + NE!W27 + NY!W27 + NW!W27 + SE!W27 + SW!W27 + TEN!W27 + TEX!W27</f>
        <v>26.347862400000004</v>
      </c>
      <c r="X27" s="10">
        <f xml:space="preserve"> 0 + CAL!X27 + CAR!X27 + CENT!X27 + FLA!X27 + MIDA!X27 + MIDW!X27 + NE!X27 + NY!X27 + NW!X27 + SE!X27 + SW!X27 + TEN!X27 + TEX!X27</f>
        <v>26.560145250000001</v>
      </c>
      <c r="Y27" s="10">
        <f xml:space="preserve"> 0 + CAL!Y27 + CAR!Y27 + CENT!Y27 + FLA!Y27 + MIDA!Y27 + MIDW!Y27 + NE!Y27 + NY!Y27 + NW!Y27 + SE!Y27 + SW!Y27 + TEN!Y27 + TEX!Y27</f>
        <v>26.774610099999997</v>
      </c>
      <c r="Z27" s="10">
        <f xml:space="preserve"> 0 + CAL!Z27 + CAR!Z27 + CENT!Z27 + FLA!Z27 + MIDA!Z27 + MIDW!Z27 + NE!Z27 + NY!Z27 + NW!Z27 + SE!Z27 + SW!Z27 + TEN!Z27 + TEX!Z27</f>
        <v>27.010578549999998</v>
      </c>
      <c r="AA27" s="10">
        <f xml:space="preserve"> 0 + CAL!AA27 + CAR!AA27 + CENT!AA27 + FLA!AA27 + MIDA!AA27 + MIDW!AA27 + NE!AA27 + NY!AA27 + NW!AA27 + SE!AA27 + SW!AA27 + TEN!AA27 + TEX!AA27</f>
        <v>27.255749839999996</v>
      </c>
      <c r="AB27" s="10">
        <f xml:space="preserve"> 0 + CAL!AB27 + CAR!AB27 + CENT!AB27 + FLA!AB27 + MIDA!AB27 + MIDW!AB27 + NE!AB27 + NY!AB27 + NW!AB27 + SE!AB27 + SW!AB27 + TEN!AB27 + TEX!AB27</f>
        <v>27.50869849</v>
      </c>
      <c r="AC27" s="10">
        <f xml:space="preserve"> 0 + CAL!AC27 + CAR!AC27 + CENT!AC27 + FLA!AC27 + MIDA!AC27 + MIDW!AC27 + NE!AC27 + NY!AC27 + NW!AC27 + SE!AC27 + SW!AC27 + TEN!AC27 + TEX!AC27</f>
        <v>27.772533270000004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125521.9683359</v>
      </c>
      <c r="D28" s="10">
        <f xml:space="preserve"> 0 + CAL!D28 + CAR!D28 + CENT!D28 + FLA!D28 + MIDA!D28 + MIDW!D28 + NE!D28 + NY!D28 + NW!D28 + SE!D28 + SW!D28 + TEN!D28 + TEX!D28</f>
        <v>141589.46862576</v>
      </c>
      <c r="E28" s="10">
        <f xml:space="preserve"> 0 + CAL!E28 + CAR!E28 + CENT!E28 + FLA!E28 + MIDA!E28 + MIDW!E28 + NE!E28 + NY!E28 + NW!E28 + SE!E28 + SW!E28 + TEN!E28 + TEX!E28</f>
        <v>158952.90868948004</v>
      </c>
      <c r="F28" s="10">
        <f xml:space="preserve"> 0 + CAL!F28 + CAR!F28 + CENT!F28 + FLA!F28 + MIDA!F28 + MIDW!F28 + NE!F28 + NY!F28 + NW!F28 + SE!F28 + SW!F28 + TEN!F28 + TEX!F28</f>
        <v>177543.18658293999</v>
      </c>
      <c r="G28" s="10">
        <f xml:space="preserve"> 0 + CAL!G28 + CAR!G28 + CENT!G28 + FLA!G28 + MIDA!G28 + MIDW!G28 + NE!G28 + NY!G28 + NW!G28 + SE!G28 + SW!G28 + TEN!G28 + TEX!G28</f>
        <v>197340.61994433001</v>
      </c>
      <c r="H28" s="10">
        <f xml:space="preserve"> 0 + CAL!H28 + CAR!H28 + CENT!H28 + FLA!H28 + MIDA!H28 + MIDW!H28 + NE!H28 + NY!H28 + NW!H28 + SE!H28 + SW!H28 + TEN!H28 + TEX!H28</f>
        <v>218049.29252649</v>
      </c>
      <c r="I28" s="10">
        <f xml:space="preserve"> 0 + CAL!I28 + CAR!I28 + CENT!I28 + FLA!I28 + MIDA!I28 + MIDW!I28 + NE!I28 + NY!I28 + NW!I28 + SE!I28 + SW!I28 + TEN!I28 + TEX!I28</f>
        <v>238421.88339498997</v>
      </c>
      <c r="J28" s="10">
        <f xml:space="preserve"> 0 + CAL!J28 + CAR!J28 + CENT!J28 + FLA!J28 + MIDA!J28 + MIDW!J28 + NE!J28 + NY!J28 + NW!J28 + SE!J28 + SW!J28 + TEN!J28 + TEX!J28</f>
        <v>252244.41473688002</v>
      </c>
      <c r="K28" s="10">
        <f xml:space="preserve"> 0 + CAL!K28 + CAR!K28 + CENT!K28 + FLA!K28 + MIDA!K28 + MIDW!K28 + NE!K28 + NY!K28 + NW!K28 + SE!K28 + SW!K28 + TEN!K28 + TEX!K28</f>
        <v>266573.69158380001</v>
      </c>
      <c r="L28" s="10">
        <f xml:space="preserve"> 0 + CAL!L28 + CAR!L28 + CENT!L28 + FLA!L28 + MIDA!L28 + MIDW!L28 + NE!L28 + NY!L28 + NW!L28 + SE!L28 + SW!L28 + TEN!L28 + TEX!L28</f>
        <v>273080.37685522996</v>
      </c>
      <c r="M28" s="10">
        <f xml:space="preserve"> 0 + CAL!M28 + CAR!M28 + CENT!M28 + FLA!M28 + MIDA!M28 + MIDW!M28 + NE!M28 + NY!M28 + NW!M28 + SE!M28 + SW!M28 + TEN!M28 + TEX!M28</f>
        <v>275382.72126743</v>
      </c>
      <c r="N28" s="10">
        <f xml:space="preserve"> 0 + CAL!N28 + CAR!N28 + CENT!N28 + FLA!N28 + MIDA!N28 + MIDW!N28 + NE!N28 + NY!N28 + NW!N28 + SE!N28 + SW!N28 + TEN!N28 + TEX!N28</f>
        <v>274484.20883512002</v>
      </c>
      <c r="O28" s="10">
        <f xml:space="preserve"> 0 + CAL!O28 + CAR!O28 + CENT!O28 + FLA!O28 + MIDA!O28 + MIDW!O28 + NE!O28 + NY!O28 + NW!O28 + SE!O28 + SW!O28 + TEN!O28 + TEX!O28</f>
        <v>271437.05228142999</v>
      </c>
      <c r="P28" s="10">
        <f xml:space="preserve"> 0 + CAL!P28 + CAR!P28 + CENT!P28 + FLA!P28 + MIDA!P28 + MIDW!P28 + NE!P28 + NY!P28 + NW!P28 + SE!P28 + SW!P28 + TEN!P28 + TEX!P28</f>
        <v>265696.15799222997</v>
      </c>
      <c r="Q28" s="10">
        <f xml:space="preserve"> 0 + CAL!Q28 + CAR!Q28 + CENT!Q28 + FLA!Q28 + MIDA!Q28 + MIDW!Q28 + NE!Q28 + NY!Q28 + NW!Q28 + SE!Q28 + SW!Q28 + TEN!Q28 + TEX!Q28</f>
        <v>259629.84119147001</v>
      </c>
      <c r="R28" s="10">
        <f xml:space="preserve"> 0 + CAL!R28 + CAR!R28 + CENT!R28 + FLA!R28 + MIDA!R28 + MIDW!R28 + NE!R28 + NY!R28 + NW!R28 + SE!R28 + SW!R28 + TEN!R28 + TEX!R28</f>
        <v>253965.49239700998</v>
      </c>
      <c r="S28" s="10">
        <f xml:space="preserve"> 0 + CAL!S28 + CAR!S28 + CENT!S28 + FLA!S28 + MIDA!S28 + MIDW!S28 + NE!S28 + NY!S28 + NW!S28 + SE!S28 + SW!S28 + TEN!S28 + TEX!S28</f>
        <v>248631.56674618003</v>
      </c>
      <c r="T28" s="10">
        <f xml:space="preserve"> 0 + CAL!T28 + CAR!T28 + CENT!T28 + FLA!T28 + MIDA!T28 + MIDW!T28 + NE!T28 + NY!T28 + NW!T28 + SE!T28 + SW!T28 + TEN!T28 + TEX!T28</f>
        <v>243641.74409378</v>
      </c>
      <c r="U28" s="10">
        <f xml:space="preserve"> 0 + CAL!U28 + CAR!U28 + CENT!U28 + FLA!U28 + MIDA!U28 + MIDW!U28 + NE!U28 + NY!U28 + NW!U28 + SE!U28 + SW!U28 + TEN!U28 + TEX!U28</f>
        <v>233896.07459611999</v>
      </c>
      <c r="V28" s="10">
        <f xml:space="preserve"> 0 + CAL!V28 + CAR!V28 + CENT!V28 + FLA!V28 + MIDA!V28 + MIDW!V28 + NE!V28 + NY!V28 + NW!V28 + SE!V28 + SW!V28 + TEN!V28 + TEX!V28</f>
        <v>224540.23164203003</v>
      </c>
      <c r="W28" s="10">
        <f xml:space="preserve"> 0 + CAL!W28 + CAR!W28 + CENT!W28 + FLA!W28 + MIDA!W28 + MIDW!W28 + NE!W28 + NY!W28 + NW!W28 + SE!W28 + SW!W28 + TEN!W28 + TEX!W28</f>
        <v>215560.43549589999</v>
      </c>
      <c r="X28" s="10">
        <f xml:space="preserve"> 0 + CAL!X28 + CAR!X28 + CENT!X28 + FLA!X28 + MIDA!X28 + MIDW!X28 + NE!X28 + NY!X28 + NW!X28 + SE!X28 + SW!X28 + TEN!X28 + TEX!X28</f>
        <v>206938.01906893001</v>
      </c>
      <c r="Y28" s="10">
        <f xml:space="preserve"> 0 + CAL!Y28 + CAR!Y28 + CENT!Y28 + FLA!Y28 + MIDA!Y28 + MIDW!Y28 + NE!Y28 + NY!Y28 + NW!Y28 + SE!Y28 + SW!Y28 + TEN!Y28 + TEX!Y28</f>
        <v>198660.49841144998</v>
      </c>
      <c r="Z28" s="10">
        <f xml:space="preserve"> 0 + CAL!Z28 + CAR!Z28 + CENT!Z28 + FLA!Z28 + MIDA!Z28 + MIDW!Z28 + NE!Z28 + NY!Z28 + NW!Z28 + SE!Z28 + SW!Z28 + TEN!Z28 + TEX!Z28</f>
        <v>190716.14732165</v>
      </c>
      <c r="AA28" s="10">
        <f xml:space="preserve"> 0 + CAL!AA28 + CAR!AA28 + CENT!AA28 + FLA!AA28 + MIDA!AA28 + MIDW!AA28 + NE!AA28 + NY!AA28 + NW!AA28 + SE!AA28 + SW!AA28 + TEN!AA28 + TEX!AA28</f>
        <v>183220.18745031999</v>
      </c>
      <c r="AB28" s="10">
        <f xml:space="preserve"> 0 + CAL!AB28 + CAR!AB28 + CENT!AB28 + FLA!AB28 + MIDA!AB28 + MIDW!AB28 + NE!AB28 + NY!AB28 + NW!AB28 + SE!AB28 + SW!AB28 + TEN!AB28 + TEX!AB28</f>
        <v>175892.12517710999</v>
      </c>
      <c r="AC28" s="10">
        <f xml:space="preserve"> 0 + CAL!AC28 + CAR!AC28 + CENT!AC28 + FLA!AC28 + MIDA!AC28 + MIDW!AC28 + NE!AC28 + NY!AC28 + NW!AC28 + SE!AC28 + SW!AC28 + TEN!AC28 + TEX!AC28</f>
        <v>168856.44053969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440832322.90875691</v>
      </c>
      <c r="D29" s="10">
        <f xml:space="preserve"> 0 + CAL!D29 + CAR!D29 + CENT!D29 + FLA!D29 + MIDA!D29 + MIDW!D29 + NE!D29 + NY!D29 + NW!D29 + SE!D29 + SW!D29 + TEN!D29 + TEX!D29</f>
        <v>493026941.90224349</v>
      </c>
      <c r="E29" s="10">
        <f xml:space="preserve"> 0 + CAL!E29 + CAR!E29 + CENT!E29 + FLA!E29 + MIDA!E29 + MIDW!E29 + NE!E29 + NY!E29 + NW!E29 + SE!E29 + SW!E29 + TEN!E29 + TEX!E29</f>
        <v>549534281.86883557</v>
      </c>
      <c r="F29" s="10">
        <f xml:space="preserve"> 0 + CAL!F29 + CAR!F29 + CENT!F29 + FLA!F29 + MIDA!F29 + MIDW!F29 + NE!F29 + NY!F29 + NW!F29 + SE!F29 + SW!F29 + TEN!F29 + TEX!F29</f>
        <v>610108159.9835602</v>
      </c>
      <c r="G29" s="10">
        <f xml:space="preserve"> 0 + CAL!G29 + CAR!G29 + CENT!G29 + FLA!G29 + MIDA!G29 + MIDW!G29 + NE!G29 + NY!G29 + NW!G29 + SE!G29 + SW!G29 + TEN!G29 + TEX!G29</f>
        <v>674762609.18574119</v>
      </c>
      <c r="H29" s="10">
        <f xml:space="preserve"> 0 + CAL!H29 + CAR!H29 + CENT!H29 + FLA!H29 + MIDA!H29 + MIDW!H29 + NE!H29 + NY!H29 + NW!H29 + SE!H29 + SW!H29 + TEN!H29 + TEX!H29</f>
        <v>742517543.80608284</v>
      </c>
      <c r="I29" s="10">
        <f xml:space="preserve"> 0 + CAL!I29 + CAR!I29 + CENT!I29 + FLA!I29 + MIDA!I29 + MIDW!I29 + NE!I29 + NY!I29 + NW!I29 + SE!I29 + SW!I29 + TEN!I29 + TEX!I29</f>
        <v>808725964.96819603</v>
      </c>
      <c r="J29" s="10">
        <f xml:space="preserve"> 0 + CAL!J29 + CAR!J29 + CENT!J29 + FLA!J29 + MIDA!J29 + MIDW!J29 + NE!J29 + NY!J29 + NW!J29 + SE!J29 + SW!J29 + TEN!J29 + TEX!J29</f>
        <v>853311000.79038334</v>
      </c>
      <c r="K29" s="10">
        <f xml:space="preserve"> 0 + CAL!K29 + CAR!K29 + CENT!K29 + FLA!K29 + MIDA!K29 + MIDW!K29 + NE!K29 + NY!K29 + NW!K29 + SE!K29 + SW!K29 + TEN!K29 + TEX!K29</f>
        <v>899525661.52601135</v>
      </c>
      <c r="L29" s="10">
        <f xml:space="preserve"> 0 + CAL!L29 + CAR!L29 + CENT!L29 + FLA!L29 + MIDA!L29 + MIDW!L29 + NE!L29 + NY!L29 + NW!L29 + SE!L29 + SW!L29 + TEN!L29 + TEX!L29</f>
        <v>925113826.11000597</v>
      </c>
      <c r="M29" s="10">
        <f xml:space="preserve"> 0 + CAL!M29 + CAR!M29 + CENT!M29 + FLA!M29 + MIDA!M29 + MIDW!M29 + NE!M29 + NY!M29 + NW!M29 + SE!M29 + SW!M29 + TEN!M29 + TEX!M29</f>
        <v>937160129.73484623</v>
      </c>
      <c r="N29" s="10">
        <f xml:space="preserve"> 0 + CAL!N29 + CAR!N29 + CENT!N29 + FLA!N29 + MIDA!N29 + MIDW!N29 + NE!N29 + NY!N29 + NW!N29 + SE!N29 + SW!N29 + TEN!N29 + TEX!N29</f>
        <v>937785884.06508076</v>
      </c>
      <c r="O29" s="10">
        <f xml:space="preserve"> 0 + CAL!O29 + CAR!O29 + CENT!O29 + FLA!O29 + MIDA!O29 + MIDW!O29 + NE!O29 + NY!O29 + NW!O29 + SE!O29 + SW!O29 + TEN!O29 + TEX!O29</f>
        <v>930677089.0708549</v>
      </c>
      <c r="P29" s="10">
        <f xml:space="preserve"> 0 + CAL!P29 + CAR!P29 + CENT!P29 + FLA!P29 + MIDA!P29 + MIDW!P29 + NE!P29 + NY!P29 + NW!P29 + SE!P29 + SW!P29 + TEN!P29 + TEX!P29</f>
        <v>914196757.79988074</v>
      </c>
      <c r="Q29" s="10">
        <f xml:space="preserve"> 0 + CAL!Q29 + CAR!Q29 + CENT!Q29 + FLA!Q29 + MIDA!Q29 + MIDW!Q29 + NE!Q29 + NY!Q29 + NW!Q29 + SE!Q29 + SW!Q29 + TEN!Q29 + TEX!Q29</f>
        <v>896518020.6350311</v>
      </c>
      <c r="R29" s="10">
        <f xml:space="preserve"> 0 + CAL!R29 + CAR!R29 + CENT!R29 + FLA!R29 + MIDA!R29 + MIDW!R29 + NE!R29 + NY!R29 + NW!R29 + SE!R29 + SW!R29 + TEN!R29 + TEX!R29</f>
        <v>879907589.69043183</v>
      </c>
      <c r="S29" s="10">
        <f xml:space="preserve"> 0 + CAL!S29 + CAR!S29 + CENT!S29 + FLA!S29 + MIDA!S29 + MIDW!S29 + NE!S29 + NY!S29 + NW!S29 + SE!S29 + SW!S29 + TEN!S29 + TEX!S29</f>
        <v>864684636.02405286</v>
      </c>
      <c r="T29" s="10">
        <f xml:space="preserve"> 0 + CAL!T29 + CAR!T29 + CENT!T29 + FLA!T29 + MIDA!T29 + MIDW!T29 + NE!T29 + NY!T29 + NW!T29 + SE!T29 + SW!T29 + TEN!T29 + TEX!T29</f>
        <v>850624102.69156981</v>
      </c>
      <c r="U29" s="10">
        <f xml:space="preserve"> 0 + CAL!U29 + CAR!U29 + CENT!U29 + FLA!U29 + MIDA!U29 + MIDW!U29 + NE!U29 + NY!U29 + NW!U29 + SE!U29 + SW!U29 + TEN!U29 + TEX!U29</f>
        <v>816599134.71565413</v>
      </c>
      <c r="V29" s="10">
        <f xml:space="preserve"> 0 + CAL!V29 + CAR!V29 + CENT!V29 + FLA!V29 + MIDA!V29 + MIDW!V29 + NE!V29 + NY!V29 + NW!V29 + SE!V29 + SW!V29 + TEN!V29 + TEX!V29</f>
        <v>783935129.52723813</v>
      </c>
      <c r="W29" s="10">
        <f xml:space="preserve"> 0 + CAL!W29 + CAR!W29 + CENT!W29 + FLA!W29 + MIDA!W29 + MIDW!W29 + NE!W29 + NY!W29 + NW!W29 + SE!W29 + SW!W29 + TEN!W29 + TEX!W29</f>
        <v>752585233.06709862</v>
      </c>
      <c r="X29" s="10">
        <f xml:space="preserve"> 0 + CAL!X29 + CAR!X29 + CENT!X29 + FLA!X29 + MIDA!X29 + MIDW!X29 + NE!X29 + NY!X29 + NW!X29 + SE!X29 + SW!X29 + TEN!X29 + TEX!X29</f>
        <v>722481696.51561582</v>
      </c>
      <c r="Y29" s="10">
        <f xml:space="preserve"> 0 + CAL!Y29 + CAR!Y29 + CENT!Y29 + FLA!Y29 + MIDA!Y29 + MIDW!Y29 + NE!Y29 + NY!Y29 + NW!Y29 + SE!Y29 + SW!Y29 + TEN!Y29 + TEX!Y29</f>
        <v>693582426.21123648</v>
      </c>
      <c r="Z29" s="10">
        <f xml:space="preserve"> 0 + CAL!Z29 + CAR!Z29 + CENT!Z29 + FLA!Z29 + MIDA!Z29 + MIDW!Z29 + NE!Z29 + NY!Z29 + NW!Z29 + SE!Z29 + SW!Z29 + TEN!Z29 + TEX!Z29</f>
        <v>665847670.75268602</v>
      </c>
      <c r="AA29" s="10">
        <f xml:space="preserve"> 0 + CAL!AA29 + CAR!AA29 + CENT!AA29 + FLA!AA29 + MIDA!AA29 + MIDW!AA29 + NE!AA29 + NY!AA29 + NW!AA29 + SE!AA29 + SW!AA29 + TEN!AA29 + TEX!AA29</f>
        <v>639762934.02617288</v>
      </c>
      <c r="AB29" s="10">
        <f xml:space="preserve"> 0 + CAL!AB29 + CAR!AB29 + CENT!AB29 + FLA!AB29 + MIDA!AB29 + MIDW!AB29 + NE!AB29 + NY!AB29 + NW!AB29 + SE!AB29 + SW!AB29 + TEN!AB29 + TEX!AB29</f>
        <v>614174693.06065321</v>
      </c>
      <c r="AC29" s="10">
        <f xml:space="preserve"> 0 + CAL!AC29 + CAR!AC29 + CENT!AC29 + FLA!AC29 + MIDA!AC29 + MIDW!AC29 + NE!AC29 + NY!AC29 + NW!AC29 + SE!AC29 + SW!AC29 + TEN!AC29 + TEX!AC29</f>
        <v>589605699.63890147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440832322.90875691</v>
      </c>
      <c r="D30" s="10">
        <f xml:space="preserve"> 0 + CAL!D30 + CAR!D30 + CENT!D30 + FLA!D30 + MIDA!D30 + MIDW!D30 + NE!D30 + NY!D30 + NW!D30 + SE!D30 + SW!D30 + TEN!D30 + TEX!D30</f>
        <v>493026941.90224349</v>
      </c>
      <c r="E30" s="10">
        <f xml:space="preserve"> 0 + CAL!E30 + CAR!E30 + CENT!E30 + FLA!E30 + MIDA!E30 + MIDW!E30 + NE!E30 + NY!E30 + NW!E30 + SE!E30 + SW!E30 + TEN!E30 + TEX!E30</f>
        <v>549534281.26854801</v>
      </c>
      <c r="F30" s="10">
        <f xml:space="preserve"> 0 + CAL!F30 + CAR!F30 + CENT!F30 + FLA!F30 + MIDA!F30 + MIDW!F30 + NE!F30 + NY!F30 + NW!F30 + SE!F30 + SW!F30 + TEN!F30 + TEX!F30</f>
        <v>610108085.12262332</v>
      </c>
      <c r="G30" s="10">
        <f xml:space="preserve"> 0 + CAL!G30 + CAR!G30 + CENT!G30 + FLA!G30 + MIDA!G30 + MIDW!G30 + NE!G30 + NY!G30 + NW!G30 + SE!G30 + SW!G30 + TEN!G30 + TEX!G30</f>
        <v>674762609.18574119</v>
      </c>
      <c r="H30" s="10">
        <f xml:space="preserve"> 0 + CAL!H30 + CAR!H30 + CENT!H30 + FLA!H30 + MIDA!H30 + MIDW!H30 + NE!H30 + NY!H30 + NW!H30 + SE!H30 + SW!H30 + TEN!H30 + TEX!H30</f>
        <v>742517543.80608284</v>
      </c>
      <c r="I30" s="10">
        <f xml:space="preserve"> 0 + CAL!I30 + CAR!I30 + CENT!I30 + FLA!I30 + MIDA!I30 + MIDW!I30 + NE!I30 + NY!I30 + NW!I30 + SE!I30 + SW!I30 + TEN!I30 + TEX!I30</f>
        <v>808725964.96819603</v>
      </c>
      <c r="J30" s="10">
        <f xml:space="preserve"> 0 + CAL!J30 + CAR!J30 + CENT!J30 + FLA!J30 + MIDA!J30 + MIDW!J30 + NE!J30 + NY!J30 + NW!J30 + SE!J30 + SW!J30 + TEN!J30 + TEX!J30</f>
        <v>853311000.79038334</v>
      </c>
      <c r="K30" s="10">
        <f xml:space="preserve"> 0 + CAL!K30 + CAR!K30 + CENT!K30 + FLA!K30 + MIDA!K30 + MIDW!K30 + NE!K30 + NY!K30 + NW!K30 + SE!K30 + SW!K30 + TEN!K30 + TEX!K30</f>
        <v>899525661.52601135</v>
      </c>
      <c r="L30" s="10">
        <f xml:space="preserve"> 0 + CAL!L30 + CAR!L30 + CENT!L30 + FLA!L30 + MIDA!L30 + MIDW!L30 + NE!L30 + NY!L30 + NW!L30 + SE!L30 + SW!L30 + TEN!L30 + TEX!L30</f>
        <v>925113826.11000597</v>
      </c>
      <c r="M30" s="10">
        <f xml:space="preserve"> 0 + CAL!M30 + CAR!M30 + CENT!M30 + FLA!M30 + MIDA!M30 + MIDW!M30 + NE!M30 + NY!M30 + NW!M30 + SE!M30 + SW!M30 + TEN!M30 + TEX!M30</f>
        <v>937160129.73484623</v>
      </c>
      <c r="N30" s="10">
        <f xml:space="preserve"> 0 + CAL!N30 + CAR!N30 + CENT!N30 + FLA!N30 + MIDA!N30 + MIDW!N30 + NE!N30 + NY!N30 + NW!N30 + SE!N30 + SW!N30 + TEN!N30 + TEX!N30</f>
        <v>937785884.06508076</v>
      </c>
      <c r="O30" s="10">
        <f xml:space="preserve"> 0 + CAL!O30 + CAR!O30 + CENT!O30 + FLA!O30 + MIDA!O30 + MIDW!O30 + NE!O30 + NY!O30 + NW!O30 + SE!O30 + SW!O30 + TEN!O30 + TEX!O30</f>
        <v>930677089.0708549</v>
      </c>
      <c r="P30" s="10">
        <f xml:space="preserve"> 0 + CAL!P30 + CAR!P30 + CENT!P30 + FLA!P30 + MIDA!P30 + MIDW!P30 + NE!P30 + NY!P30 + NW!P30 + SE!P30 + SW!P30 + TEN!P30 + TEX!P30</f>
        <v>914196757.79988074</v>
      </c>
      <c r="Q30" s="10">
        <f xml:space="preserve"> 0 + CAL!Q30 + CAR!Q30 + CENT!Q30 + FLA!Q30 + MIDA!Q30 + MIDW!Q30 + NE!Q30 + NY!Q30 + NW!Q30 + SE!Q30 + SW!Q30 + TEN!Q30 + TEX!Q30</f>
        <v>896518020.6350311</v>
      </c>
      <c r="R30" s="10">
        <f xml:space="preserve"> 0 + CAL!R30 + CAR!R30 + CENT!R30 + FLA!R30 + MIDA!R30 + MIDW!R30 + NE!R30 + NY!R30 + NW!R30 + SE!R30 + SW!R30 + TEN!R30 + TEX!R30</f>
        <v>879907589.69043183</v>
      </c>
      <c r="S30" s="10">
        <f xml:space="preserve"> 0 + CAL!S30 + CAR!S30 + CENT!S30 + FLA!S30 + MIDA!S30 + MIDW!S30 + NE!S30 + NY!S30 + NW!S30 + SE!S30 + SW!S30 + TEN!S30 + TEX!S30</f>
        <v>864684636.02405286</v>
      </c>
      <c r="T30" s="10">
        <f xml:space="preserve"> 0 + CAL!T30 + CAR!T30 + CENT!T30 + FLA!T30 + MIDA!T30 + MIDW!T30 + NE!T30 + NY!T30 + NW!T30 + SE!T30 + SW!T30 + TEN!T30 + TEX!T30</f>
        <v>850624102.69156981</v>
      </c>
      <c r="U30" s="10">
        <f xml:space="preserve"> 0 + CAL!U30 + CAR!U30 + CENT!U30 + FLA!U30 + MIDA!U30 + MIDW!U30 + NE!U30 + NY!U30 + NW!U30 + SE!U30 + SW!U30 + TEN!U30 + TEX!U30</f>
        <v>816599134.71565413</v>
      </c>
      <c r="V30" s="10">
        <f xml:space="preserve"> 0 + CAL!V30 + CAR!V30 + CENT!V30 + FLA!V30 + MIDA!V30 + MIDW!V30 + NE!V30 + NY!V30 + NW!V30 + SE!V30 + SW!V30 + TEN!V30 + TEX!V30</f>
        <v>783935129.52723813</v>
      </c>
      <c r="W30" s="10">
        <f xml:space="preserve"> 0 + CAL!W30 + CAR!W30 + CENT!W30 + FLA!W30 + MIDA!W30 + MIDW!W30 + NE!W30 + NY!W30 + NW!W30 + SE!W30 + SW!W30 + TEN!W30 + TEX!W30</f>
        <v>752585233.06709862</v>
      </c>
      <c r="X30" s="10">
        <f xml:space="preserve"> 0 + CAL!X30 + CAR!X30 + CENT!X30 + FLA!X30 + MIDA!X30 + MIDW!X30 + NE!X30 + NY!X30 + NW!X30 + SE!X30 + SW!X30 + TEN!X30 + TEX!X30</f>
        <v>722481696.51561582</v>
      </c>
      <c r="Y30" s="10">
        <f xml:space="preserve"> 0 + CAL!Y30 + CAR!Y30 + CENT!Y30 + FLA!Y30 + MIDA!Y30 + MIDW!Y30 + NE!Y30 + NY!Y30 + NW!Y30 + SE!Y30 + SW!Y30 + TEN!Y30 + TEX!Y30</f>
        <v>693582426.21123648</v>
      </c>
      <c r="Z30" s="10">
        <f xml:space="preserve"> 0 + CAL!Z30 + CAR!Z30 + CENT!Z30 + FLA!Z30 + MIDA!Z30 + MIDW!Z30 + NE!Z30 + NY!Z30 + NW!Z30 + SE!Z30 + SW!Z30 + TEN!Z30 + TEX!Z30</f>
        <v>665847670.75268602</v>
      </c>
      <c r="AA30" s="10">
        <f xml:space="preserve"> 0 + CAL!AA30 + CAR!AA30 + CENT!AA30 + FLA!AA30 + MIDA!AA30 + MIDW!AA30 + NE!AA30 + NY!AA30 + NW!AA30 + SE!AA30 + SW!AA30 + TEN!AA30 + TEX!AA30</f>
        <v>639762934.02617288</v>
      </c>
      <c r="AB30" s="10">
        <f xml:space="preserve"> 0 + CAL!AB30 + CAR!AB30 + CENT!AB30 + FLA!AB30 + MIDA!AB30 + MIDW!AB30 + NE!AB30 + NY!AB30 + NW!AB30 + SE!AB30 + SW!AB30 + TEN!AB30 + TEX!AB30</f>
        <v>614174693.06065321</v>
      </c>
      <c r="AC30" s="10">
        <f xml:space="preserve"> 0 + CAL!AC30 + CAR!AC30 + CENT!AC30 + FLA!AC30 + MIDA!AC30 + MIDW!AC30 + NE!AC30 + NY!AC30 + NW!AC30 + SE!AC30 + SW!AC30 + TEN!AC30 + TEX!AC30</f>
        <v>589605699.63890147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37966.146279580003</v>
      </c>
      <c r="D31" s="10">
        <f xml:space="preserve"> 0 + CAL!D31 + CAR!D31 + CENT!D31 + FLA!D31 + MIDA!D31 + MIDW!D31 + NE!D31 + NY!D31 + NW!D31 + SE!D31 + SW!D31 + TEN!D31 + TEX!D31</f>
        <v>42826.021203769997</v>
      </c>
      <c r="E31" s="10">
        <f xml:space="preserve"> 0 + CAL!E31 + CAR!E31 + CENT!E31 + FLA!E31 + MIDA!E31 + MIDW!E31 + NE!E31 + NY!E31 + NW!E31 + SE!E31 + SW!E31 + TEN!E31 + TEX!E31</f>
        <v>48077.8740397</v>
      </c>
      <c r="F31" s="10">
        <f xml:space="preserve"> 0 + CAL!F31 + CAR!F31 + CENT!F31 + FLA!F31 + MIDA!F31 + MIDW!F31 + NE!F31 + NY!F31 + NW!F31 + SE!F31 + SW!F31 + TEN!F31 + TEX!F31</f>
        <v>53700.803788469995</v>
      </c>
      <c r="G31" s="10">
        <f xml:space="preserve"> 0 + CAL!G31 + CAR!G31 + CENT!G31 + FLA!G31 + MIDA!G31 + MIDW!G31 + NE!G31 + NY!G31 + NW!G31 + SE!G31 + SW!G31 + TEN!G31 + TEX!G31</f>
        <v>59688.857201939994</v>
      </c>
      <c r="H31" s="10">
        <f xml:space="preserve"> 0 + CAL!H31 + CAR!H31 + CENT!H31 + FLA!H31 + MIDA!H31 + MIDW!H31 + NE!H31 + NY!H31 + NW!H31 + SE!H31 + SW!H31 + TEN!H31 + TEX!H31</f>
        <v>65952.529632620004</v>
      </c>
      <c r="I31" s="10">
        <f xml:space="preserve"> 0 + CAL!I31 + CAR!I31 + CENT!I31 + FLA!I31 + MIDA!I31 + MIDW!I31 + NE!I31 + NY!I31 + NW!I31 + SE!I31 + SW!I31 + TEN!I31 + TEX!I31</f>
        <v>72114.54872187</v>
      </c>
      <c r="J31" s="10">
        <f xml:space="preserve"> 0 + CAL!J31 + CAR!J31 + CENT!J31 + FLA!J31 + MIDA!J31 + MIDW!J31 + NE!J31 + NY!J31 + NW!J31 + SE!J31 + SW!J31 + TEN!J31 + TEX!J31</f>
        <v>76295.396535480002</v>
      </c>
      <c r="K31" s="10">
        <f xml:space="preserve"> 0 + CAL!K31 + CAR!K31 + CENT!K31 + FLA!K31 + MIDA!K31 + MIDW!K31 + NE!K31 + NY!K31 + NW!K31 + SE!K31 + SW!K31 + TEN!K31 + TEX!K31</f>
        <v>80629.51771017001</v>
      </c>
      <c r="L31" s="10">
        <f xml:space="preserve"> 0 + CAL!L31 + CAR!L31 + CENT!L31 + FLA!L31 + MIDA!L31 + MIDW!L31 + NE!L31 + NY!L31 + NW!L31 + SE!L31 + SW!L31 + TEN!L31 + TEX!L31</f>
        <v>82597.569741889994</v>
      </c>
      <c r="M31" s="10">
        <f xml:space="preserve"> 0 + CAL!M31 + CAR!M31 + CENT!M31 + FLA!M31 + MIDA!M31 + MIDW!M31 + NE!M31 + NY!M31 + NW!M31 + SE!M31 + SW!M31 + TEN!M31 + TEX!M31</f>
        <v>83293.950988140015</v>
      </c>
      <c r="N31" s="10">
        <f xml:space="preserve"> 0 + CAL!N31 + CAR!N31 + CENT!N31 + FLA!N31 + MIDA!N31 + MIDW!N31 + NE!N31 + NY!N31 + NW!N31 + SE!N31 + SW!N31 + TEN!N31 + TEX!N31</f>
        <v>83022.181393619991</v>
      </c>
      <c r="O31" s="10">
        <f xml:space="preserve"> 0 + CAL!O31 + CAR!O31 + CENT!O31 + FLA!O31 + MIDA!O31 + MIDW!O31 + NE!O31 + NY!O31 + NW!O31 + SE!O31 + SW!O31 + TEN!O31 + TEX!O31</f>
        <v>82100.519687770007</v>
      </c>
      <c r="P31" s="10">
        <f xml:space="preserve"> 0 + CAL!P31 + CAR!P31 + CENT!P31 + FLA!P31 + MIDA!P31 + MIDW!P31 + NE!P31 + NY!P31 + NW!P31 + SE!P31 + SW!P31 + TEN!P31 + TEX!P31</f>
        <v>80364.093504799996</v>
      </c>
      <c r="Q31" s="10">
        <f xml:space="preserve"> 0 + CAL!Q31 + CAR!Q31 + CENT!Q31 + FLA!Q31 + MIDA!Q31 + MIDW!Q31 + NE!Q31 + NY!Q31 + NW!Q31 + SE!Q31 + SW!Q31 + TEN!Q31 + TEX!Q31</f>
        <v>78529.238028189997</v>
      </c>
      <c r="R31" s="10">
        <f xml:space="preserve"> 0 + CAL!R31 + CAR!R31 + CENT!R31 + FLA!R31 + MIDA!R31 + MIDW!R31 + NE!R31 + NY!R31 + NW!R31 + SE!R31 + SW!R31 + TEN!R31 + TEX!R31</f>
        <v>76815.964266160023</v>
      </c>
      <c r="S31" s="10">
        <f xml:space="preserve"> 0 + CAL!S31 + CAR!S31 + CENT!S31 + FLA!S31 + MIDA!S31 + MIDW!S31 + NE!S31 + NY!S31 + NW!S31 + SE!S31 + SW!S31 + TEN!S31 + TEX!S31</f>
        <v>75202.632319660013</v>
      </c>
      <c r="T31" s="10">
        <f xml:space="preserve"> 0 + CAL!T31 + CAR!T31 + CENT!T31 + FLA!T31 + MIDA!T31 + MIDW!T31 + NE!T31 + NY!T31 + NW!T31 + SE!T31 + SW!T31 + TEN!T31 + TEX!T31</f>
        <v>73693.379881660003</v>
      </c>
      <c r="U31" s="10">
        <f xml:space="preserve"> 0 + CAL!U31 + CAR!U31 + CENT!U31 + FLA!U31 + MIDA!U31 + MIDW!U31 + NE!U31 + NY!U31 + NW!U31 + SE!U31 + SW!U31 + TEN!U31 + TEX!U31</f>
        <v>70745.644766890007</v>
      </c>
      <c r="V31" s="10">
        <f xml:space="preserve"> 0 + CAL!V31 + CAR!V31 + CENT!V31 + FLA!V31 + MIDA!V31 + MIDW!V31 + NE!V31 + NY!V31 + NW!V31 + SE!V31 + SW!V31 + TEN!V31 + TEX!V31</f>
        <v>67915.818985219987</v>
      </c>
      <c r="W31" s="10">
        <f xml:space="preserve"> 0 + CAL!W31 + CAR!W31 + CENT!W31 + FLA!W31 + MIDA!W31 + MIDW!W31 + NE!W31 + NY!W31 + NW!W31 + SE!W31 + SW!W31 + TEN!W31 + TEX!W31</f>
        <v>65199.734633090004</v>
      </c>
      <c r="X31" s="10">
        <f xml:space="preserve"> 0 + CAL!X31 + CAR!X31 + CENT!X31 + FLA!X31 + MIDA!X31 + MIDW!X31 + NE!X31 + NY!X31 + NW!X31 + SE!X31 + SW!X31 + TEN!X31 + TEX!X31</f>
        <v>62591.745548070016</v>
      </c>
      <c r="Y31" s="10">
        <f xml:space="preserve"> 0 + CAL!Y31 + CAR!Y31 + CENT!Y31 + FLA!Y31 + MIDA!Y31 + MIDW!Y31 + NE!Y31 + NY!Y31 + NW!Y31 + SE!Y31 + SW!Y31 + TEN!Y31 + TEX!Y31</f>
        <v>60088.075757990002</v>
      </c>
      <c r="Z31" s="10">
        <f xml:space="preserve"> 0 + CAL!Z31 + CAR!Z31 + CENT!Z31 + FLA!Z31 + MIDA!Z31 + MIDW!Z31 + NE!Z31 + NY!Z31 + NW!Z31 + SE!Z31 + SW!Z31 + TEN!Z31 + TEX!Z31</f>
        <v>57685.178483759999</v>
      </c>
      <c r="AA31" s="10">
        <f xml:space="preserve"> 0 + CAL!AA31 + CAR!AA31 + CENT!AA31 + FLA!AA31 + MIDA!AA31 + MIDW!AA31 + NE!AA31 + NY!AA31 + NW!AA31 + SE!AA31 + SW!AA31 + TEN!AA31 + TEX!AA31</f>
        <v>55417.904374270009</v>
      </c>
      <c r="AB31" s="10">
        <f xml:space="preserve"> 0 + CAL!AB31 + CAR!AB31 + CENT!AB31 + FLA!AB31 + MIDA!AB31 + MIDW!AB31 + NE!AB31 + NY!AB31 + NW!AB31 + SE!AB31 + SW!AB31 + TEN!AB31 + TEX!AB31</f>
        <v>53201.413604559988</v>
      </c>
      <c r="AC31" s="10">
        <f xml:space="preserve"> 0 + CAL!AC31 + CAR!AC31 + CENT!AC31 + FLA!AC31 + MIDA!AC31 + MIDW!AC31 + NE!AC31 + NY!AC31 + NW!AC31 + SE!AC31 + SW!AC31 + TEN!AC31 + TEX!AC31</f>
        <v>51073.357172199998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617.16525207000007</v>
      </c>
      <c r="D32" s="10">
        <f xml:space="preserve"> 0 + CAL!D32 + CAR!D32 + CENT!D32 + FLA!D32 + MIDA!D32 + MIDW!D32 + NE!D32 + NY!D32 + NW!D32 + SE!D32 + SW!D32 + TEN!D32 + TEX!D32</f>
        <v>690.23771867000005</v>
      </c>
      <c r="E32" s="10">
        <f xml:space="preserve"> 0 + CAL!E32 + CAR!E32 + CENT!E32 + FLA!E32 + MIDA!E32 + MIDW!E32 + NE!E32 + NY!E32 + NW!E32 + SE!E32 + SW!E32 + TEN!E32 + TEX!E32</f>
        <v>769.34799377999991</v>
      </c>
      <c r="F32" s="10">
        <f xml:space="preserve"> 0 + CAL!F32 + CAR!F32 + CENT!F32 + FLA!F32 + MIDA!F32 + MIDW!F32 + NE!F32 + NY!F32 + NW!F32 + SE!F32 + SW!F32 + TEN!F32 + TEX!F32</f>
        <v>854.15131917000008</v>
      </c>
      <c r="G32" s="10">
        <f xml:space="preserve"> 0 + CAL!G32 + CAR!G32 + CENT!G32 + FLA!G32 + MIDA!G32 + MIDW!G32 + NE!G32 + NY!G32 + NW!G32 + SE!G32 + SW!G32 + TEN!G32 + TEX!G32</f>
        <v>944.66765286000009</v>
      </c>
      <c r="H32" s="10">
        <f xml:space="preserve"> 0 + CAL!H32 + CAR!H32 + CENT!H32 + FLA!H32 + MIDA!H32 + MIDW!H32 + NE!H32 + NY!H32 + NW!H32 + SE!H32 + SW!H32 + TEN!H32 + TEX!H32</f>
        <v>1039.5245613300001</v>
      </c>
      <c r="I32" s="10">
        <f xml:space="preserve"> 0 + CAL!I32 + CAR!I32 + CENT!I32 + FLA!I32 + MIDA!I32 + MIDW!I32 + NE!I32 + NY!I32 + NW!I32 + SE!I32 + SW!I32 + TEN!I32 + TEX!I32</f>
        <v>1132.21635096</v>
      </c>
      <c r="J32" s="10">
        <f xml:space="preserve"> 0 + CAL!J32 + CAR!J32 + CENT!J32 + FLA!J32 + MIDA!J32 + MIDW!J32 + NE!J32 + NY!J32 + NW!J32 + SE!J32 + SW!J32 + TEN!J32 + TEX!J32</f>
        <v>1194.6354011000001</v>
      </c>
      <c r="K32" s="10">
        <f xml:space="preserve"> 0 + CAL!K32 + CAR!K32 + CENT!K32 + FLA!K32 + MIDA!K32 + MIDW!K32 + NE!K32 + NY!K32 + NW!K32 + SE!K32 + SW!K32 + TEN!K32 + TEX!K32</f>
        <v>1259.33592613</v>
      </c>
      <c r="L32" s="10">
        <f xml:space="preserve"> 0 + CAL!L32 + CAR!L32 + CENT!L32 + FLA!L32 + MIDA!L32 + MIDW!L32 + NE!L32 + NY!L32 + NW!L32 + SE!L32 + SW!L32 + TEN!L32 + TEX!L32</f>
        <v>1295.1593565599999</v>
      </c>
      <c r="M32" s="10">
        <f xml:space="preserve"> 0 + CAL!M32 + CAR!M32 + CENT!M32 + FLA!M32 + MIDA!M32 + MIDW!M32 + NE!M32 + NY!M32 + NW!M32 + SE!M32 + SW!M32 + TEN!M32 + TEX!M32</f>
        <v>1312.0241816300002</v>
      </c>
      <c r="N32" s="10">
        <f xml:space="preserve"> 0 + CAL!N32 + CAR!N32 + CENT!N32 + FLA!N32 + MIDA!N32 + MIDW!N32 + NE!N32 + NY!N32 + NW!N32 + SE!N32 + SW!N32 + TEN!N32 + TEX!N32</f>
        <v>1312.9002377000002</v>
      </c>
      <c r="O32" s="10">
        <f xml:space="preserve"> 0 + CAL!O32 + CAR!O32 + CENT!O32 + FLA!O32 + MIDA!O32 + MIDW!O32 + NE!O32 + NY!O32 + NW!O32 + SE!O32 + SW!O32 + TEN!O32 + TEX!O32</f>
        <v>1302.9479246999999</v>
      </c>
      <c r="P32" s="10">
        <f xml:space="preserve"> 0 + CAL!P32 + CAR!P32 + CENT!P32 + FLA!P32 + MIDA!P32 + MIDW!P32 + NE!P32 + NY!P32 + NW!P32 + SE!P32 + SW!P32 + TEN!P32 + TEX!P32</f>
        <v>1279.87546092</v>
      </c>
      <c r="Q32" s="10">
        <f xml:space="preserve"> 0 + CAL!Q32 + CAR!Q32 + CENT!Q32 + FLA!Q32 + MIDA!Q32 + MIDW!Q32 + NE!Q32 + NY!Q32 + NW!Q32 + SE!Q32 + SW!Q32 + TEN!Q32 + TEX!Q32</f>
        <v>1255.1252288999999</v>
      </c>
      <c r="R32" s="10">
        <f xml:space="preserve"> 0 + CAL!R32 + CAR!R32 + CENT!R32 + FLA!R32 + MIDA!R32 + MIDW!R32 + NE!R32 + NY!R32 + NW!R32 + SE!R32 + SW!R32 + TEN!R32 + TEX!R32</f>
        <v>1231.87062558</v>
      </c>
      <c r="S32" s="10">
        <f xml:space="preserve"> 0 + CAL!S32 + CAR!S32 + CENT!S32 + FLA!S32 + MIDA!S32 + MIDW!S32 + NE!S32 + NY!S32 + NW!S32 + SE!S32 + SW!S32 + TEN!S32 + TEX!S32</f>
        <v>1210.5584904400002</v>
      </c>
      <c r="T32" s="10">
        <f xml:space="preserve"> 0 + CAL!T32 + CAR!T32 + CENT!T32 + FLA!T32 + MIDA!T32 + MIDW!T32 + NE!T32 + NY!T32 + NW!T32 + SE!T32 + SW!T32 + TEN!T32 + TEX!T32</f>
        <v>1190.87374376</v>
      </c>
      <c r="U32" s="10">
        <f xml:space="preserve"> 0 + CAL!U32 + CAR!U32 + CENT!U32 + FLA!U32 + MIDA!U32 + MIDW!U32 + NE!U32 + NY!U32 + NW!U32 + SE!U32 + SW!U32 + TEN!U32 + TEX!U32</f>
        <v>1143.23878859</v>
      </c>
      <c r="V32" s="10">
        <f xml:space="preserve"> 0 + CAL!V32 + CAR!V32 + CENT!V32 + FLA!V32 + MIDA!V32 + MIDW!V32 + NE!V32 + NY!V32 + NW!V32 + SE!V32 + SW!V32 + TEN!V32 + TEX!V32</f>
        <v>1097.5091813499998</v>
      </c>
      <c r="W32" s="10">
        <f xml:space="preserve"> 0 + CAL!W32 + CAR!W32 + CENT!W32 + FLA!W32 + MIDA!W32 + MIDW!W32 + NE!W32 + NY!W32 + NW!W32 + SE!W32 + SW!W32 + TEN!W32 + TEX!W32</f>
        <v>1053.61932628</v>
      </c>
      <c r="X32" s="10">
        <f xml:space="preserve"> 0 + CAL!X32 + CAR!X32 + CENT!X32 + FLA!X32 + MIDA!X32 + MIDW!X32 + NE!X32 + NY!X32 + NW!X32 + SE!X32 + SW!X32 + TEN!X32 + TEX!X32</f>
        <v>1011.4743751299998</v>
      </c>
      <c r="Y32" s="10">
        <f xml:space="preserve"> 0 + CAL!Y32 + CAR!Y32 + CENT!Y32 + FLA!Y32 + MIDA!Y32 + MIDW!Y32 + NE!Y32 + NY!Y32 + NW!Y32 + SE!Y32 + SW!Y32 + TEN!Y32 + TEX!Y32</f>
        <v>971.01539668999999</v>
      </c>
      <c r="Z32" s="10">
        <f xml:space="preserve"> 0 + CAL!Z32 + CAR!Z32 + CENT!Z32 + FLA!Z32 + MIDA!Z32 + MIDW!Z32 + NE!Z32 + NY!Z32 + NW!Z32 + SE!Z32 + SW!Z32 + TEN!Z32 + TEX!Z32</f>
        <v>932.18673906000015</v>
      </c>
      <c r="AA32" s="10">
        <f xml:space="preserve"> 0 + CAL!AA32 + CAR!AA32 + CENT!AA32 + FLA!AA32 + MIDA!AA32 + MIDW!AA32 + NE!AA32 + NY!AA32 + NW!AA32 + SE!AA32 + SW!AA32 + TEN!AA32 + TEX!AA32</f>
        <v>895.6681076399999</v>
      </c>
      <c r="AB32" s="10">
        <f xml:space="preserve"> 0 + CAL!AB32 + CAR!AB32 + CENT!AB32 + FLA!AB32 + MIDA!AB32 + MIDW!AB32 + NE!AB32 + NY!AB32 + NW!AB32 + SE!AB32 + SW!AB32 + TEN!AB32 + TEX!AB32</f>
        <v>859.84457028000008</v>
      </c>
      <c r="AC32" s="10">
        <f xml:space="preserve"> 0 + CAL!AC32 + CAR!AC32 + CENT!AC32 + FLA!AC32 + MIDA!AC32 + MIDW!AC32 + NE!AC32 + NY!AC32 + NW!AC32 + SE!AC32 + SW!AC32 + TEN!AC32 + TEX!AC32</f>
        <v>825.44797949999997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1.7633292899999997</v>
      </c>
      <c r="D33" s="10">
        <f xml:space="preserve"> 0 + CAL!D33 + CAR!D33 + CENT!D33 + FLA!D33 + MIDA!D33 + MIDW!D33 + NE!D33 + NY!D33 + NW!D33 + SE!D33 + SW!D33 + TEN!D33 + TEX!D33</f>
        <v>1.97210777</v>
      </c>
      <c r="E33" s="10">
        <f xml:space="preserve"> 0 + CAL!E33 + CAR!E33 + CENT!E33 + FLA!E33 + MIDA!E33 + MIDW!E33 + NE!E33 + NY!E33 + NW!E33 + SE!E33 + SW!E33 + TEN!E33 + TEX!E33</f>
        <v>2.1981371200000002</v>
      </c>
      <c r="F33" s="10">
        <f xml:space="preserve"> 0 + CAL!F33 + CAR!F33 + CENT!F33 + FLA!F33 + MIDA!F33 + MIDW!F33 + NE!F33 + NY!F33 + NW!F33 + SE!F33 + SW!F33 + TEN!F33 + TEX!F33</f>
        <v>2.4404323300000001</v>
      </c>
      <c r="G33" s="10">
        <f xml:space="preserve"> 0 + CAL!G33 + CAR!G33 + CENT!G33 + FLA!G33 + MIDA!G33 + MIDW!G33 + NE!G33 + NY!G33 + NW!G33 + SE!G33 + SW!G33 + TEN!G33 + TEX!G33</f>
        <v>2.6990504400000002</v>
      </c>
      <c r="H33" s="10">
        <f xml:space="preserve"> 0 + CAL!H33 + CAR!H33 + CENT!H33 + FLA!H33 + MIDA!H33 + MIDW!H33 + NE!H33 + NY!H33 + NW!H33 + SE!H33 + SW!H33 + TEN!H33 + TEX!H33</f>
        <v>2.97007018</v>
      </c>
      <c r="I33" s="10">
        <f xml:space="preserve"> 0 + CAL!I33 + CAR!I33 + CENT!I33 + FLA!I33 + MIDA!I33 + MIDW!I33 + NE!I33 + NY!I33 + NW!I33 + SE!I33 + SW!I33 + TEN!I33 + TEX!I33</f>
        <v>3.2349038599999997</v>
      </c>
      <c r="J33" s="10">
        <f xml:space="preserve"> 0 + CAL!J33 + CAR!J33 + CENT!J33 + FLA!J33 + MIDA!J33 + MIDW!J33 + NE!J33 + NY!J33 + NW!J33 + SE!J33 + SW!J33 + TEN!J33 + TEX!J33</f>
        <v>3.4132439999999997</v>
      </c>
      <c r="K33" s="10">
        <f xml:space="preserve"> 0 + CAL!K33 + CAR!K33 + CENT!K33 + FLA!K33 + MIDA!K33 + MIDW!K33 + NE!K33 + NY!K33 + NW!K33 + SE!K33 + SW!K33 + TEN!K33 + TEX!K33</f>
        <v>3.5981026600000003</v>
      </c>
      <c r="L33" s="10">
        <f xml:space="preserve"> 0 + CAL!L33 + CAR!L33 + CENT!L33 + FLA!L33 + MIDA!L33 + MIDW!L33 + NE!L33 + NY!L33 + NW!L33 + SE!L33 + SW!L33 + TEN!L33 + TEX!L33</f>
        <v>3.7004553100000006</v>
      </c>
      <c r="M33" s="10">
        <f xml:space="preserve"> 0 + CAL!M33 + CAR!M33 + CENT!M33 + FLA!M33 + MIDA!M33 + MIDW!M33 + NE!M33 + NY!M33 + NW!M33 + SE!M33 + SW!M33 + TEN!M33 + TEX!M33</f>
        <v>3.7486405199999995</v>
      </c>
      <c r="N33" s="10">
        <f xml:space="preserve"> 0 + CAL!N33 + CAR!N33 + CENT!N33 + FLA!N33 + MIDA!N33 + MIDW!N33 + NE!N33 + NY!N33 + NW!N33 + SE!N33 + SW!N33 + TEN!N33 + TEX!N33</f>
        <v>3.7511435400000002</v>
      </c>
      <c r="O33" s="10">
        <f xml:space="preserve"> 0 + CAL!O33 + CAR!O33 + CENT!O33 + FLA!O33 + MIDA!O33 + MIDW!O33 + NE!O33 + NY!O33 + NW!O33 + SE!O33 + SW!O33 + TEN!O33 + TEX!O33</f>
        <v>3.7227083600000004</v>
      </c>
      <c r="P33" s="10">
        <f xml:space="preserve"> 0 + CAL!P33 + CAR!P33 + CENT!P33 + FLA!P33 + MIDA!P33 + MIDW!P33 + NE!P33 + NY!P33 + NW!P33 + SE!P33 + SW!P33 + TEN!P33 + TEX!P33</f>
        <v>3.6567870199999999</v>
      </c>
      <c r="Q33" s="10">
        <f xml:space="preserve"> 0 + CAL!Q33 + CAR!Q33 + CENT!Q33 + FLA!Q33 + MIDA!Q33 + MIDW!Q33 + NE!Q33 + NY!Q33 + NW!Q33 + SE!Q33 + SW!Q33 + TEN!Q33 + TEX!Q33</f>
        <v>3.5860720800000006</v>
      </c>
      <c r="R33" s="10">
        <f xml:space="preserve"> 0 + CAL!R33 + CAR!R33 + CENT!R33 + FLA!R33 + MIDA!R33 + MIDW!R33 + NE!R33 + NY!R33 + NW!R33 + SE!R33 + SW!R33 + TEN!R33 + TEX!R33</f>
        <v>3.5196303599999998</v>
      </c>
      <c r="S33" s="10">
        <f xml:space="preserve"> 0 + CAL!S33 + CAR!S33 + CENT!S33 + FLA!S33 + MIDA!S33 + MIDW!S33 + NE!S33 + NY!S33 + NW!S33 + SE!S33 + SW!S33 + TEN!S33 + TEX!S33</f>
        <v>3.4587385499999996</v>
      </c>
      <c r="T33" s="10">
        <f xml:space="preserve"> 0 + CAL!T33 + CAR!T33 + CENT!T33 + FLA!T33 + MIDA!T33 + MIDW!T33 + NE!T33 + NY!T33 + NW!T33 + SE!T33 + SW!T33 + TEN!T33 + TEX!T33</f>
        <v>3.4024964199999999</v>
      </c>
      <c r="U33" s="10">
        <f xml:space="preserve"> 0 + CAL!U33 + CAR!U33 + CENT!U33 + FLA!U33 + MIDA!U33 + MIDW!U33 + NE!U33 + NY!U33 + NW!U33 + SE!U33 + SW!U33 + TEN!U33 + TEX!U33</f>
        <v>3.2663965399999997</v>
      </c>
      <c r="V33" s="10">
        <f xml:space="preserve"> 0 + CAL!V33 + CAR!V33 + CENT!V33 + FLA!V33 + MIDA!V33 + MIDW!V33 + NE!V33 + NY!V33 + NW!V33 + SE!V33 + SW!V33 + TEN!V33 + TEX!V33</f>
        <v>3.1357405099999998</v>
      </c>
      <c r="W33" s="10">
        <f xml:space="preserve"> 0 + CAL!W33 + CAR!W33 + CENT!W33 + FLA!W33 + MIDA!W33 + MIDW!W33 + NE!W33 + NY!W33 + NW!W33 + SE!W33 + SW!W33 + TEN!W33 + TEX!W33</f>
        <v>3.0103409399999999</v>
      </c>
      <c r="X33" s="10">
        <f xml:space="preserve"> 0 + CAL!X33 + CAR!X33 + CENT!X33 + FLA!X33 + MIDA!X33 + MIDW!X33 + NE!X33 + NY!X33 + NW!X33 + SE!X33 + SW!X33 + TEN!X33 + TEX!X33</f>
        <v>2.8899267900000005</v>
      </c>
      <c r="Y33" s="10">
        <f xml:space="preserve"> 0 + CAL!Y33 + CAR!Y33 + CENT!Y33 + FLA!Y33 + MIDA!Y33 + MIDW!Y33 + NE!Y33 + NY!Y33 + NW!Y33 + SE!Y33 + SW!Y33 + TEN!Y33 + TEX!Y33</f>
        <v>2.7743296999999996</v>
      </c>
      <c r="Z33" s="10">
        <f xml:space="preserve"> 0 + CAL!Z33 + CAR!Z33 + CENT!Z33 + FLA!Z33 + MIDA!Z33 + MIDW!Z33 + NE!Z33 + NY!Z33 + NW!Z33 + SE!Z33 + SW!Z33 + TEN!Z33 + TEX!Z33</f>
        <v>2.6633906899999999</v>
      </c>
      <c r="AA33" s="10">
        <f xml:space="preserve"> 0 + CAL!AA33 + CAR!AA33 + CENT!AA33 + FLA!AA33 + MIDA!AA33 + MIDW!AA33 + NE!AA33 + NY!AA33 + NW!AA33 + SE!AA33 + SW!AA33 + TEN!AA33 + TEX!AA33</f>
        <v>2.5590517399999997</v>
      </c>
      <c r="AB33" s="10">
        <f xml:space="preserve"> 0 + CAL!AB33 + CAR!AB33 + CENT!AB33 + FLA!AB33 + MIDA!AB33 + MIDW!AB33 + NE!AB33 + NY!AB33 + NW!AB33 + SE!AB33 + SW!AB33 + TEN!AB33 + TEX!AB33</f>
        <v>2.4566987600000001</v>
      </c>
      <c r="AC33" s="10">
        <f xml:space="preserve"> 0 + CAL!AC33 + CAR!AC33 + CENT!AC33 + FLA!AC33 + MIDA!AC33 + MIDW!AC33 + NE!AC33 + NY!AC33 + NW!AC33 + SE!AC33 + SW!AC33 + TEN!AC33 + TEX!AC33</f>
        <v>2.3584228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37966.146279580003</v>
      </c>
      <c r="D34" s="10">
        <f xml:space="preserve"> 0 + CAL!D34 + CAR!D34 + CENT!D34 + FLA!D34 + MIDA!D34 + MIDW!D34 + NE!D34 + NY!D34 + NW!D34 + SE!D34 + SW!D34 + TEN!D34 + TEX!D34</f>
        <v>42826.021203769997</v>
      </c>
      <c r="E34" s="10">
        <f xml:space="preserve"> 0 + CAL!E34 + CAR!E34 + CENT!E34 + FLA!E34 + MIDA!E34 + MIDW!E34 + NE!E34 + NY!E34 + NW!E34 + SE!E34 + SW!E34 + TEN!E34 + TEX!E34</f>
        <v>48077.8740397</v>
      </c>
      <c r="F34" s="10">
        <f xml:space="preserve"> 0 + CAL!F34 + CAR!F34 + CENT!F34 + FLA!F34 + MIDA!F34 + MIDW!F34 + NE!F34 + NY!F34 + NW!F34 + SE!F34 + SW!F34 + TEN!F34 + TEX!F34</f>
        <v>53700.803788469995</v>
      </c>
      <c r="G34" s="10">
        <f xml:space="preserve"> 0 + CAL!G34 + CAR!G34 + CENT!G34 + FLA!G34 + MIDA!G34 + MIDW!G34 + NE!G34 + NY!G34 + NW!G34 + SE!G34 + SW!G34 + TEN!G34 + TEX!G34</f>
        <v>59688.857201939994</v>
      </c>
      <c r="H34" s="10">
        <f xml:space="preserve"> 0 + CAL!H34 + CAR!H34 + CENT!H34 + FLA!H34 + MIDA!H34 + MIDW!H34 + NE!H34 + NY!H34 + NW!H34 + SE!H34 + SW!H34 + TEN!H34 + TEX!H34</f>
        <v>65952.529632620004</v>
      </c>
      <c r="I34" s="10">
        <f xml:space="preserve"> 0 + CAL!I34 + CAR!I34 + CENT!I34 + FLA!I34 + MIDA!I34 + MIDW!I34 + NE!I34 + NY!I34 + NW!I34 + SE!I34 + SW!I34 + TEN!I34 + TEX!I34</f>
        <v>72114.54872187</v>
      </c>
      <c r="J34" s="10">
        <f xml:space="preserve"> 0 + CAL!J34 + CAR!J34 + CENT!J34 + FLA!J34 + MIDA!J34 + MIDW!J34 + NE!J34 + NY!J34 + NW!J34 + SE!J34 + SW!J34 + TEN!J34 + TEX!J34</f>
        <v>76295.396535480002</v>
      </c>
      <c r="K34" s="10">
        <f xml:space="preserve"> 0 + CAL!K34 + CAR!K34 + CENT!K34 + FLA!K34 + MIDA!K34 + MIDW!K34 + NE!K34 + NY!K34 + NW!K34 + SE!K34 + SW!K34 + TEN!K34 + TEX!K34</f>
        <v>80629.51771017001</v>
      </c>
      <c r="L34" s="10">
        <f xml:space="preserve"> 0 + CAL!L34 + CAR!L34 + CENT!L34 + FLA!L34 + MIDA!L34 + MIDW!L34 + NE!L34 + NY!L34 + NW!L34 + SE!L34 + SW!L34 + TEN!L34 + TEX!L34</f>
        <v>82597.569741889994</v>
      </c>
      <c r="M34" s="10">
        <f xml:space="preserve"> 0 + CAL!M34 + CAR!M34 + CENT!M34 + FLA!M34 + MIDA!M34 + MIDW!M34 + NE!M34 + NY!M34 + NW!M34 + SE!M34 + SW!M34 + TEN!M34 + TEX!M34</f>
        <v>83293.950988140015</v>
      </c>
      <c r="N34" s="10">
        <f xml:space="preserve"> 0 + CAL!N34 + CAR!N34 + CENT!N34 + FLA!N34 + MIDA!N34 + MIDW!N34 + NE!N34 + NY!N34 + NW!N34 + SE!N34 + SW!N34 + TEN!N34 + TEX!N34</f>
        <v>83022.181393619991</v>
      </c>
      <c r="O34" s="10">
        <f xml:space="preserve"> 0 + CAL!O34 + CAR!O34 + CENT!O34 + FLA!O34 + MIDA!O34 + MIDW!O34 + NE!O34 + NY!O34 + NW!O34 + SE!O34 + SW!O34 + TEN!O34 + TEX!O34</f>
        <v>82100.519687770007</v>
      </c>
      <c r="P34" s="10">
        <f xml:space="preserve"> 0 + CAL!P34 + CAR!P34 + CENT!P34 + FLA!P34 + MIDA!P34 + MIDW!P34 + NE!P34 + NY!P34 + NW!P34 + SE!P34 + SW!P34 + TEN!P34 + TEX!P34</f>
        <v>80364.093504799996</v>
      </c>
      <c r="Q34" s="10">
        <f xml:space="preserve"> 0 + CAL!Q34 + CAR!Q34 + CENT!Q34 + FLA!Q34 + MIDA!Q34 + MIDW!Q34 + NE!Q34 + NY!Q34 + NW!Q34 + SE!Q34 + SW!Q34 + TEN!Q34 + TEX!Q34</f>
        <v>78529.238028189997</v>
      </c>
      <c r="R34" s="10">
        <f xml:space="preserve"> 0 + CAL!R34 + CAR!R34 + CENT!R34 + FLA!R34 + MIDA!R34 + MIDW!R34 + NE!R34 + NY!R34 + NW!R34 + SE!R34 + SW!R34 + TEN!R34 + TEX!R34</f>
        <v>76815.964266160023</v>
      </c>
      <c r="S34" s="10">
        <f xml:space="preserve"> 0 + CAL!S34 + CAR!S34 + CENT!S34 + FLA!S34 + MIDA!S34 + MIDW!S34 + NE!S34 + NY!S34 + NW!S34 + SE!S34 + SW!S34 + TEN!S34 + TEX!S34</f>
        <v>75202.632319660013</v>
      </c>
      <c r="T34" s="10">
        <f xml:space="preserve"> 0 + CAL!T34 + CAR!T34 + CENT!T34 + FLA!T34 + MIDA!T34 + MIDW!T34 + NE!T34 + NY!T34 + NW!T34 + SE!T34 + SW!T34 + TEN!T34 + TEX!T34</f>
        <v>73693.379881660003</v>
      </c>
      <c r="U34" s="10">
        <f xml:space="preserve"> 0 + CAL!U34 + CAR!U34 + CENT!U34 + FLA!U34 + MIDA!U34 + MIDW!U34 + NE!U34 + NY!U34 + NW!U34 + SE!U34 + SW!U34 + TEN!U34 + TEX!U34</f>
        <v>70745.644766890007</v>
      </c>
      <c r="V34" s="10">
        <f xml:space="preserve"> 0 + CAL!V34 + CAR!V34 + CENT!V34 + FLA!V34 + MIDA!V34 + MIDW!V34 + NE!V34 + NY!V34 + NW!V34 + SE!V34 + SW!V34 + TEN!V34 + TEX!V34</f>
        <v>67915.818985219987</v>
      </c>
      <c r="W34" s="10">
        <f xml:space="preserve"> 0 + CAL!W34 + CAR!W34 + CENT!W34 + FLA!W34 + MIDA!W34 + MIDW!W34 + NE!W34 + NY!W34 + NW!W34 + SE!W34 + SW!W34 + TEN!W34 + TEX!W34</f>
        <v>65199.734633090004</v>
      </c>
      <c r="X34" s="10">
        <f xml:space="preserve"> 0 + CAL!X34 + CAR!X34 + CENT!X34 + FLA!X34 + MIDA!X34 + MIDW!X34 + NE!X34 + NY!X34 + NW!X34 + SE!X34 + SW!X34 + TEN!X34 + TEX!X34</f>
        <v>62591.745548070016</v>
      </c>
      <c r="Y34" s="10">
        <f xml:space="preserve"> 0 + CAL!Y34 + CAR!Y34 + CENT!Y34 + FLA!Y34 + MIDA!Y34 + MIDW!Y34 + NE!Y34 + NY!Y34 + NW!Y34 + SE!Y34 + SW!Y34 + TEN!Y34 + TEX!Y34</f>
        <v>60088.075757990002</v>
      </c>
      <c r="Z34" s="10">
        <f xml:space="preserve"> 0 + CAL!Z34 + CAR!Z34 + CENT!Z34 + FLA!Z34 + MIDA!Z34 + MIDW!Z34 + NE!Z34 + NY!Z34 + NW!Z34 + SE!Z34 + SW!Z34 + TEN!Z34 + TEX!Z34</f>
        <v>57685.178483759999</v>
      </c>
      <c r="AA34" s="10">
        <f xml:space="preserve"> 0 + CAL!AA34 + CAR!AA34 + CENT!AA34 + FLA!AA34 + MIDA!AA34 + MIDW!AA34 + NE!AA34 + NY!AA34 + NW!AA34 + SE!AA34 + SW!AA34 + TEN!AA34 + TEX!AA34</f>
        <v>55417.904374270009</v>
      </c>
      <c r="AB34" s="10">
        <f xml:space="preserve"> 0 + CAL!AB34 + CAR!AB34 + CENT!AB34 + FLA!AB34 + MIDA!AB34 + MIDW!AB34 + NE!AB34 + NY!AB34 + NW!AB34 + SE!AB34 + SW!AB34 + TEN!AB34 + TEX!AB34</f>
        <v>53201.413604559988</v>
      </c>
      <c r="AC34" s="10">
        <f xml:space="preserve"> 0 + CAL!AC34 + CAR!AC34 + CENT!AC34 + FLA!AC34 + MIDA!AC34 + MIDW!AC34 + NE!AC34 + NY!AC34 + NW!AC34 + SE!AC34 + SW!AC34 + TEN!AC34 + TEX!AC34</f>
        <v>51073.357172199998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12.026427140000001</v>
      </c>
      <c r="E36" s="10">
        <f xml:space="preserve"> 0 + CAL!E36 + CAR!E36 + CENT!E36 + FLA!E36 + MIDA!E36 + MIDW!E36 + NE!E36 + NY!E36 + NW!E36 + SE!E36 + SW!E36 + TEN!E36 + TEX!E36</f>
        <v>11.825104199999998</v>
      </c>
      <c r="F36" s="10">
        <f xml:space="preserve"> 0 + CAL!F36 + CAR!F36 + CENT!F36 + FLA!F36 + MIDA!F36 + MIDW!F36 + NE!F36 + NY!F36 + NW!F36 + SE!F36 + SW!F36 + TEN!F36 + TEX!F36</f>
        <v>11.660392679999998</v>
      </c>
      <c r="G36" s="10">
        <f xml:space="preserve"> 0 + CAL!G36 + CAR!G36 + CENT!G36 + FLA!G36 + MIDA!G36 + MIDW!G36 + NE!G36 + NY!G36 + NW!G36 + SE!G36 + SW!G36 + TEN!G36 + TEX!G36</f>
        <v>11.54132957</v>
      </c>
      <c r="H36" s="10">
        <f xml:space="preserve"> 0 + CAL!H36 + CAR!H36 + CENT!H36 + FLA!H36 + MIDA!H36 + MIDW!H36 + NE!H36 + NY!H36 + NW!H36 + SE!H36 + SW!H36 + TEN!H36 + TEX!H36</f>
        <v>11.442344219999999</v>
      </c>
      <c r="I36" s="10">
        <f xml:space="preserve"> 0 + CAL!I36 + CAR!I36 + CENT!I36 + FLA!I36 + MIDA!I36 + MIDW!I36 + NE!I36 + NY!I36 + NW!I36 + SE!I36 + SW!I36 + TEN!I36 + TEX!I36</f>
        <v>11.35785312</v>
      </c>
      <c r="J36" s="10">
        <f xml:space="preserve"> 0 + CAL!J36 + CAR!J36 + CENT!J36 + FLA!J36 + MIDA!J36 + MIDW!J36 + NE!J36 + NY!J36 + NW!J36 + SE!J36 + SW!J36 + TEN!J36 + TEX!J36</f>
        <v>11.263055019999999</v>
      </c>
      <c r="K36" s="10">
        <f xml:space="preserve"> 0 + CAL!K36 + CAR!K36 + CENT!K36 + FLA!K36 + MIDA!K36 + MIDW!K36 + NE!K36 + NY!K36 + NW!K36 + SE!K36 + SW!K36 + TEN!K36 + TEX!K36</f>
        <v>10.83854708</v>
      </c>
      <c r="L36" s="10">
        <f xml:space="preserve"> 0 + CAL!L36 + CAR!L36 + CENT!L36 + FLA!L36 + MIDA!L36 + MIDW!L36 + NE!L36 + NY!L36 + NW!L36 + SE!L36 + SW!L36 + TEN!L36 + TEX!L36</f>
        <v>10.796295240000001</v>
      </c>
      <c r="M36" s="10">
        <f xml:space="preserve"> 0 + CAL!M36 + CAR!M36 + CENT!M36 + FLA!M36 + MIDA!M36 + MIDW!M36 + NE!M36 + NY!M36 + NW!M36 + SE!M36 + SW!M36 + TEN!M36 + TEX!M36</f>
        <v>10.392092349999999</v>
      </c>
      <c r="N36" s="10">
        <f xml:space="preserve"> 0 + CAL!N36 + CAR!N36 + CENT!N36 + FLA!N36 + MIDA!N36 + MIDW!N36 + NE!N36 + NY!N36 + NW!N36 + SE!N36 + SW!N36 + TEN!N36 + TEX!N36</f>
        <v>10.30129238</v>
      </c>
      <c r="O36" s="10">
        <f xml:space="preserve"> 0 + CAL!O36 + CAR!O36 + CENT!O36 + FLA!O36 + MIDA!O36 + MIDW!O36 + NE!O36 + NY!O36 + NW!O36 + SE!O36 + SW!O36 + TEN!O36 + TEX!O36</f>
        <v>10.24272371</v>
      </c>
      <c r="P36" s="10">
        <f xml:space="preserve"> 0 + CAL!P36 + CAR!P36 + CENT!P36 + FLA!P36 + MIDA!P36 + MIDW!P36 + NE!P36 + NY!P36 + NW!P36 + SE!P36 + SW!P36 + TEN!P36 + TEX!P36</f>
        <v>10.2020094</v>
      </c>
      <c r="Q36" s="10">
        <f xml:space="preserve"> 0 + CAL!Q36 + CAR!Q36 + CENT!Q36 + FLA!Q36 + MIDA!Q36 + MIDW!Q36 + NE!Q36 + NY!Q36 + NW!Q36 + SE!Q36 + SW!Q36 + TEN!Q36 + TEX!Q36</f>
        <v>10.111406280000001</v>
      </c>
      <c r="R36" s="10">
        <f xml:space="preserve"> 0 + CAL!R36 + CAR!R36 + CENT!R36 + FLA!R36 + MIDA!R36 + MIDW!R36 + NE!R36 + NY!R36 + NW!R36 + SE!R36 + SW!R36 + TEN!R36 + TEX!R36</f>
        <v>10.09054128</v>
      </c>
      <c r="S36" s="10">
        <f xml:space="preserve"> 0 + CAL!S36 + CAR!S36 + CENT!S36 + FLA!S36 + MIDA!S36 + MIDW!S36 + NE!S36 + NY!S36 + NW!S36 + SE!S36 + SW!S36 + TEN!S36 + TEX!S36</f>
        <v>10.093868039999998</v>
      </c>
      <c r="T36" s="10">
        <f xml:space="preserve"> 0 + CAL!T36 + CAR!T36 + CENT!T36 + FLA!T36 + MIDA!T36 + MIDW!T36 + NE!T36 + NY!T36 + NW!T36 + SE!T36 + SW!T36 + TEN!T36 + TEX!T36</f>
        <v>10.0896195</v>
      </c>
      <c r="U36" s="10">
        <f xml:space="preserve"> 0 + CAL!U36 + CAR!U36 + CENT!U36 + FLA!U36 + MIDA!U36 + MIDW!U36 + NE!U36 + NY!U36 + NW!U36 + SE!U36 + SW!U36 + TEN!U36 + TEX!U36</f>
        <v>10.085965810000001</v>
      </c>
      <c r="V36" s="10">
        <f xml:space="preserve"> 0 + CAL!V36 + CAR!V36 + CENT!V36 + FLA!V36 + MIDA!V36 + MIDW!V36 + NE!V36 + NY!V36 + NW!V36 + SE!V36 + SW!V36 + TEN!V36 + TEX!V36</f>
        <v>10.000005349999999</v>
      </c>
      <c r="W36" s="10">
        <f xml:space="preserve"> 0 + CAL!W36 + CAR!W36 + CENT!W36 + FLA!W36 + MIDA!W36 + MIDW!W36 + NE!W36 + NY!W36 + NW!W36 + SE!W36 + SW!W36 + TEN!W36 + TEX!W36</f>
        <v>10.000003379999999</v>
      </c>
      <c r="X36" s="10">
        <f xml:space="preserve"> 0 + CAL!X36 + CAR!X36 + CENT!X36 + FLA!X36 + MIDA!X36 + MIDW!X36 + NE!X36 + NY!X36 + NW!X36 + SE!X36 + SW!X36 + TEN!X36 + TEX!X36</f>
        <v>10.000039329999998</v>
      </c>
      <c r="Y36" s="10">
        <f xml:space="preserve"> 0 + CAL!Y36 + CAR!Y36 + CENT!Y36 + FLA!Y36 + MIDA!Y36 + MIDW!Y36 + NE!Y36 + NY!Y36 + NW!Y36 + SE!Y36 + SW!Y36 + TEN!Y36 + TEX!Y36</f>
        <v>9.9999995599999991</v>
      </c>
      <c r="Z36" s="10">
        <f xml:space="preserve"> 0 + CAL!Z36 + CAR!Z36 + CENT!Z36 + FLA!Z36 + MIDA!Z36 + MIDW!Z36 + NE!Z36 + NY!Z36 + NW!Z36 + SE!Z36 + SW!Z36 + TEN!Z36 + TEX!Z36</f>
        <v>10.00016536</v>
      </c>
      <c r="AA36" s="10">
        <f xml:space="preserve"> 0 + CAL!AA36 + CAR!AA36 + CENT!AA36 + FLA!AA36 + MIDA!AA36 + MIDW!AA36 + NE!AA36 + NY!AA36 + NW!AA36 + SE!AA36 + SW!AA36 + TEN!AA36 + TEX!AA36</f>
        <v>10.00004251</v>
      </c>
      <c r="AB36" s="10">
        <f xml:space="preserve"> 0 + CAL!AB36 + CAR!AB36 + CENT!AB36 + FLA!AB36 + MIDA!AB36 + MIDW!AB36 + NE!AB36 + NY!AB36 + NW!AB36 + SE!AB36 + SW!AB36 + TEN!AB36 + TEX!AB36</f>
        <v>10.002872759999999</v>
      </c>
      <c r="AC36" s="10">
        <f xml:space="preserve"> 0 + CAL!AC36 + CAR!AC36 + CENT!AC36 + FLA!AC36 + MIDA!AC36 + MIDW!AC36 + NE!AC36 + NY!AC36 + NW!AC36 + SE!AC36 + SW!AC36 + TEN!AC36 + TEX!AC36</f>
        <v>9.9921874100000014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12.374547890000001</v>
      </c>
      <c r="D37" s="10">
        <f xml:space="preserve"> 0 + CAL!D37 + CAR!D37 + CENT!D37 + FLA!D37 + MIDA!D37 + MIDW!D37 + NE!D37 + NY!D37 + NW!D37 + SE!D37 + SW!D37 + TEN!D37 + TEX!D37</f>
        <v>12.042098419999999</v>
      </c>
      <c r="E37" s="10">
        <f xml:space="preserve"> 0 + CAL!E37 + CAR!E37 + CENT!E37 + FLA!E37 + MIDA!E37 + MIDW!E37 + NE!E37 + NY!E37 + NW!E37 + SE!E37 + SW!E37 + TEN!E37 + TEX!E37</f>
        <v>11.820760119999999</v>
      </c>
      <c r="F37" s="10">
        <f xml:space="preserve"> 0 + CAL!F37 + CAR!F37 + CENT!F37 + FLA!F37 + MIDA!F37 + MIDW!F37 + NE!F37 + NY!F37 + NW!F37 + SE!F37 + SW!F37 + TEN!F37 + TEX!F37</f>
        <v>11.66473916</v>
      </c>
      <c r="G37" s="10">
        <f xml:space="preserve"> 0 + CAL!G37 + CAR!G37 + CENT!G37 + FLA!G37 + MIDA!G37 + MIDW!G37 + NE!G37 + NY!G37 + NW!G37 + SE!G37 + SW!G37 + TEN!G37 + TEX!G37</f>
        <v>11.54305761</v>
      </c>
      <c r="H37" s="10">
        <f xml:space="preserve"> 0 + CAL!H37 + CAR!H37 + CENT!H37 + FLA!H37 + MIDA!H37 + MIDW!H37 + NE!H37 + NY!H37 + NW!H37 + SE!H37 + SW!H37 + TEN!H37 + TEX!H37</f>
        <v>11.446126979999999</v>
      </c>
      <c r="I37" s="10">
        <f xml:space="preserve"> 0 + CAL!I37 + CAR!I37 + CENT!I37 + FLA!I37 + MIDA!I37 + MIDW!I37 + NE!I37 + NY!I37 + NW!I37 + SE!I37 + SW!I37 + TEN!I37 + TEX!I37</f>
        <v>11.333361349999999</v>
      </c>
      <c r="J37" s="10">
        <f xml:space="preserve"> 0 + CAL!J37 + CAR!J37 + CENT!J37 + FLA!J37 + MIDA!J37 + MIDW!J37 + NE!J37 + NY!J37 + NW!J37 + SE!J37 + SW!J37 + TEN!J37 + TEX!J37</f>
        <v>10.879961230000001</v>
      </c>
      <c r="K37" s="10">
        <f xml:space="preserve"> 0 + CAL!K37 + CAR!K37 + CENT!K37 + FLA!K37 + MIDA!K37 + MIDW!K37 + NE!K37 + NY!K37 + NW!K37 + SE!K37 + SW!K37 + TEN!K37 + TEX!K37</f>
        <v>10.833114309999999</v>
      </c>
      <c r="L37" s="10">
        <f xml:space="preserve"> 0 + CAL!L37 + CAR!L37 + CENT!L37 + FLA!L37 + MIDA!L37 + MIDW!L37 + NE!L37 + NY!L37 + NW!L37 + SE!L37 + SW!L37 + TEN!L37 + TEX!L37</f>
        <v>10.40120044</v>
      </c>
      <c r="M37" s="10">
        <f xml:space="preserve"> 0 + CAL!M37 + CAR!M37 + CENT!M37 + FLA!M37 + MIDA!M37 + MIDW!M37 + NE!M37 + NY!M37 + NW!M37 + SE!M37 + SW!M37 + TEN!M37 + TEX!M37</f>
        <v>10.30747755</v>
      </c>
      <c r="N37" s="10">
        <f xml:space="preserve"> 0 + CAL!N37 + CAR!N37 + CENT!N37 + FLA!N37 + MIDA!N37 + MIDW!N37 + NE!N37 + NY!N37 + NW!N37 + SE!N37 + SW!N37 + TEN!N37 + TEX!N37</f>
        <v>10.248126459999998</v>
      </c>
      <c r="O37" s="10">
        <f xml:space="preserve"> 0 + CAL!O37 + CAR!O37 + CENT!O37 + FLA!O37 + MIDA!O37 + MIDW!O37 + NE!O37 + NY!O37 + NW!O37 + SE!O37 + SW!O37 + TEN!O37 + TEX!O37</f>
        <v>10.20721764</v>
      </c>
      <c r="P37" s="10">
        <f xml:space="preserve"> 0 + CAL!P37 + CAR!P37 + CENT!P37 + FLA!P37 + MIDA!P37 + MIDW!P37 + NE!P37 + NY!P37 + NW!P37 + SE!P37 + SW!P37 + TEN!P37 + TEX!P37</f>
        <v>10.11364279</v>
      </c>
      <c r="Q37" s="10">
        <f xml:space="preserve"> 0 + CAL!Q37 + CAR!Q37 + CENT!Q37 + FLA!Q37 + MIDA!Q37 + MIDW!Q37 + NE!Q37 + NY!Q37 + NW!Q37 + SE!Q37 + SW!Q37 + TEN!Q37 + TEX!Q37</f>
        <v>10.092475740000001</v>
      </c>
      <c r="R37" s="10">
        <f xml:space="preserve"> 0 + CAL!R37 + CAR!R37 + CENT!R37 + FLA!R37 + MIDA!R37 + MIDW!R37 + NE!R37 + NY!R37 + NW!R37 + SE!R37 + SW!R37 + TEN!R37 + TEX!R37</f>
        <v>10.095316079999998</v>
      </c>
      <c r="S37" s="10">
        <f xml:space="preserve"> 0 + CAL!S37 + CAR!S37 + CENT!S37 + FLA!S37 + MIDA!S37 + MIDW!S37 + NE!S37 + NY!S37 + NW!S37 + SE!S37 + SW!S37 + TEN!S37 + TEX!S37</f>
        <v>10.090968009999999</v>
      </c>
      <c r="T37" s="10">
        <f xml:space="preserve"> 0 + CAL!T37 + CAR!T37 + CENT!T37 + FLA!T37 + MIDA!T37 + MIDW!T37 + NE!T37 + NY!T37 + NW!T37 + SE!T37 + SW!T37 + TEN!T37 + TEX!T37</f>
        <v>10.087192460000001</v>
      </c>
      <c r="U37" s="10">
        <f xml:space="preserve"> 0 + CAL!U37 + CAR!U37 + CENT!U37 + FLA!U37 + MIDA!U37 + MIDW!U37 + NE!U37 + NY!U37 + NW!U37 + SE!U37 + SW!U37 + TEN!U37 + TEX!U37</f>
        <v>10.000005349999999</v>
      </c>
      <c r="V37" s="10">
        <f xml:space="preserve"> 0 + CAL!V37 + CAR!V37 + CENT!V37 + FLA!V37 + MIDA!V37 + MIDW!V37 + NE!V37 + NY!V37 + NW!V37 + SE!V37 + SW!V37 + TEN!V37 + TEX!V37</f>
        <v>10.000003379999999</v>
      </c>
      <c r="W37" s="10">
        <f xml:space="preserve"> 0 + CAL!W37 + CAR!W37 + CENT!W37 + FLA!W37 + MIDA!W37 + MIDW!W37 + NE!W37 + NY!W37 + NW!W37 + SE!W37 + SW!W37 + TEN!W37 + TEX!W37</f>
        <v>10.000039329999998</v>
      </c>
      <c r="X37" s="10">
        <f xml:space="preserve"> 0 + CAL!X37 + CAR!X37 + CENT!X37 + FLA!X37 + MIDA!X37 + MIDW!X37 + NE!X37 + NY!X37 + NW!X37 + SE!X37 + SW!X37 + TEN!X37 + TEX!X37</f>
        <v>9.9999995599999991</v>
      </c>
      <c r="Y37" s="10">
        <f xml:space="preserve"> 0 + CAL!Y37 + CAR!Y37 + CENT!Y37 + FLA!Y37 + MIDA!Y37 + MIDW!Y37 + NE!Y37 + NY!Y37 + NW!Y37 + SE!Y37 + SW!Y37 + TEN!Y37 + TEX!Y37</f>
        <v>10.00016536</v>
      </c>
      <c r="Z37" s="10">
        <f xml:space="preserve"> 0 + CAL!Z37 + CAR!Z37 + CENT!Z37 + FLA!Z37 + MIDA!Z37 + MIDW!Z37 + NE!Z37 + NY!Z37 + NW!Z37 + SE!Z37 + SW!Z37 + TEN!Z37 + TEX!Z37</f>
        <v>10.00004251</v>
      </c>
      <c r="AA37" s="10">
        <f xml:space="preserve"> 0 + CAL!AA37 + CAR!AA37 + CENT!AA37 + FLA!AA37 + MIDA!AA37 + MIDW!AA37 + NE!AA37 + NY!AA37 + NW!AA37 + SE!AA37 + SW!AA37 + TEN!AA37 + TEX!AA37</f>
        <v>10.002872759999999</v>
      </c>
      <c r="AB37" s="10">
        <f xml:space="preserve"> 0 + CAL!AB37 + CAR!AB37 + CENT!AB37 + FLA!AB37 + MIDA!AB37 + MIDW!AB37 + NE!AB37 + NY!AB37 + NW!AB37 + SE!AB37 + SW!AB37 + TEN!AB37 + TEX!AB37</f>
        <v>9.9921874100000014</v>
      </c>
      <c r="AC37" s="10">
        <f xml:space="preserve"> 0 + CAL!AC37 + CAR!AC37 + CENT!AC37 + FLA!AC37 + MIDA!AC37 + MIDW!AC37 + NE!AC37 + NY!AC37 + NW!AC37 + SE!AC37 + SW!AC37 + TEN!AC37 + TEX!AC37</f>
        <v>9.0000000399999998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88.248479659999987</v>
      </c>
      <c r="E38" s="10">
        <f xml:space="preserve"> 0 + CAL!E38 + CAR!E38 + CENT!E38 + FLA!E38 + MIDA!E38 + MIDW!E38 + NE!E38 + NY!E38 + NW!E38 + SE!E38 + SW!E38 + TEN!E38 + TEX!E38</f>
        <v>92.663659050000007</v>
      </c>
      <c r="F38" s="10">
        <f xml:space="preserve"> 0 + CAL!F38 + CAR!F38 + CENT!F38 + FLA!F38 + MIDA!F38 + MIDW!F38 + NE!F38 + NY!F38 + NW!F38 + SE!F38 + SW!F38 + TEN!F38 + TEX!F38</f>
        <v>97.610842919999996</v>
      </c>
      <c r="G38" s="10">
        <f xml:space="preserve"> 0 + CAL!G38 + CAR!G38 + CENT!G38 + FLA!G38 + MIDA!G38 + MIDW!G38 + NE!G38 + NY!G38 + NW!G38 + SE!G38 + SW!G38 + TEN!G38 + TEX!G38</f>
        <v>102.72784060000001</v>
      </c>
      <c r="H38" s="10">
        <f xml:space="preserve"> 0 + CAL!H38 + CAR!H38 + CENT!H38 + FLA!H38 + MIDA!H38 + MIDW!H38 + NE!H38 + NY!H38 + NW!H38 + SE!H38 + SW!H38 + TEN!H38 + TEX!H38</f>
        <v>106.32059688000001</v>
      </c>
      <c r="I38" s="10">
        <f xml:space="preserve"> 0 + CAL!I38 + CAR!I38 + CENT!I38 + FLA!I38 + MIDA!I38 + MIDW!I38 + NE!I38 + NY!I38 + NW!I38 + SE!I38 + SW!I38 + TEN!I38 + TEX!I38</f>
        <v>110.21557399999999</v>
      </c>
      <c r="J38" s="10">
        <f xml:space="preserve"> 0 + CAL!J38 + CAR!J38 + CENT!J38 + FLA!J38 + MIDA!J38 + MIDW!J38 + NE!J38 + NY!J38 + NW!J38 + SE!J38 + SW!J38 + TEN!J38 + TEX!J38</f>
        <v>114.40093745</v>
      </c>
      <c r="K38" s="10">
        <f xml:space="preserve"> 0 + CAL!K38 + CAR!K38 + CENT!K38 + FLA!K38 + MIDA!K38 + MIDW!K38 + NE!K38 + NY!K38 + NW!K38 + SE!K38 + SW!K38 + TEN!K38 + TEX!K38</f>
        <v>118.91781020999998</v>
      </c>
      <c r="L38" s="10">
        <f xml:space="preserve"> 0 + CAL!L38 + CAR!L38 + CENT!L38 + FLA!L38 + MIDA!L38 + MIDW!L38 + NE!L38 + NY!L38 + NW!L38 + SE!L38 + SW!L38 + TEN!L38 + TEX!L38</f>
        <v>123.73388908000001</v>
      </c>
      <c r="M38" s="10">
        <f xml:space="preserve"> 0 + CAL!M38 + CAR!M38 + CENT!M38 + FLA!M38 + MIDA!M38 + MIDW!M38 + NE!M38 + NY!M38 + NW!M38 + SE!M38 + SW!M38 + TEN!M38 + TEX!M38</f>
        <v>128.91016185000001</v>
      </c>
      <c r="N38" s="10">
        <f xml:space="preserve"> 0 + CAL!N38 + CAR!N38 + CENT!N38 + FLA!N38 + MIDA!N38 + MIDW!N38 + NE!N38 + NY!N38 + NW!N38 + SE!N38 + SW!N38 + TEN!N38 + TEX!N38</f>
        <v>134.42860353</v>
      </c>
      <c r="O38" s="10">
        <f xml:space="preserve"> 0 + CAL!O38 + CAR!O38 + CENT!O38 + FLA!O38 + MIDA!O38 + MIDW!O38 + NE!O38 + NY!O38 + NW!O38 + SE!O38 + SW!O38 + TEN!O38 + TEX!O38</f>
        <v>140.31041922999998</v>
      </c>
      <c r="P38" s="10">
        <f xml:space="preserve"> 0 + CAL!P38 + CAR!P38 + CENT!P38 + FLA!P38 + MIDA!P38 + MIDW!P38 + NE!P38 + NY!P38 + NW!P38 + SE!P38 + SW!P38 + TEN!P38 + TEX!P38</f>
        <v>146.57784311</v>
      </c>
      <c r="Q38" s="10">
        <f xml:space="preserve"> 0 + CAL!Q38 + CAR!Q38 + CENT!Q38 + FLA!Q38 + MIDA!Q38 + MIDW!Q38 + NE!Q38 + NY!Q38 + NW!Q38 + SE!Q38 + SW!Q38 + TEN!Q38 + TEX!Q38</f>
        <v>153.25887985</v>
      </c>
      <c r="R38" s="10">
        <f xml:space="preserve"> 0 + CAL!R38 + CAR!R38 + CENT!R38 + FLA!R38 + MIDA!R38 + MIDW!R38 + NE!R38 + NY!R38 + NW!R38 + SE!R38 + SW!R38 + TEN!R38 + TEX!R38</f>
        <v>160.37471929999998</v>
      </c>
      <c r="S38" s="10">
        <f xml:space="preserve"> 0 + CAL!S38 + CAR!S38 + CENT!S38 + FLA!S38 + MIDA!S38 + MIDW!S38 + NE!S38 + NY!S38 + NW!S38 + SE!S38 + SW!S38 + TEN!S38 + TEX!S38</f>
        <v>167.95048831</v>
      </c>
      <c r="T38" s="10">
        <f xml:space="preserve"> 0 + CAL!T38 + CAR!T38 + CENT!T38 + FLA!T38 + MIDA!T38 + MIDW!T38 + NE!T38 + NY!T38 + NW!T38 + SE!T38 + SW!T38 + TEN!T38 + TEX!T38</f>
        <v>175.96443828</v>
      </c>
      <c r="U38" s="10">
        <f xml:space="preserve"> 0 + CAL!U38 + CAR!U38 + CENT!U38 + FLA!U38 + MIDA!U38 + MIDW!U38 + NE!U38 + NY!U38 + NW!U38 + SE!U38 + SW!U38 + TEN!U38 + TEX!U38</f>
        <v>184.55478798999999</v>
      </c>
      <c r="V38" s="10">
        <f xml:space="preserve"> 0 + CAL!V38 + CAR!V38 + CENT!V38 + FLA!V38 + MIDA!V38 + MIDW!V38 + NE!V38 + NY!V38 + NW!V38 + SE!V38 + SW!V38 + TEN!V38 + TEX!V38</f>
        <v>193.70776024000003</v>
      </c>
      <c r="W38" s="10">
        <f xml:space="preserve"> 0 + CAL!W38 + CAR!W38 + CENT!W38 + FLA!W38 + MIDA!W38 + MIDW!W38 + NE!W38 + NY!W38 + NW!W38 + SE!W38 + SW!W38 + TEN!W38 + TEX!W38</f>
        <v>203.45406914</v>
      </c>
      <c r="X38" s="10">
        <f xml:space="preserve"> 0 + CAL!X38 + CAR!X38 + CENT!X38 + FLA!X38 + MIDA!X38 + MIDW!X38 + NE!X38 + NY!X38 + NW!X38 + SE!X38 + SW!X38 + TEN!X38 + TEX!X38</f>
        <v>213.83256310000002</v>
      </c>
      <c r="Y38" s="10">
        <f xml:space="preserve"> 0 + CAL!Y38 + CAR!Y38 + CENT!Y38 + FLA!Y38 + MIDA!Y38 + MIDW!Y38 + NE!Y38 + NY!Y38 + NW!Y38 + SE!Y38 + SW!Y38 + TEN!Y38 + TEX!Y38</f>
        <v>224.90716809999998</v>
      </c>
      <c r="Z38" s="10">
        <f xml:space="preserve"> 0 + CAL!Z38 + CAR!Z38 + CENT!Z38 + FLA!Z38 + MIDA!Z38 + MIDW!Z38 + NE!Z38 + NY!Z38 + NW!Z38 + SE!Z38 + SW!Z38 + TEN!Z38 + TEX!Z38</f>
        <v>236.71147756000002</v>
      </c>
      <c r="AA38" s="10">
        <f xml:space="preserve"> 0 + CAL!AA38 + CAR!AA38 + CENT!AA38 + FLA!AA38 + MIDA!AA38 + MIDW!AA38 + NE!AA38 + NY!AA38 + NW!AA38 + SE!AA38 + SW!AA38 + TEN!AA38 + TEX!AA38</f>
        <v>249.28343226999999</v>
      </c>
      <c r="AB38" s="10">
        <f xml:space="preserve"> 0 + CAL!AB38 + CAR!AB38 + CENT!AB38 + FLA!AB38 + MIDA!AB38 + MIDW!AB38 + NE!AB38 + NY!AB38 + NW!AB38 + SE!AB38 + SW!AB38 + TEN!AB38 + TEX!AB38</f>
        <v>262.70717189999999</v>
      </c>
      <c r="AC38" s="10">
        <f xml:space="preserve"> 0 + CAL!AC38 + CAR!AC38 + CENT!AC38 + FLA!AC38 + MIDA!AC38 + MIDW!AC38 + NE!AC38 + NY!AC38 + NW!AC38 + SE!AC38 + SW!AC38 + TEN!AC38 + TEX!AC38</f>
        <v>277.02347652999998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141304.33482031</v>
      </c>
      <c r="D39" s="10">
        <f xml:space="preserve"> 0 + CAL!D39 + CAR!D39 + CENT!D39 + FLA!D39 + MIDA!D39 + MIDW!D39 + NE!D39 + NY!D39 + NW!D39 + SE!D39 + SW!D39 + TEN!D39 + TEX!D39</f>
        <v>167052.89892972002</v>
      </c>
      <c r="E39" s="10">
        <f xml:space="preserve"> 0 + CAL!E39 + CAR!E39 + CENT!E39 + FLA!E39 + MIDA!E39 + MIDW!E39 + NE!E39 + NY!E39 + NW!E39 + SE!E39 + SW!E39 + TEN!E39 + TEX!E39</f>
        <v>194775.53817032999</v>
      </c>
      <c r="F39" s="10">
        <f xml:space="preserve"> 0 + CAL!F39 + CAR!F39 + CENT!F39 + FLA!F39 + MIDA!F39 + MIDW!F39 + NE!F39 + NY!F39 + NW!F39 + SE!F39 + SW!F39 + TEN!F39 + TEX!F39</f>
        <v>224396.45502547995</v>
      </c>
      <c r="G39" s="10">
        <f xml:space="preserve"> 0 + CAL!G39 + CAR!G39 + CENT!G39 + FLA!G39 + MIDA!G39 + MIDW!G39 + NE!G39 + NY!G39 + NW!G39 + SE!G39 + SW!G39 + TEN!G39 + TEX!G39</f>
        <v>255885.69438782003</v>
      </c>
      <c r="H39" s="10">
        <f xml:space="preserve"> 0 + CAL!H39 + CAR!H39 + CENT!H39 + FLA!H39 + MIDA!H39 + MIDW!H39 + NE!H39 + NY!H39 + NW!H39 + SE!H39 + SW!H39 + TEN!H39 + TEX!H39</f>
        <v>284243.92010470002</v>
      </c>
      <c r="I39" s="10">
        <f xml:space="preserve"> 0 + CAL!I39 + CAR!I39 + CENT!I39 + FLA!I39 + MIDA!I39 + MIDW!I39 + NE!I39 + NY!I39 + NW!I39 + SE!I39 + SW!I39 + TEN!I39 + TEX!I39</f>
        <v>313506.21262530994</v>
      </c>
      <c r="J39" s="10">
        <f xml:space="preserve"> 0 + CAL!J39 + CAR!J39 + CENT!J39 + FLA!J39 + MIDA!J39 + MIDW!J39 + NE!J39 + NY!J39 + NW!J39 + SE!J39 + SW!J39 + TEN!J39 + TEX!J39</f>
        <v>344031.83478357003</v>
      </c>
      <c r="K39" s="10">
        <f xml:space="preserve"> 0 + CAL!K39 + CAR!K39 + CENT!K39 + FLA!K39 + MIDA!K39 + MIDW!K39 + NE!K39 + NY!K39 + NW!K39 + SE!K39 + SW!K39 + TEN!K39 + TEX!K39</f>
        <v>374957.54535471008</v>
      </c>
      <c r="L39" s="10">
        <f xml:space="preserve"> 0 + CAL!L39 + CAR!L39 + CENT!L39 + FLA!L39 + MIDA!L39 + MIDW!L39 + NE!L39 + NY!L39 + NW!L39 + SE!L39 + SW!L39 + TEN!L39 + TEX!L39</f>
        <v>406950.4636439</v>
      </c>
      <c r="M39" s="10">
        <f xml:space="preserve"> 0 + CAL!M39 + CAR!M39 + CENT!M39 + FLA!M39 + MIDA!M39 + MIDW!M39 + NE!M39 + NY!M39 + NW!M39 + SE!M39 + SW!M39 + TEN!M39 + TEX!M39</f>
        <v>437624.44803654001</v>
      </c>
      <c r="N39" s="10">
        <f xml:space="preserve"> 0 + CAL!N39 + CAR!N39 + CENT!N39 + FLA!N39 + MIDA!N39 + MIDW!N39 + NE!N39 + NY!N39 + NW!N39 + SE!N39 + SW!N39 + TEN!N39 + TEX!N39</f>
        <v>468562.13286889001</v>
      </c>
      <c r="O39" s="10">
        <f xml:space="preserve"> 0 + CAL!O39 + CAR!O39 + CENT!O39 + FLA!O39 + MIDA!O39 + MIDW!O39 + NE!O39 + NY!O39 + NW!O39 + SE!O39 + SW!O39 + TEN!O39 + TEX!O39</f>
        <v>499658.58463510999</v>
      </c>
      <c r="P39" s="10">
        <f xml:space="preserve"> 0 + CAL!P39 + CAR!P39 + CENT!P39 + FLA!P39 + MIDA!P39 + MIDW!P39 + NE!P39 + NY!P39 + NW!P39 + SE!P39 + SW!P39 + TEN!P39 + TEX!P39</f>
        <v>533246.65897577</v>
      </c>
      <c r="Q39" s="10">
        <f xml:space="preserve"> 0 + CAL!Q39 + CAR!Q39 + CENT!Q39 + FLA!Q39 + MIDA!Q39 + MIDW!Q39 + NE!Q39 + NY!Q39 + NW!Q39 + SE!Q39 + SW!Q39 + TEN!Q39 + TEX!Q39</f>
        <v>566674.20912509994</v>
      </c>
      <c r="R39" s="10">
        <f xml:space="preserve"> 0 + CAL!R39 + CAR!R39 + CENT!R39 + FLA!R39 + MIDA!R39 + MIDW!R39 + NE!R39 + NY!R39 + NW!R39 + SE!R39 + SW!R39 + TEN!R39 + TEX!R39</f>
        <v>591954.56828354998</v>
      </c>
      <c r="S39" s="10">
        <f xml:space="preserve"> 0 + CAL!S39 + CAR!S39 + CENT!S39 + FLA!S39 + MIDA!S39 + MIDW!S39 + NE!S39 + NY!S39 + NW!S39 + SE!S39 + SW!S39 + TEN!S39 + TEX!S39</f>
        <v>615364.98190886993</v>
      </c>
      <c r="T39" s="10">
        <f xml:space="preserve"> 0 + CAL!T39 + CAR!T39 + CENT!T39 + FLA!T39 + MIDA!T39 + MIDW!T39 + NE!T39 + NY!T39 + NW!T39 + SE!T39 + SW!T39 + TEN!T39 + TEX!T39</f>
        <v>643949.86031353998</v>
      </c>
      <c r="U39" s="10">
        <f xml:space="preserve"> 0 + CAL!U39 + CAR!U39 + CENT!U39 + FLA!U39 + MIDA!U39 + MIDW!U39 + NE!U39 + NY!U39 + NW!U39 + SE!U39 + SW!U39 + TEN!U39 + TEX!U39</f>
        <v>672546.98049645009</v>
      </c>
      <c r="V39" s="10">
        <f xml:space="preserve"> 0 + CAL!V39 + CAR!V39 + CENT!V39 + FLA!V39 + MIDA!V39 + MIDW!V39 + NE!V39 + NY!V39 + NW!V39 + SE!V39 + SW!V39 + TEN!V39 + TEX!V39</f>
        <v>701938.61927721021</v>
      </c>
      <c r="W39" s="10">
        <f xml:space="preserve"> 0 + CAL!W39 + CAR!W39 + CENT!W39 + FLA!W39 + MIDA!W39 + MIDW!W39 + NE!W39 + NY!W39 + NW!W39 + SE!W39 + SW!W39 + TEN!W39 + TEX!W39</f>
        <v>728326.75658012985</v>
      </c>
      <c r="X39" s="10">
        <f xml:space="preserve"> 0 + CAL!X39 + CAR!X39 + CENT!X39 + FLA!X39 + MIDA!X39 + MIDW!X39 + NE!X39 + NY!X39 + NW!X39 + SE!X39 + SW!X39 + TEN!X39 + TEX!X39</f>
        <v>760728.08665720001</v>
      </c>
      <c r="Y39" s="10">
        <f xml:space="preserve"> 0 + CAL!Y39 + CAR!Y39 + CENT!Y39 + FLA!Y39 + MIDA!Y39 + MIDW!Y39 + NE!Y39 + NY!Y39 + NW!Y39 + SE!Y39 + SW!Y39 + TEN!Y39 + TEX!Y39</f>
        <v>793410.56122811988</v>
      </c>
      <c r="Z39" s="10">
        <f xml:space="preserve"> 0 + CAL!Z39 + CAR!Z39 + CENT!Z39 + FLA!Z39 + MIDA!Z39 + MIDW!Z39 + NE!Z39 + NY!Z39 + NW!Z39 + SE!Z39 + SW!Z39 + TEN!Z39 + TEX!Z39</f>
        <v>824708.31797157996</v>
      </c>
      <c r="AA39" s="10">
        <f xml:space="preserve"> 0 + CAL!AA39 + CAR!AA39 + CENT!AA39 + FLA!AA39 + MIDA!AA39 + MIDW!AA39 + NE!AA39 + NY!AA39 + NW!AA39 + SE!AA39 + SW!AA39 + TEN!AA39 + TEX!AA39</f>
        <v>853362.96120525012</v>
      </c>
      <c r="AB39" s="10">
        <f xml:space="preserve"> 0 + CAL!AB39 + CAR!AB39 + CENT!AB39 + FLA!AB39 + MIDA!AB39 + MIDW!AB39 + NE!AB39 + NY!AB39 + NW!AB39 + SE!AB39 + SW!AB39 + TEN!AB39 + TEX!AB39</f>
        <v>881489.51180559001</v>
      </c>
      <c r="AC39" s="10">
        <f xml:space="preserve"> 0 + CAL!AC39 + CAR!AC39 + CENT!AC39 + FLA!AC39 + MIDA!AC39 + MIDW!AC39 + NE!AC39 + NY!AC39 + NW!AC39 + SE!AC39 + SW!AC39 + TEN!AC39 + TEX!AC39</f>
        <v>912988.35008450993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943230760.49446452</v>
      </c>
      <c r="D40" s="10">
        <f xml:space="preserve"> 0 + CAL!D40 + CAR!D40 + CENT!D40 + FLA!D40 + MIDA!D40 + MIDW!D40 + NE!D40 + NY!D40 + NW!D40 + SE!D40 + SW!D40 + TEN!D40 + TEX!D40</f>
        <v>1121256817.1821733</v>
      </c>
      <c r="E40" s="10">
        <f xml:space="preserve"> 0 + CAL!E40 + CAR!E40 + CENT!E40 + FLA!E40 + MIDA!E40 + MIDW!E40 + NE!E40 + NY!E40 + NW!E40 + SE!E40 + SW!E40 + TEN!E40 + TEX!E40</f>
        <v>1312768639.997622</v>
      </c>
      <c r="F40" s="10">
        <f xml:space="preserve"> 0 + CAL!F40 + CAR!F40 + CENT!F40 + FLA!F40 + MIDA!F40 + MIDW!F40 + NE!F40 + NY!F40 + NW!F40 + SE!F40 + SW!F40 + TEN!F40 + TEX!F40</f>
        <v>1516983410.9293511</v>
      </c>
      <c r="G40" s="10">
        <f xml:space="preserve"> 0 + CAL!G40 + CAR!G40 + CENT!G40 + FLA!G40 + MIDA!G40 + MIDW!G40 + NE!G40 + NY!G40 + NW!G40 + SE!G40 + SW!G40 + TEN!G40 + TEX!G40</f>
        <v>1733780365.6750987</v>
      </c>
      <c r="H40" s="10">
        <f xml:space="preserve"> 0 + CAL!H40 + CAR!H40 + CENT!H40 + FLA!H40 + MIDA!H40 + MIDW!H40 + NE!H40 + NY!H40 + NW!H40 + SE!H40 + SW!H40 + TEN!H40 + TEX!H40</f>
        <v>1930677694.4902575</v>
      </c>
      <c r="I40" s="10">
        <f xml:space="preserve"> 0 + CAL!I40 + CAR!I40 + CENT!I40 + FLA!I40 + MIDA!I40 + MIDW!I40 + NE!I40 + NY!I40 + NW!I40 + SE!I40 + SW!I40 + TEN!I40 + TEX!I40</f>
        <v>2134137004.8831661</v>
      </c>
      <c r="J40" s="10">
        <f xml:space="preserve"> 0 + CAL!J40 + CAR!J40 + CENT!J40 + FLA!J40 + MIDA!J40 + MIDW!J40 + NE!J40 + NY!J40 + NW!J40 + SE!J40 + SW!J40 + TEN!J40 + TEX!J40</f>
        <v>2345926970.9585323</v>
      </c>
      <c r="K40" s="10">
        <f xml:space="preserve"> 0 + CAL!K40 + CAR!K40 + CENT!K40 + FLA!K40 + MIDA!K40 + MIDW!K40 + NE!K40 + NY!K40 + NW!K40 + SE!K40 + SW!K40 + TEN!K40 + TEX!K40</f>
        <v>2559830338.809886</v>
      </c>
      <c r="L40" s="10">
        <f xml:space="preserve"> 0 + CAL!L40 + CAR!L40 + CENT!L40 + FLA!L40 + MIDA!L40 + MIDW!L40 + NE!L40 + NY!L40 + NW!L40 + SE!L40 + SW!L40 + TEN!L40 + TEX!L40</f>
        <v>2781494005.9807959</v>
      </c>
      <c r="M40" s="10">
        <f xml:space="preserve"> 0 + CAL!M40 + CAR!M40 + CENT!M40 + FLA!M40 + MIDA!M40 + MIDW!M40 + NE!M40 + NY!M40 + NW!M40 + SE!M40 + SW!M40 + TEN!M40 + TEX!M40</f>
        <v>2992545703.9420471</v>
      </c>
      <c r="N40" s="10">
        <f xml:space="preserve"> 0 + CAL!N40 + CAR!N40 + CENT!N40 + FLA!N40 + MIDA!N40 + MIDW!N40 + NE!N40 + NY!N40 + NW!N40 + SE!N40 + SW!N40 + TEN!N40 + TEX!N40</f>
        <v>3205498655.4026423</v>
      </c>
      <c r="O40" s="10">
        <f xml:space="preserve"> 0 + CAL!O40 + CAR!O40 + CENT!O40 + FLA!O40 + MIDA!O40 + MIDW!O40 + NE!O40 + NY!O40 + NW!O40 + SE!O40 + SW!O40 + TEN!O40 + TEX!O40</f>
        <v>3419222248.4026704</v>
      </c>
      <c r="P40" s="10">
        <f xml:space="preserve"> 0 + CAL!P40 + CAR!P40 + CENT!P40 + FLA!P40 + MIDA!P40 + MIDW!P40 + NE!P40 + NY!P40 + NW!P40 + SE!P40 + SW!P40 + TEN!P40 + TEX!P40</f>
        <v>3650161258.2915525</v>
      </c>
      <c r="Q40" s="10">
        <f xml:space="preserve"> 0 + CAL!Q40 + CAR!Q40 + CENT!Q40 + FLA!Q40 + MIDA!Q40 + MIDW!Q40 + NE!Q40 + NY!Q40 + NW!Q40 + SE!Q40 + SW!Q40 + TEN!Q40 + TEX!Q40</f>
        <v>3879967475.1405163</v>
      </c>
      <c r="R40" s="10">
        <f xml:space="preserve"> 0 + CAL!R40 + CAR!R40 + CENT!R40 + FLA!R40 + MIDA!R40 + MIDW!R40 + NE!R40 + NY!R40 + NW!R40 + SE!R40 + SW!R40 + TEN!R40 + TEX!R40</f>
        <v>4049891537.8891249</v>
      </c>
      <c r="S40" s="10">
        <f xml:space="preserve"> 0 + CAL!S40 + CAR!S40 + CENT!S40 + FLA!S40 + MIDA!S40 + MIDW!S40 + NE!S40 + NY!S40 + NW!S40 + SE!S40 + SW!S40 + TEN!S40 + TEX!S40</f>
        <v>4208547473.9182887</v>
      </c>
      <c r="T40" s="10">
        <f xml:space="preserve"> 0 + CAL!T40 + CAR!T40 + CENT!T40 + FLA!T40 + MIDA!T40 + MIDW!T40 + NE!T40 + NY!T40 + NW!T40 + SE!T40 + SW!T40 + TEN!T40 + TEX!T40</f>
        <v>4406544943.5866175</v>
      </c>
      <c r="U40" s="10">
        <f xml:space="preserve"> 0 + CAL!U40 + CAR!U40 + CENT!U40 + FLA!U40 + MIDA!U40 + MIDW!U40 + NE!U40 + NY!U40 + NW!U40 + SE!U40 + SW!U40 + TEN!U40 + TEX!U40</f>
        <v>4602446687.9277096</v>
      </c>
      <c r="V40" s="10">
        <f xml:space="preserve"> 0 + CAL!V40 + CAR!V40 + CENT!V40 + FLA!V40 + MIDA!V40 + MIDW!V40 + NE!V40 + NY!V40 + NW!V40 + SE!V40 + SW!V40 + TEN!V40 + TEX!V40</f>
        <v>4799646232.7262392</v>
      </c>
      <c r="W40" s="10">
        <f xml:space="preserve"> 0 + CAL!W40 + CAR!W40 + CENT!W40 + FLA!W40 + MIDA!W40 + MIDW!W40 + NE!W40 + NY!W40 + NW!W40 + SE!W40 + SW!W40 + TEN!W40 + TEX!W40</f>
        <v>4976376796.7768469</v>
      </c>
      <c r="X40" s="10">
        <f xml:space="preserve"> 0 + CAL!X40 + CAR!X40 + CENT!X40 + FLA!X40 + MIDA!X40 + MIDW!X40 + NE!X40 + NY!X40 + NW!X40 + SE!X40 + SW!X40 + TEN!X40 + TEX!X40</f>
        <v>5197892568.4934101</v>
      </c>
      <c r="Y40" s="10">
        <f xml:space="preserve"> 0 + CAL!Y40 + CAR!Y40 + CENT!Y40 + FLA!Y40 + MIDA!Y40 + MIDW!Y40 + NE!Y40 + NY!Y40 + NW!Y40 + SE!Y40 + SW!Y40 + TEN!Y40 + TEX!Y40</f>
        <v>5421551051.32868</v>
      </c>
      <c r="Z40" s="10">
        <f xml:space="preserve"> 0 + CAL!Z40 + CAR!Z40 + CENT!Z40 + FLA!Z40 + MIDA!Z40 + MIDW!Z40 + NE!Z40 + NY!Z40 + NW!Z40 + SE!Z40 + SW!Z40 + TEN!Z40 + TEX!Z40</f>
        <v>5634931324.64571</v>
      </c>
      <c r="AA40" s="10">
        <f xml:space="preserve"> 0 + CAL!AA40 + CAR!AA40 + CENT!AA40 + FLA!AA40 + MIDA!AA40 + MIDW!AA40 + NE!AA40 + NY!AA40 + NW!AA40 + SE!AA40 + SW!AA40 + TEN!AA40 + TEX!AA40</f>
        <v>5829258737.6160536</v>
      </c>
      <c r="AB40" s="10">
        <f xml:space="preserve"> 0 + CAL!AB40 + CAR!AB40 + CENT!AB40 + FLA!AB40 + MIDA!AB40 + MIDW!AB40 + NE!AB40 + NY!AB40 + NW!AB40 + SE!AB40 + SW!AB40 + TEN!AB40 + TEX!AB40</f>
        <v>6022318171.5442019</v>
      </c>
      <c r="AC40" s="10">
        <f xml:space="preserve"> 0 + CAL!AC40 + CAR!AC40 + CENT!AC40 + FLA!AC40 + MIDA!AC40 + MIDW!AC40 + NE!AC40 + NY!AC40 + NW!AC40 + SE!AC40 + SW!AC40 + TEN!AC40 + TEX!AC40</f>
        <v>6236098365.2814512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943230760.49446452</v>
      </c>
      <c r="D41" s="10">
        <f xml:space="preserve"> 0 + CAL!D41 + CAR!D41 + CENT!D41 + FLA!D41 + MIDA!D41 + MIDW!D41 + NE!D41 + NY!D41 + NW!D41 + SE!D41 + SW!D41 + TEN!D41 + TEX!D41</f>
        <v>1121256817.1821733</v>
      </c>
      <c r="E41" s="10">
        <f xml:space="preserve"> 0 + CAL!E41 + CAR!E41 + CENT!E41 + FLA!E41 + MIDA!E41 + MIDW!E41 + NE!E41 + NY!E41 + NW!E41 + SE!E41 + SW!E41 + TEN!E41 + TEX!E41</f>
        <v>1312768639.997622</v>
      </c>
      <c r="F41" s="10">
        <f xml:space="preserve"> 0 + CAL!F41 + CAR!F41 + CENT!F41 + FLA!F41 + MIDA!F41 + MIDW!F41 + NE!F41 + NY!F41 + NW!F41 + SE!F41 + SW!F41 + TEN!F41 + TEX!F41</f>
        <v>1516983410.9293511</v>
      </c>
      <c r="G41" s="10">
        <f xml:space="preserve"> 0 + CAL!G41 + CAR!G41 + CENT!G41 + FLA!G41 + MIDA!G41 + MIDW!G41 + NE!G41 + NY!G41 + NW!G41 + SE!G41 + SW!G41 + TEN!G41 + TEX!G41</f>
        <v>1733780365.6750987</v>
      </c>
      <c r="H41" s="10">
        <f xml:space="preserve"> 0 + CAL!H41 + CAR!H41 + CENT!H41 + FLA!H41 + MIDA!H41 + MIDW!H41 + NE!H41 + NY!H41 + NW!H41 + SE!H41 + SW!H41 + TEN!H41 + TEX!H41</f>
        <v>1930677694.4902575</v>
      </c>
      <c r="I41" s="10">
        <f xml:space="preserve"> 0 + CAL!I41 + CAR!I41 + CENT!I41 + FLA!I41 + MIDA!I41 + MIDW!I41 + NE!I41 + NY!I41 + NW!I41 + SE!I41 + SW!I41 + TEN!I41 + TEX!I41</f>
        <v>2134137004.8831661</v>
      </c>
      <c r="J41" s="10">
        <f xml:space="preserve"> 0 + CAL!J41 + CAR!J41 + CENT!J41 + FLA!J41 + MIDA!J41 + MIDW!J41 + NE!J41 + NY!J41 + NW!J41 + SE!J41 + SW!J41 + TEN!J41 + TEX!J41</f>
        <v>2345926970.9585323</v>
      </c>
      <c r="K41" s="10">
        <f xml:space="preserve"> 0 + CAL!K41 + CAR!K41 + CENT!K41 + FLA!K41 + MIDA!K41 + MIDW!K41 + NE!K41 + NY!K41 + NW!K41 + SE!K41 + SW!K41 + TEN!K41 + TEX!K41</f>
        <v>2559830338.809886</v>
      </c>
      <c r="L41" s="10">
        <f xml:space="preserve"> 0 + CAL!L41 + CAR!L41 + CENT!L41 + FLA!L41 + MIDA!L41 + MIDW!L41 + NE!L41 + NY!L41 + NW!L41 + SE!L41 + SW!L41 + TEN!L41 + TEX!L41</f>
        <v>2781494005.9807959</v>
      </c>
      <c r="M41" s="10">
        <f xml:space="preserve"> 0 + CAL!M41 + CAR!M41 + CENT!M41 + FLA!M41 + MIDA!M41 + MIDW!M41 + NE!M41 + NY!M41 + NW!M41 + SE!M41 + SW!M41 + TEN!M41 + TEX!M41</f>
        <v>2992545703.9420471</v>
      </c>
      <c r="N41" s="10">
        <f xml:space="preserve"> 0 + CAL!N41 + CAR!N41 + CENT!N41 + FLA!N41 + MIDA!N41 + MIDW!N41 + NE!N41 + NY!N41 + NW!N41 + SE!N41 + SW!N41 + TEN!N41 + TEX!N41</f>
        <v>3205498655.4026423</v>
      </c>
      <c r="O41" s="10">
        <f xml:space="preserve"> 0 + CAL!O41 + CAR!O41 + CENT!O41 + FLA!O41 + MIDA!O41 + MIDW!O41 + NE!O41 + NY!O41 + NW!O41 + SE!O41 + SW!O41 + TEN!O41 + TEX!O41</f>
        <v>3419222248.4026704</v>
      </c>
      <c r="P41" s="10">
        <f xml:space="preserve"> 0 + CAL!P41 + CAR!P41 + CENT!P41 + FLA!P41 + MIDA!P41 + MIDW!P41 + NE!P41 + NY!P41 + NW!P41 + SE!P41 + SW!P41 + TEN!P41 + TEX!P41</f>
        <v>3650161258.2915525</v>
      </c>
      <c r="Q41" s="10">
        <f xml:space="preserve"> 0 + CAL!Q41 + CAR!Q41 + CENT!Q41 + FLA!Q41 + MIDA!Q41 + MIDW!Q41 + NE!Q41 + NY!Q41 + NW!Q41 + SE!Q41 + SW!Q41 + TEN!Q41 + TEX!Q41</f>
        <v>3879967475.1405163</v>
      </c>
      <c r="R41" s="10">
        <f xml:space="preserve"> 0 + CAL!R41 + CAR!R41 + CENT!R41 + FLA!R41 + MIDA!R41 + MIDW!R41 + NE!R41 + NY!R41 + NW!R41 + SE!R41 + SW!R41 + TEN!R41 + TEX!R41</f>
        <v>4049891537.8891249</v>
      </c>
      <c r="S41" s="10">
        <f xml:space="preserve"> 0 + CAL!S41 + CAR!S41 + CENT!S41 + FLA!S41 + MIDA!S41 + MIDW!S41 + NE!S41 + NY!S41 + NW!S41 + SE!S41 + SW!S41 + TEN!S41 + TEX!S41</f>
        <v>4208547473.9182887</v>
      </c>
      <c r="T41" s="10">
        <f xml:space="preserve"> 0 + CAL!T41 + CAR!T41 + CENT!T41 + FLA!T41 + MIDA!T41 + MIDW!T41 + NE!T41 + NY!T41 + NW!T41 + SE!T41 + SW!T41 + TEN!T41 + TEX!T41</f>
        <v>4406544943.5866175</v>
      </c>
      <c r="U41" s="10">
        <f xml:space="preserve"> 0 + CAL!U41 + CAR!U41 + CENT!U41 + FLA!U41 + MIDA!U41 + MIDW!U41 + NE!U41 + NY!U41 + NW!U41 + SE!U41 + SW!U41 + TEN!U41 + TEX!U41</f>
        <v>4602446687.9277096</v>
      </c>
      <c r="V41" s="10">
        <f xml:space="preserve"> 0 + CAL!V41 + CAR!V41 + CENT!V41 + FLA!V41 + MIDA!V41 + MIDW!V41 + NE!V41 + NY!V41 + NW!V41 + SE!V41 + SW!V41 + TEN!V41 + TEX!V41</f>
        <v>4799646232.7262392</v>
      </c>
      <c r="W41" s="10">
        <f xml:space="preserve"> 0 + CAL!W41 + CAR!W41 + CENT!W41 + FLA!W41 + MIDA!W41 + MIDW!W41 + NE!W41 + NY!W41 + NW!W41 + SE!W41 + SW!W41 + TEN!W41 + TEX!W41</f>
        <v>4976376796.7768469</v>
      </c>
      <c r="X41" s="10">
        <f xml:space="preserve"> 0 + CAL!X41 + CAR!X41 + CENT!X41 + FLA!X41 + MIDA!X41 + MIDW!X41 + NE!X41 + NY!X41 + NW!X41 + SE!X41 + SW!X41 + TEN!X41 + TEX!X41</f>
        <v>5197892568.4934101</v>
      </c>
      <c r="Y41" s="10">
        <f xml:space="preserve"> 0 + CAL!Y41 + CAR!Y41 + CENT!Y41 + FLA!Y41 + MIDA!Y41 + MIDW!Y41 + NE!Y41 + NY!Y41 + NW!Y41 + SE!Y41 + SW!Y41 + TEN!Y41 + TEX!Y41</f>
        <v>5421551051.32868</v>
      </c>
      <c r="Z41" s="10">
        <f xml:space="preserve"> 0 + CAL!Z41 + CAR!Z41 + CENT!Z41 + FLA!Z41 + MIDA!Z41 + MIDW!Z41 + NE!Z41 + NY!Z41 + NW!Z41 + SE!Z41 + SW!Z41 + TEN!Z41 + TEX!Z41</f>
        <v>5634931324.64571</v>
      </c>
      <c r="AA41" s="10">
        <f xml:space="preserve"> 0 + CAL!AA41 + CAR!AA41 + CENT!AA41 + FLA!AA41 + MIDA!AA41 + MIDW!AA41 + NE!AA41 + NY!AA41 + NW!AA41 + SE!AA41 + SW!AA41 + TEN!AA41 + TEX!AA41</f>
        <v>5829258737.6160536</v>
      </c>
      <c r="AB41" s="10">
        <f xml:space="preserve"> 0 + CAL!AB41 + CAR!AB41 + CENT!AB41 + FLA!AB41 + MIDA!AB41 + MIDW!AB41 + NE!AB41 + NY!AB41 + NW!AB41 + SE!AB41 + SW!AB41 + TEN!AB41 + TEX!AB41</f>
        <v>6022318171.5442019</v>
      </c>
      <c r="AC41" s="10">
        <f xml:space="preserve"> 0 + CAL!AC41 + CAR!AC41 + CENT!AC41 + FLA!AC41 + MIDA!AC41 + MIDW!AC41 + NE!AC41 + NY!AC41 + NW!AC41 + SE!AC41 + SW!AC41 + TEN!AC41 + TEX!AC41</f>
        <v>6236098365.2814512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155293.83459081</v>
      </c>
      <c r="D42" s="10">
        <f xml:space="preserve"> 0 + CAL!D42 + CAR!D42 + CENT!D42 + FLA!D42 + MIDA!D42 + MIDW!D42 + NE!D42 + NY!D42 + NW!D42 + SE!D42 + SW!D42 + TEN!D42 + TEX!D42</f>
        <v>176182.49506878</v>
      </c>
      <c r="E42" s="10">
        <f xml:space="preserve"> 0 + CAL!E42 + CAR!E42 + CENT!E42 + FLA!E42 + MIDA!E42 + MIDW!E42 + NE!E42 + NY!E42 + NW!E42 + SE!E42 + SW!E42 + TEN!E42 + TEX!E42</f>
        <v>197199.61552927</v>
      </c>
      <c r="F42" s="10">
        <f xml:space="preserve"> 0 + CAL!F42 + CAR!F42 + CENT!F42 + FLA!F42 + MIDA!F42 + MIDW!F42 + NE!F42 + NY!F42 + NW!F42 + SE!F42 + SW!F42 + TEN!F42 + TEX!F42</f>
        <v>218178.02489772998</v>
      </c>
      <c r="G42" s="10">
        <f xml:space="preserve"> 0 + CAL!G42 + CAR!G42 + CENT!G42 + FLA!G42 + MIDA!G42 + MIDW!G42 + NE!G42 + NY!G42 + NW!G42 + SE!G42 + SW!G42 + TEN!G42 + TEX!G42</f>
        <v>239022.30641277001</v>
      </c>
      <c r="H42" s="10">
        <f xml:space="preserve"> 0 + CAL!H42 + CAR!H42 + CENT!H42 + FLA!H42 + MIDA!H42 + MIDW!H42 + NE!H42 + NY!H42 + NW!H42 + SE!H42 + SW!H42 + TEN!H42 + TEX!H42</f>
        <v>255205.31701599999</v>
      </c>
      <c r="I42" s="10">
        <f xml:space="preserve"> 0 + CAL!I42 + CAR!I42 + CENT!I42 + FLA!I42 + MIDA!I42 + MIDW!I42 + NE!I42 + NY!I42 + NW!I42 + SE!I42 + SW!I42 + TEN!I42 + TEX!I42</f>
        <v>270676.31791746005</v>
      </c>
      <c r="J42" s="10">
        <f xml:space="preserve"> 0 + CAL!J42 + CAR!J42 + CENT!J42 + FLA!J42 + MIDA!J42 + MIDW!J42 + NE!J42 + NY!J42 + NW!J42 + SE!J42 + SW!J42 + TEN!J42 + TEX!J42</f>
        <v>285761.57251704001</v>
      </c>
      <c r="K42" s="10">
        <f xml:space="preserve"> 0 + CAL!K42 + CAR!K42 + CENT!K42 + FLA!K42 + MIDA!K42 + MIDW!K42 + NE!K42 + NY!K42 + NW!K42 + SE!K42 + SW!K42 + TEN!K42 + TEX!K42</f>
        <v>299769.00943229004</v>
      </c>
      <c r="L42" s="10">
        <f xml:space="preserve"> 0 + CAL!L42 + CAR!L42 + CENT!L42 + FLA!L42 + MIDA!L42 + MIDW!L42 + NE!L42 + NY!L42 + NW!L42 + SE!L42 + SW!L42 + TEN!L42 + TEX!L42</f>
        <v>313304.85274728003</v>
      </c>
      <c r="M42" s="10">
        <f xml:space="preserve"> 0 + CAL!M42 + CAR!M42 + CENT!M42 + FLA!M42 + MIDA!M42 + MIDW!M42 + NE!M42 + NY!M42 + NW!M42 + SE!M42 + SW!M42 + TEN!M42 + TEX!M42</f>
        <v>324598.98130916001</v>
      </c>
      <c r="N42" s="10">
        <f xml:space="preserve"> 0 + CAL!N42 + CAR!N42 + CENT!N42 + FLA!N42 + MIDA!N42 + MIDW!N42 + NE!N42 + NY!N42 + NW!N42 + SE!N42 + SW!N42 + TEN!N42 + TEX!N42</f>
        <v>335013.40747746004</v>
      </c>
      <c r="O42" s="10">
        <f xml:space="preserve"> 0 + CAL!O42 + CAR!O42 + CENT!O42 + FLA!O42 + MIDA!O42 + MIDW!O42 + NE!O42 + NY!O42 + NW!O42 + SE!O42 + SW!O42 + TEN!O42 + TEX!O42</f>
        <v>344546.00792297005</v>
      </c>
      <c r="P42" s="10">
        <f xml:space="preserve"> 0 + CAL!P42 + CAR!P42 + CENT!P42 + FLA!P42 + MIDA!P42 + MIDW!P42 + NE!P42 + NY!P42 + NW!P42 + SE!P42 + SW!P42 + TEN!P42 + TEX!P42</f>
        <v>354831.16171795002</v>
      </c>
      <c r="Q42" s="10">
        <f xml:space="preserve"> 0 + CAL!Q42 + CAR!Q42 + CENT!Q42 + FLA!Q42 + MIDA!Q42 + MIDW!Q42 + NE!Q42 + NY!Q42 + NW!Q42 + SE!Q42 + SW!Q42 + TEN!Q42 + TEX!Q42</f>
        <v>364074.33056689001</v>
      </c>
      <c r="R42" s="10">
        <f xml:space="preserve"> 0 + CAL!R42 + CAR!R42 + CENT!R42 + FLA!R42 + MIDA!R42 + MIDW!R42 + NE!R42 + NY!R42 + NW!R42 + SE!R42 + SW!R42 + TEN!R42 + TEX!R42</f>
        <v>367373.35616906005</v>
      </c>
      <c r="S42" s="10">
        <f xml:space="preserve"> 0 + CAL!S42 + CAR!S42 + CENT!S42 + FLA!S42 + MIDA!S42 + MIDW!S42 + NE!S42 + NY!S42 + NW!S42 + SE!S42 + SW!S42 + TEN!S42 + TEX!S42</f>
        <v>369136.39026209997</v>
      </c>
      <c r="T42" s="10">
        <f xml:space="preserve"> 0 + CAL!T42 + CAR!T42 + CENT!T42 + FLA!T42 + MIDA!T42 + MIDW!T42 + NE!T42 + NY!T42 + NW!T42 + SE!T42 + SW!T42 + TEN!T42 + TEX!T42</f>
        <v>373633.15752913005</v>
      </c>
      <c r="U42" s="10">
        <f xml:space="preserve"> 0 + CAL!U42 + CAR!U42 + CENT!U42 + FLA!U42 + MIDA!U42 + MIDW!U42 + NE!U42 + NY!U42 + NW!U42 + SE!U42 + SW!U42 + TEN!U42 + TEX!U42</f>
        <v>377651.33916879003</v>
      </c>
      <c r="V42" s="10">
        <f xml:space="preserve"> 0 + CAL!V42 + CAR!V42 + CENT!V42 + FLA!V42 + MIDA!V42 + MIDW!V42 + NE!V42 + NY!V42 + NW!V42 + SE!V42 + SW!V42 + TEN!V42 + TEX!V42</f>
        <v>381645.73704032</v>
      </c>
      <c r="W42" s="10">
        <f xml:space="preserve"> 0 + CAL!W42 + CAR!W42 + CENT!W42 + FLA!W42 + MIDA!W42 + MIDW!W42 + NE!W42 + NY!W42 + NW!W42 + SE!W42 + SW!W42 + TEN!W42 + TEX!W42</f>
        <v>383663.82109339</v>
      </c>
      <c r="X42" s="10">
        <f xml:space="preserve"> 0 + CAL!X42 + CAR!X42 + CENT!X42 + FLA!X42 + MIDA!X42 + MIDW!X42 + NE!X42 + NY!X42 + NW!X42 + SE!X42 + SW!X42 + TEN!X42 + TEX!X42</f>
        <v>388536.65761123004</v>
      </c>
      <c r="Y42" s="10">
        <f xml:space="preserve"> 0 + CAL!Y42 + CAR!Y42 + CENT!Y42 + FLA!Y42 + MIDA!Y42 + MIDW!Y42 + NE!Y42 + NY!Y42 + NW!Y42 + SE!Y42 + SW!Y42 + TEN!Y42 + TEX!Y42</f>
        <v>393147.88013014005</v>
      </c>
      <c r="Z42" s="10">
        <f xml:space="preserve"> 0 + CAL!Z42 + CAR!Z42 + CENT!Z42 + FLA!Z42 + MIDA!Z42 + MIDW!Z42 + NE!Z42 + NY!Z42 + NW!Z42 + SE!Z42 + SW!Z42 + TEN!Z42 + TEX!Z42</f>
        <v>396718.26961245004</v>
      </c>
      <c r="AA42" s="10">
        <f xml:space="preserve"> 0 + CAL!AA42 + CAR!AA42 + CENT!AA42 + FLA!AA42 + MIDA!AA42 + MIDW!AA42 + NE!AA42 + NY!AA42 + NW!AA42 + SE!AA42 + SW!AA42 + TEN!AA42 + TEX!AA42</f>
        <v>398757.07278453995</v>
      </c>
      <c r="AB42" s="10">
        <f xml:space="preserve"> 0 + CAL!AB42 + CAR!AB42 + CENT!AB42 + FLA!AB42 + MIDA!AB42 + MIDW!AB42 + NE!AB42 + NY!AB42 + NW!AB42 + SE!AB42 + SW!AB42 + TEN!AB42 + TEX!AB42</f>
        <v>400398.09243953001</v>
      </c>
      <c r="AC42" s="10">
        <f xml:space="preserve"> 0 + CAL!AC42 + CAR!AC42 + CENT!AC42 + FLA!AC42 + MIDA!AC42 + MIDW!AC42 + NE!AC42 + NY!AC42 + NW!AC42 + SE!AC42 + SW!AC42 + TEN!AC42 + TEX!AC42</f>
        <v>403364.95088262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990.39229852000005</v>
      </c>
      <c r="D43" s="10">
        <f xml:space="preserve"> 0 + CAL!D43 + CAR!D43 + CENT!D43 + FLA!D43 + MIDA!D43 + MIDW!D43 + NE!D43 + NY!D43 + NW!D43 + SE!D43 + SW!D43 + TEN!D43 + TEX!D43</f>
        <v>1177.3196580499998</v>
      </c>
      <c r="E43" s="10">
        <f xml:space="preserve"> 0 + CAL!E43 + CAR!E43 + CENT!E43 + FLA!E43 + MIDA!E43 + MIDW!E43 + NE!E43 + NY!E43 + NW!E43 + SE!E43 + SW!E43 + TEN!E43 + TEX!E43</f>
        <v>1378.4070720000002</v>
      </c>
      <c r="F43" s="10">
        <f xml:space="preserve"> 0 + CAL!F43 + CAR!F43 + CENT!F43 + FLA!F43 + MIDA!F43 + MIDW!F43 + NE!F43 + NY!F43 + NW!F43 + SE!F43 + SW!F43 + TEN!F43 + TEX!F43</f>
        <v>1592.8325814800005</v>
      </c>
      <c r="G43" s="10">
        <f xml:space="preserve"> 0 + CAL!G43 + CAR!G43 + CENT!G43 + FLA!G43 + MIDA!G43 + MIDW!G43 + NE!G43 + NY!G43 + NW!G43 + SE!G43 + SW!G43 + TEN!G43 + TEX!G43</f>
        <v>1820.4693839399999</v>
      </c>
      <c r="H43" s="10">
        <f xml:space="preserve"> 0 + CAL!H43 + CAR!H43 + CENT!H43 + FLA!H43 + MIDA!H43 + MIDW!H43 + NE!H43 + NY!H43 + NW!H43 + SE!H43 + SW!H43 + TEN!H43 + TEX!H43</f>
        <v>2027.2115792200002</v>
      </c>
      <c r="I43" s="10">
        <f xml:space="preserve"> 0 + CAL!I43 + CAR!I43 + CENT!I43 + FLA!I43 + MIDA!I43 + MIDW!I43 + NE!I43 + NY!I43 + NW!I43 + SE!I43 + SW!I43 + TEN!I43 + TEX!I43</f>
        <v>2240.8438551299996</v>
      </c>
      <c r="J43" s="10">
        <f xml:space="preserve"> 0 + CAL!J43 + CAR!J43 + CENT!J43 + FLA!J43 + MIDA!J43 + MIDW!J43 + NE!J43 + NY!J43 + NW!J43 + SE!J43 + SW!J43 + TEN!J43 + TEX!J43</f>
        <v>2463.2233195200001</v>
      </c>
      <c r="K43" s="10">
        <f xml:space="preserve"> 0 + CAL!K43 + CAR!K43 + CENT!K43 + FLA!K43 + MIDA!K43 + MIDW!K43 + NE!K43 + NY!K43 + NW!K43 + SE!K43 + SW!K43 + TEN!K43 + TEX!K43</f>
        <v>2687.82185574</v>
      </c>
      <c r="L43" s="10">
        <f xml:space="preserve"> 0 + CAL!L43 + CAR!L43 + CENT!L43 + FLA!L43 + MIDA!L43 + MIDW!L43 + NE!L43 + NY!L43 + NW!L43 + SE!L43 + SW!L43 + TEN!L43 + TEX!L43</f>
        <v>2920.5687062799998</v>
      </c>
      <c r="M43" s="10">
        <f xml:space="preserve"> 0 + CAL!M43 + CAR!M43 + CENT!M43 + FLA!M43 + MIDA!M43 + MIDW!M43 + NE!M43 + NY!M43 + NW!M43 + SE!M43 + SW!M43 + TEN!M43 + TEX!M43</f>
        <v>3142.1729891499999</v>
      </c>
      <c r="N43" s="10">
        <f xml:space="preserve"> 0 + CAL!N43 + CAR!N43 + CENT!N43 + FLA!N43 + MIDA!N43 + MIDW!N43 + NE!N43 + NY!N43 + NW!N43 + SE!N43 + SW!N43 + TEN!N43 + TEX!N43</f>
        <v>3365.7735881899998</v>
      </c>
      <c r="O43" s="10">
        <f xml:space="preserve"> 0 + CAL!O43 + CAR!O43 + CENT!O43 + FLA!O43 + MIDA!O43 + MIDW!O43 + NE!O43 + NY!O43 + NW!O43 + SE!O43 + SW!O43 + TEN!O43 + TEX!O43</f>
        <v>3590.18336082</v>
      </c>
      <c r="P43" s="10">
        <f xml:space="preserve"> 0 + CAL!P43 + CAR!P43 + CENT!P43 + FLA!P43 + MIDA!P43 + MIDW!P43 + NE!P43 + NY!P43 + NW!P43 + SE!P43 + SW!P43 + TEN!P43 + TEX!P43</f>
        <v>3832.6693212099995</v>
      </c>
      <c r="Q43" s="10">
        <f xml:space="preserve"> 0 + CAL!Q43 + CAR!Q43 + CENT!Q43 + FLA!Q43 + MIDA!Q43 + MIDW!Q43 + NE!Q43 + NY!Q43 + NW!Q43 + SE!Q43 + SW!Q43 + TEN!Q43 + TEX!Q43</f>
        <v>4073.9658488799996</v>
      </c>
      <c r="R43" s="10">
        <f xml:space="preserve"> 0 + CAL!R43 + CAR!R43 + CENT!R43 + FLA!R43 + MIDA!R43 + MIDW!R43 + NE!R43 + NY!R43 + NW!R43 + SE!R43 + SW!R43 + TEN!R43 + TEX!R43</f>
        <v>4252.3861147999996</v>
      </c>
      <c r="S43" s="10">
        <f xml:space="preserve"> 0 + CAL!S43 + CAR!S43 + CENT!S43 + FLA!S43 + MIDA!S43 + MIDW!S43 + NE!S43 + NY!S43 + NW!S43 + SE!S43 + SW!S43 + TEN!S43 + TEX!S43</f>
        <v>4418.9748476200002</v>
      </c>
      <c r="T43" s="10">
        <f xml:space="preserve"> 0 + CAL!T43 + CAR!T43 + CENT!T43 + FLA!T43 + MIDA!T43 + MIDW!T43 + NE!T43 + NY!T43 + NW!T43 + SE!T43 + SW!T43 + TEN!T43 + TEX!T43</f>
        <v>4626.8721907499994</v>
      </c>
      <c r="U43" s="10">
        <f xml:space="preserve"> 0 + CAL!U43 + CAR!U43 + CENT!U43 + FLA!U43 + MIDA!U43 + MIDW!U43 + NE!U43 + NY!U43 + NW!U43 + SE!U43 + SW!U43 + TEN!U43 + TEX!U43</f>
        <v>4832.5690223199999</v>
      </c>
      <c r="V43" s="10">
        <f xml:space="preserve"> 0 + CAL!V43 + CAR!V43 + CENT!V43 + FLA!V43 + MIDA!V43 + MIDW!V43 + NE!V43 + NY!V43 + NW!V43 + SE!V43 + SW!V43 + TEN!V43 + TEX!V43</f>
        <v>5039.6285443300003</v>
      </c>
      <c r="W43" s="10">
        <f xml:space="preserve"> 0 + CAL!W43 + CAR!W43 + CENT!W43 + FLA!W43 + MIDA!W43 + MIDW!W43 + NE!W43 + NY!W43 + NW!W43 + SE!W43 + SW!W43 + TEN!W43 + TEX!W43</f>
        <v>5225.1956366299992</v>
      </c>
      <c r="X43" s="10">
        <f xml:space="preserve"> 0 + CAL!X43 + CAR!X43 + CENT!X43 + FLA!X43 + MIDA!X43 + MIDW!X43 + NE!X43 + NY!X43 + NW!X43 + SE!X43 + SW!X43 + TEN!X43 + TEX!X43</f>
        <v>5457.7871969199996</v>
      </c>
      <c r="Y43" s="10">
        <f xml:space="preserve"> 0 + CAL!Y43 + CAR!Y43 + CENT!Y43 + FLA!Y43 + MIDA!Y43 + MIDW!Y43 + NE!Y43 + NY!Y43 + NW!Y43 + SE!Y43 + SW!Y43 + TEN!Y43 + TEX!Y43</f>
        <v>5692.6286038899998</v>
      </c>
      <c r="Z43" s="10">
        <f xml:space="preserve"> 0 + CAL!Z43 + CAR!Z43 + CENT!Z43 + FLA!Z43 + MIDA!Z43 + MIDW!Z43 + NE!Z43 + NY!Z43 + NW!Z43 + SE!Z43 + SW!Z43 + TEN!Z43 + TEX!Z43</f>
        <v>5916.6778908900005</v>
      </c>
      <c r="AA43" s="10">
        <f xml:space="preserve"> 0 + CAL!AA43 + CAR!AA43 + CENT!AA43 + FLA!AA43 + MIDA!AA43 + MIDW!AA43 + NE!AA43 + NY!AA43 + NW!AA43 + SE!AA43 + SW!AA43 + TEN!AA43 + TEX!AA43</f>
        <v>6120.7216745100004</v>
      </c>
      <c r="AB43" s="10">
        <f xml:space="preserve"> 0 + CAL!AB43 + CAR!AB43 + CENT!AB43 + FLA!AB43 + MIDA!AB43 + MIDW!AB43 + NE!AB43 + NY!AB43 + NW!AB43 + SE!AB43 + SW!AB43 + TEN!AB43 + TEX!AB43</f>
        <v>6323.4340801300004</v>
      </c>
      <c r="AC43" s="10">
        <f xml:space="preserve"> 0 + CAL!AC43 + CAR!AC43 + CENT!AC43 + FLA!AC43 + MIDA!AC43 + MIDW!AC43 + NE!AC43 + NY!AC43 + NW!AC43 + SE!AC43 + SW!AC43 + TEN!AC43 + TEX!AC43</f>
        <v>6547.903283560001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2.8296922900000006</v>
      </c>
      <c r="D44" s="10">
        <f xml:space="preserve"> 0 + CAL!D44 + CAR!D44 + CENT!D44 + FLA!D44 + MIDA!D44 + MIDW!D44 + NE!D44 + NY!D44 + NW!D44 + SE!D44 + SW!D44 + TEN!D44 + TEX!D44</f>
        <v>3.3637704499999996</v>
      </c>
      <c r="E44" s="10">
        <f xml:space="preserve"> 0 + CAL!E44 + CAR!E44 + CENT!E44 + FLA!E44 + MIDA!E44 + MIDW!E44 + NE!E44 + NY!E44 + NW!E44 + SE!E44 + SW!E44 + TEN!E44 + TEX!E44</f>
        <v>3.9383059199999995</v>
      </c>
      <c r="F44" s="10">
        <f xml:space="preserve"> 0 + CAL!F44 + CAR!F44 + CENT!F44 + FLA!F44 + MIDA!F44 + MIDW!F44 + NE!F44 + NY!F44 + NW!F44 + SE!F44 + SW!F44 + TEN!F44 + TEX!F44</f>
        <v>4.5509502099999999</v>
      </c>
      <c r="G44" s="10">
        <f xml:space="preserve"> 0 + CAL!G44 + CAR!G44 + CENT!G44 + FLA!G44 + MIDA!G44 + MIDW!G44 + NE!G44 + NY!G44 + NW!G44 + SE!G44 + SW!G44 + TEN!G44 + TEX!G44</f>
        <v>5.2013411000000005</v>
      </c>
      <c r="H44" s="10">
        <f xml:space="preserve"> 0 + CAL!H44 + CAR!H44 + CENT!H44 + FLA!H44 + MIDA!H44 + MIDW!H44 + NE!H44 + NY!H44 + NW!H44 + SE!H44 + SW!H44 + TEN!H44 + TEX!H44</f>
        <v>5.7920330900000003</v>
      </c>
      <c r="I44" s="10">
        <f xml:space="preserve"> 0 + CAL!I44 + CAR!I44 + CENT!I44 + FLA!I44 + MIDA!I44 + MIDW!I44 + NE!I44 + NY!I44 + NW!I44 + SE!I44 + SW!I44 + TEN!I44 + TEX!I44</f>
        <v>6.4024110199999997</v>
      </c>
      <c r="J44" s="10">
        <f xml:space="preserve"> 0 + CAL!J44 + CAR!J44 + CENT!J44 + FLA!J44 + MIDA!J44 + MIDW!J44 + NE!J44 + NY!J44 + NW!J44 + SE!J44 + SW!J44 + TEN!J44 + TEX!J44</f>
        <v>7.0377809100000004</v>
      </c>
      <c r="K44" s="10">
        <f xml:space="preserve"> 0 + CAL!K44 + CAR!K44 + CENT!K44 + FLA!K44 + MIDA!K44 + MIDW!K44 + NE!K44 + NY!K44 + NW!K44 + SE!K44 + SW!K44 + TEN!K44 + TEX!K44</f>
        <v>7.6794910100000005</v>
      </c>
      <c r="L44" s="10">
        <f xml:space="preserve"> 0 + CAL!L44 + CAR!L44 + CENT!L44 + FLA!L44 + MIDA!L44 + MIDW!L44 + NE!L44 + NY!L44 + NW!L44 + SE!L44 + SW!L44 + TEN!L44 + TEX!L44</f>
        <v>8.3444820199999992</v>
      </c>
      <c r="M44" s="10">
        <f xml:space="preserve"> 0 + CAL!M44 + CAR!M44 + CENT!M44 + FLA!M44 + MIDA!M44 + MIDW!M44 + NE!M44 + NY!M44 + NW!M44 + SE!M44 + SW!M44 + TEN!M44 + TEX!M44</f>
        <v>8.977637129999998</v>
      </c>
      <c r="N44" s="10">
        <f xml:space="preserve"> 0 + CAL!N44 + CAR!N44 + CENT!N44 + FLA!N44 + MIDA!N44 + MIDW!N44 + NE!N44 + NY!N44 + NW!N44 + SE!N44 + SW!N44 + TEN!N44 + TEX!N44</f>
        <v>9.616495969999999</v>
      </c>
      <c r="O44" s="10">
        <f xml:space="preserve"> 0 + CAL!O44 + CAR!O44 + CENT!O44 + FLA!O44 + MIDA!O44 + MIDW!O44 + NE!O44 + NY!O44 + NW!O44 + SE!O44 + SW!O44 + TEN!O44 + TEX!O44</f>
        <v>10.25766672</v>
      </c>
      <c r="P44" s="10">
        <f xml:space="preserve"> 0 + CAL!P44 + CAR!P44 + CENT!P44 + FLA!P44 + MIDA!P44 + MIDW!P44 + NE!P44 + NY!P44 + NW!P44 + SE!P44 + SW!P44 + TEN!P44 + TEX!P44</f>
        <v>10.95048377</v>
      </c>
      <c r="Q44" s="10">
        <f xml:space="preserve"> 0 + CAL!Q44 + CAR!Q44 + CENT!Q44 + FLA!Q44 + MIDA!Q44 + MIDW!Q44 + NE!Q44 + NY!Q44 + NW!Q44 + SE!Q44 + SW!Q44 + TEN!Q44 + TEX!Q44</f>
        <v>11.639902420000002</v>
      </c>
      <c r="R44" s="10">
        <f xml:space="preserve"> 0 + CAL!R44 + CAR!R44 + CENT!R44 + FLA!R44 + MIDA!R44 + MIDW!R44 + NE!R44 + NY!R44 + NW!R44 + SE!R44 + SW!R44 + TEN!R44 + TEX!R44</f>
        <v>12.149674620000001</v>
      </c>
      <c r="S44" s="10">
        <f xml:space="preserve"> 0 + CAL!S44 + CAR!S44 + CENT!S44 + FLA!S44 + MIDA!S44 + MIDW!S44 + NE!S44 + NY!S44 + NW!S44 + SE!S44 + SW!S44 + TEN!S44 + TEX!S44</f>
        <v>12.625642429999999</v>
      </c>
      <c r="T44" s="10">
        <f xml:space="preserve"> 0 + CAL!T44 + CAR!T44 + CENT!T44 + FLA!T44 + MIDA!T44 + MIDW!T44 + NE!T44 + NY!T44 + NW!T44 + SE!T44 + SW!T44 + TEN!T44 + TEX!T44</f>
        <v>13.219634810000001</v>
      </c>
      <c r="U44" s="10">
        <f xml:space="preserve"> 0 + CAL!U44 + CAR!U44 + CENT!U44 + FLA!U44 + MIDA!U44 + MIDW!U44 + NE!U44 + NY!U44 + NW!U44 + SE!U44 + SW!U44 + TEN!U44 + TEX!U44</f>
        <v>13.807340059999998</v>
      </c>
      <c r="V44" s="10">
        <f xml:space="preserve"> 0 + CAL!V44 + CAR!V44 + CENT!V44 + FLA!V44 + MIDA!V44 + MIDW!V44 + NE!V44 + NY!V44 + NW!V44 + SE!V44 + SW!V44 + TEN!V44 + TEX!V44</f>
        <v>14.398938710000001</v>
      </c>
      <c r="W44" s="10">
        <f xml:space="preserve"> 0 + CAL!W44 + CAR!W44 + CENT!W44 + FLA!W44 + MIDA!W44 + MIDW!W44 + NE!W44 + NY!W44 + NW!W44 + SE!W44 + SW!W44 + TEN!W44 + TEX!W44</f>
        <v>14.92913038</v>
      </c>
      <c r="X44" s="10">
        <f xml:space="preserve"> 0 + CAL!X44 + CAR!X44 + CENT!X44 + FLA!X44 + MIDA!X44 + MIDW!X44 + NE!X44 + NY!X44 + NW!X44 + SE!X44 + SW!X44 + TEN!X44 + TEX!X44</f>
        <v>15.593677719999997</v>
      </c>
      <c r="Y44" s="10">
        <f xml:space="preserve"> 0 + CAL!Y44 + CAR!Y44 + CENT!Y44 + FLA!Y44 + MIDA!Y44 + MIDW!Y44 + NE!Y44 + NY!Y44 + NW!Y44 + SE!Y44 + SW!Y44 + TEN!Y44 + TEX!Y44</f>
        <v>16.264653150000001</v>
      </c>
      <c r="Z44" s="10">
        <f xml:space="preserve"> 0 + CAL!Z44 + CAR!Z44 + CENT!Z44 + FLA!Z44 + MIDA!Z44 + MIDW!Z44 + NE!Z44 + NY!Z44 + NW!Z44 + SE!Z44 + SW!Z44 + TEN!Z44 + TEX!Z44</f>
        <v>16.904793980000001</v>
      </c>
      <c r="AA44" s="10">
        <f xml:space="preserve"> 0 + CAL!AA44 + CAR!AA44 + CENT!AA44 + FLA!AA44 + MIDA!AA44 + MIDW!AA44 + NE!AA44 + NY!AA44 + NW!AA44 + SE!AA44 + SW!AA44 + TEN!AA44 + TEX!AA44</f>
        <v>17.487776199999999</v>
      </c>
      <c r="AB44" s="10">
        <f xml:space="preserve"> 0 + CAL!AB44 + CAR!AB44 + CENT!AB44 + FLA!AB44 + MIDA!AB44 + MIDW!AB44 + NE!AB44 + NY!AB44 + NW!AB44 + SE!AB44 + SW!AB44 + TEN!AB44 + TEX!AB44</f>
        <v>18.066954500000001</v>
      </c>
      <c r="AC44" s="10">
        <f xml:space="preserve"> 0 + CAL!AC44 + CAR!AC44 + CENT!AC44 + FLA!AC44 + MIDA!AC44 + MIDW!AC44 + NE!AC44 + NY!AC44 + NW!AC44 + SE!AC44 + SW!AC44 + TEN!AC44 + TEX!AC44</f>
        <v>18.708295110000002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145757.77160220002</v>
      </c>
      <c r="D45" s="10">
        <f xml:space="preserve"> 0 + CAL!D45 + CAR!D45 + CENT!D45 + FLA!D45 + MIDA!D45 + MIDW!D45 + NE!D45 + NY!D45 + NW!D45 + SE!D45 + SW!D45 + TEN!D45 + TEX!D45</f>
        <v>164846.58864705</v>
      </c>
      <c r="E45" s="10">
        <f xml:space="preserve"> 0 + CAL!E45 + CAR!E45 + CENT!E45 + FLA!E45 + MIDA!E45 + MIDW!E45 + NE!E45 + NY!E45 + NW!E45 + SE!E45 + SW!E45 + TEN!E45 + TEX!E45</f>
        <v>183927.52457891998</v>
      </c>
      <c r="F45" s="10">
        <f xml:space="preserve"> 0 + CAL!F45 + CAR!F45 + CENT!F45 + FLA!F45 + MIDA!F45 + MIDW!F45 + NE!F45 + NY!F45 + NW!F45 + SE!F45 + SW!F45 + TEN!F45 + TEX!F45</f>
        <v>202841.32261324005</v>
      </c>
      <c r="G45" s="10">
        <f xml:space="preserve"> 0 + CAL!G45 + CAR!G45 + CENT!G45 + FLA!G45 + MIDA!G45 + MIDW!G45 + NE!G45 + NY!G45 + NW!G45 + SE!G45 + SW!G45 + TEN!G45 + TEX!G45</f>
        <v>221493.78691577999</v>
      </c>
      <c r="H45" s="10">
        <f xml:space="preserve"> 0 + CAL!H45 + CAR!H45 + CENT!H45 + FLA!H45 + MIDA!H45 + MIDW!H45 + NE!H45 + NY!H45 + NW!H45 + SE!H45 + SW!H45 + TEN!H45 + TEX!H45</f>
        <v>235686.16552471006</v>
      </c>
      <c r="I45" s="10">
        <f xml:space="preserve"> 0 + CAL!I45 + CAR!I45 + CENT!I45 + FLA!I45 + MIDA!I45 + MIDW!I45 + NE!I45 + NY!I45 + NW!I45 + SE!I45 + SW!I45 + TEN!I45 + TEX!I45</f>
        <v>249100.19279808999</v>
      </c>
      <c r="J45" s="10">
        <f xml:space="preserve"> 0 + CAL!J45 + CAR!J45 + CENT!J45 + FLA!J45 + MIDA!J45 + MIDW!J45 + NE!J45 + NY!J45 + NW!J45 + SE!J45 + SW!J45 + TEN!J45 + TEX!J45</f>
        <v>262044.25084066001</v>
      </c>
      <c r="K45" s="10">
        <f xml:space="preserve"> 0 + CAL!K45 + CAR!K45 + CENT!K45 + FLA!K45 + MIDA!K45 + MIDW!K45 + NE!K45 + NY!K45 + NW!K45 + SE!K45 + SW!K45 + TEN!K45 + TEX!K45</f>
        <v>273889.12470690999</v>
      </c>
      <c r="L45" s="10">
        <f xml:space="preserve"> 0 + CAL!L45 + CAR!L45 + CENT!L45 + FLA!L45 + MIDA!L45 + MIDW!L45 + NE!L45 + NY!L45 + NW!L45 + SE!L45 + SW!L45 + TEN!L45 + TEX!L45</f>
        <v>285183.94834681001</v>
      </c>
      <c r="M45" s="10">
        <f xml:space="preserve"> 0 + CAL!M45 + CAR!M45 + CENT!M45 + FLA!M45 + MIDA!M45 + MIDW!M45 + NE!M45 + NY!M45 + NW!M45 + SE!M45 + SW!M45 + TEN!M45 + TEX!M45</f>
        <v>294344.34424230998</v>
      </c>
      <c r="N45" s="10">
        <f xml:space="preserve"> 0 + CAL!N45 + CAR!N45 + CENT!N45 + FLA!N45 + MIDA!N45 + MIDW!N45 + NE!N45 + NY!N45 + NW!N45 + SE!N45 + SW!N45 + TEN!N45 + TEX!N45</f>
        <v>302605.81607134</v>
      </c>
      <c r="O45" s="10">
        <f xml:space="preserve"> 0 + CAL!O45 + CAR!O45 + CENT!O45 + FLA!O45 + MIDA!O45 + MIDW!O45 + NE!O45 + NY!O45 + NW!O45 + SE!O45 + SW!O45 + TEN!O45 + TEX!O45</f>
        <v>309977.67099161004</v>
      </c>
      <c r="P45" s="10">
        <f xml:space="preserve"> 0 + CAL!P45 + CAR!P45 + CENT!P45 + FLA!P45 + MIDA!P45 + MIDW!P45 + NE!P45 + NY!P45 + NW!P45 + SE!P45 + SW!P45 + TEN!P45 + TEX!P45</f>
        <v>317928.03139663005</v>
      </c>
      <c r="Q45" s="10">
        <f xml:space="preserve"> 0 + CAL!Q45 + CAR!Q45 + CENT!Q45 + FLA!Q45 + MIDA!Q45 + MIDW!Q45 + NE!Q45 + NY!Q45 + NW!Q45 + SE!Q45 + SW!Q45 + TEN!Q45 + TEX!Q45</f>
        <v>324847.85939320992</v>
      </c>
      <c r="R45" s="10">
        <f xml:space="preserve"> 0 + CAL!R45 + CAR!R45 + CENT!R45 + FLA!R45 + MIDA!R45 + MIDW!R45 + NE!R45 + NY!R45 + NW!R45 + SE!R45 + SW!R45 + TEN!R45 + TEX!R45</f>
        <v>326428.95272099</v>
      </c>
      <c r="S45" s="10">
        <f xml:space="preserve"> 0 + CAL!S45 + CAR!S45 + CENT!S45 + FLA!S45 + MIDA!S45 + MIDW!S45 + NE!S45 + NY!S45 + NW!S45 + SE!S45 + SW!S45 + TEN!S45 + TEX!S45</f>
        <v>326587.97530078003</v>
      </c>
      <c r="T45" s="10">
        <f xml:space="preserve"> 0 + CAL!T45 + CAR!T45 + CENT!T45 + FLA!T45 + MIDA!T45 + MIDW!T45 + NE!T45 + NY!T45 + NW!T45 + SE!T45 + SW!T45 + TEN!T45 + TEX!T45</f>
        <v>329082.98814946</v>
      </c>
      <c r="U45" s="10">
        <f xml:space="preserve"> 0 + CAL!U45 + CAR!U45 + CENT!U45 + FLA!U45 + MIDA!U45 + MIDW!U45 + NE!U45 + NY!U45 + NW!U45 + SE!U45 + SW!U45 + TEN!U45 + TEX!U45</f>
        <v>331120.60315385996</v>
      </c>
      <c r="V45" s="10">
        <f xml:space="preserve"> 0 + CAL!V45 + CAR!V45 + CENT!V45 + FLA!V45 + MIDA!V45 + MIDW!V45 + NE!V45 + NY!V45 + NW!V45 + SE!V45 + SW!V45 + TEN!V45 + TEX!V45</f>
        <v>333121.31362745998</v>
      </c>
      <c r="W45" s="10">
        <f xml:space="preserve"> 0 + CAL!W45 + CAR!W45 + CENT!W45 + FLA!W45 + MIDA!W45 + MIDW!W45 + NE!W45 + NY!W45 + NW!W45 + SE!W45 + SW!W45 + TEN!W45 + TEX!W45</f>
        <v>333352.65167799004</v>
      </c>
      <c r="X45" s="10">
        <f xml:space="preserve"> 0 + CAL!X45 + CAR!X45 + CENT!X45 + FLA!X45 + MIDA!X45 + MIDW!X45 + NE!X45 + NY!X45 + NW!X45 + SE!X45 + SW!X45 + TEN!X45 + TEX!X45</f>
        <v>335985.96374377998</v>
      </c>
      <c r="Y45" s="10">
        <f xml:space="preserve"> 0 + CAL!Y45 + CAR!Y45 + CENT!Y45 + FLA!Y45 + MIDA!Y45 + MIDW!Y45 + NE!Y45 + NY!Y45 + NW!Y45 + SE!Y45 + SW!Y45 + TEN!Y45 + TEX!Y45</f>
        <v>338335.99900121987</v>
      </c>
      <c r="Z45" s="10">
        <f xml:space="preserve"> 0 + CAL!Z45 + CAR!Z45 + CENT!Z45 + FLA!Z45 + MIDA!Z45 + MIDW!Z45 + NE!Z45 + NY!Z45 + NW!Z45 + SE!Z45 + SW!Z45 + TEN!Z45 + TEX!Z45</f>
        <v>339749.11392029998</v>
      </c>
      <c r="AA45" s="10">
        <f xml:space="preserve"> 0 + CAL!AA45 + CAR!AA45 + CENT!AA45 + FLA!AA45 + MIDA!AA45 + MIDW!AA45 + NE!AA45 + NY!AA45 + NW!AA45 + SE!AA45 + SW!AA45 + TEN!AA45 + TEX!AA45</f>
        <v>339823.26694725</v>
      </c>
      <c r="AB45" s="10">
        <f xml:space="preserve"> 0 + CAL!AB45 + CAR!AB45 + CENT!AB45 + FLA!AB45 + MIDA!AB45 + MIDW!AB45 + NE!AB45 + NY!AB45 + NW!AB45 + SE!AB45 + SW!AB45 + TEN!AB45 + TEX!AB45</f>
        <v>339512.45572524006</v>
      </c>
      <c r="AC45" s="10">
        <f xml:space="preserve"> 0 + CAL!AC45 + CAR!AC45 + CENT!AC45 + FLA!AC45 + MIDA!AC45 + MIDW!AC45 + NE!AC45 + NY!AC45 + NW!AC45 + SE!AC45 + SW!AC45 + TEN!AC45 + TEX!AC45</f>
        <v>340317.99640961998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9536.0629886000006</v>
      </c>
      <c r="D46" s="10">
        <f xml:space="preserve"> 0 + CAL!D46 + CAR!D46 + CENT!D46 + FLA!D46 + MIDA!D46 + MIDW!D46 + NE!D46 + NY!D46 + NW!D46 + SE!D46 + SW!D46 + TEN!D46 + TEX!D46</f>
        <v>11335.906421719999</v>
      </c>
      <c r="E46" s="10">
        <f xml:space="preserve"> 0 + CAL!E46 + CAR!E46 + CENT!E46 + FLA!E46 + MIDA!E46 + MIDW!E46 + NE!E46 + NY!E46 + NW!E46 + SE!E46 + SW!E46 + TEN!E46 + TEX!E46</f>
        <v>13272.09095039</v>
      </c>
      <c r="F46" s="10">
        <f xml:space="preserve"> 0 + CAL!F46 + CAR!F46 + CENT!F46 + FLA!F46 + MIDA!F46 + MIDW!F46 + NE!F46 + NY!F46 + NW!F46 + SE!F46 + SW!F46 + TEN!F46 + TEX!F46</f>
        <v>15336.702284500001</v>
      </c>
      <c r="G46" s="10">
        <f xml:space="preserve"> 0 + CAL!G46 + CAR!G46 + CENT!G46 + FLA!G46 + MIDA!G46 + MIDW!G46 + NE!G46 + NY!G46 + NW!G46 + SE!G46 + SW!G46 + TEN!G46 + TEX!G46</f>
        <v>17528.519496969999</v>
      </c>
      <c r="H46" s="10">
        <f xml:space="preserve"> 0 + CAL!H46 + CAR!H46 + CENT!H46 + FLA!H46 + MIDA!H46 + MIDW!H46 + NE!H46 + NY!H46 + NW!H46 + SE!H46 + SW!H46 + TEN!H46 + TEX!H46</f>
        <v>19519.151491300003</v>
      </c>
      <c r="I46" s="10">
        <f xml:space="preserve"> 0 + CAL!I46 + CAR!I46 + CENT!I46 + FLA!I46 + MIDA!I46 + MIDW!I46 + NE!I46 + NY!I46 + NW!I46 + SE!I46 + SW!I46 + TEN!I46 + TEX!I46</f>
        <v>21576.125119379998</v>
      </c>
      <c r="J46" s="10">
        <f xml:space="preserve"> 0 + CAL!J46 + CAR!J46 + CENT!J46 + FLA!J46 + MIDA!J46 + MIDW!J46 + NE!J46 + NY!J46 + NW!J46 + SE!J46 + SW!J46 + TEN!J46 + TEX!J46</f>
        <v>23717.321676379997</v>
      </c>
      <c r="K46" s="10">
        <f xml:space="preserve"> 0 + CAL!K46 + CAR!K46 + CENT!K46 + FLA!K46 + MIDA!K46 + MIDW!K46 + NE!K46 + NY!K46 + NW!K46 + SE!K46 + SW!K46 + TEN!K46 + TEX!K46</f>
        <v>25879.884725370004</v>
      </c>
      <c r="L46" s="10">
        <f xml:space="preserve"> 0 + CAL!L46 + CAR!L46 + CENT!L46 + FLA!L46 + MIDA!L46 + MIDW!L46 + NE!L46 + NY!L46 + NW!L46 + SE!L46 + SW!L46 + TEN!L46 + TEX!L46</f>
        <v>28120.904400470004</v>
      </c>
      <c r="M46" s="10">
        <f xml:space="preserve"> 0 + CAL!M46 + CAR!M46 + CENT!M46 + FLA!M46 + MIDA!M46 + MIDW!M46 + NE!M46 + NY!M46 + NW!M46 + SE!M46 + SW!M46 + TEN!M46 + TEX!M46</f>
        <v>30254.637066849999</v>
      </c>
      <c r="N46" s="10">
        <f xml:space="preserve"> 0 + CAL!N46 + CAR!N46 + CENT!N46 + FLA!N46 + MIDA!N46 + MIDW!N46 + NE!N46 + NY!N46 + NW!N46 + SE!N46 + SW!N46 + TEN!N46 + TEX!N46</f>
        <v>32407.591406120002</v>
      </c>
      <c r="O46" s="10">
        <f xml:space="preserve"> 0 + CAL!O46 + CAR!O46 + CENT!O46 + FLA!O46 + MIDA!O46 + MIDW!O46 + NE!O46 + NY!O46 + NW!O46 + SE!O46 + SW!O46 + TEN!O46 + TEX!O46</f>
        <v>34568.336931350008</v>
      </c>
      <c r="P46" s="10">
        <f xml:space="preserve"> 0 + CAL!P46 + CAR!P46 + CENT!P46 + FLA!P46 + MIDA!P46 + MIDW!P46 + NE!P46 + NY!P46 + NW!P46 + SE!P46 + SW!P46 + TEN!P46 + TEX!P46</f>
        <v>36903.130321329998</v>
      </c>
      <c r="Q46" s="10">
        <f xml:space="preserve"> 0 + CAL!Q46 + CAR!Q46 + CENT!Q46 + FLA!Q46 + MIDA!Q46 + MIDW!Q46 + NE!Q46 + NY!Q46 + NW!Q46 + SE!Q46 + SW!Q46 + TEN!Q46 + TEX!Q46</f>
        <v>39226.471173669997</v>
      </c>
      <c r="R46" s="10">
        <f xml:space="preserve"> 0 + CAL!R46 + CAR!R46 + CENT!R46 + FLA!R46 + MIDA!R46 + MIDW!R46 + NE!R46 + NY!R46 + NW!R46 + SE!R46 + SW!R46 + TEN!R46 + TEX!R46</f>
        <v>40944.403448069992</v>
      </c>
      <c r="S46" s="10">
        <f xml:space="preserve"> 0 + CAL!S46 + CAR!S46 + CENT!S46 + FLA!S46 + MIDA!S46 + MIDW!S46 + NE!S46 + NY!S46 + NW!S46 + SE!S46 + SW!S46 + TEN!S46 + TEX!S46</f>
        <v>42548.414961300012</v>
      </c>
      <c r="T46" s="10">
        <f xml:space="preserve"> 0 + CAL!T46 + CAR!T46 + CENT!T46 + FLA!T46 + MIDA!T46 + MIDW!T46 + NE!T46 + NY!T46 + NW!T46 + SE!T46 + SW!T46 + TEN!T46 + TEX!T46</f>
        <v>44550.169379669998</v>
      </c>
      <c r="U46" s="10">
        <f xml:space="preserve"> 0 + CAL!U46 + CAR!U46 + CENT!U46 + FLA!U46 + MIDA!U46 + MIDW!U46 + NE!U46 + NY!U46 + NW!U46 + SE!U46 + SW!U46 + TEN!U46 + TEX!U46</f>
        <v>46530.736014939997</v>
      </c>
      <c r="V46" s="10">
        <f xml:space="preserve"> 0 + CAL!V46 + CAR!V46 + CENT!V46 + FLA!V46 + MIDA!V46 + MIDW!V46 + NE!V46 + NY!V46 + NW!V46 + SE!V46 + SW!V46 + TEN!V46 + TEX!V46</f>
        <v>48524.423412870005</v>
      </c>
      <c r="W46" s="10">
        <f xml:space="preserve"> 0 + CAL!W46 + CAR!W46 + CENT!W46 + FLA!W46 + MIDA!W46 + MIDW!W46 + NE!W46 + NY!W46 + NW!W46 + SE!W46 + SW!W46 + TEN!W46 + TEX!W46</f>
        <v>50311.169415409997</v>
      </c>
      <c r="X46" s="10">
        <f xml:space="preserve"> 0 + CAL!X46 + CAR!X46 + CENT!X46 + FLA!X46 + MIDA!X46 + MIDW!X46 + NE!X46 + NY!X46 + NW!X46 + SE!X46 + SW!X46 + TEN!X46 + TEX!X46</f>
        <v>52550.69386747</v>
      </c>
      <c r="Y46" s="10">
        <f xml:space="preserve"> 0 + CAL!Y46 + CAR!Y46 + CENT!Y46 + FLA!Y46 + MIDA!Y46 + MIDW!Y46 + NE!Y46 + NY!Y46 + NW!Y46 + SE!Y46 + SW!Y46 + TEN!Y46 + TEX!Y46</f>
        <v>54811.881128930007</v>
      </c>
      <c r="Z46" s="10">
        <f xml:space="preserve"> 0 + CAL!Z46 + CAR!Z46 + CENT!Z46 + FLA!Z46 + MIDA!Z46 + MIDW!Z46 + NE!Z46 + NY!Z46 + NW!Z46 + SE!Z46 + SW!Z46 + TEN!Z46 + TEX!Z46</f>
        <v>56969.15569217001</v>
      </c>
      <c r="AA46" s="10">
        <f xml:space="preserve"> 0 + CAL!AA46 + CAR!AA46 + CENT!AA46 + FLA!AA46 + MIDA!AA46 + MIDW!AA46 + NE!AA46 + NY!AA46 + NW!AA46 + SE!AA46 + SW!AA46 + TEN!AA46 + TEX!AA46</f>
        <v>58933.805837299988</v>
      </c>
      <c r="AB46" s="10">
        <f xml:space="preserve"> 0 + CAL!AB46 + CAR!AB46 + CENT!AB46 + FLA!AB46 + MIDA!AB46 + MIDW!AB46 + NE!AB46 + NY!AB46 + NW!AB46 + SE!AB46 + SW!AB46 + TEN!AB46 + TEX!AB46</f>
        <v>60885.636714299995</v>
      </c>
      <c r="AC46" s="10">
        <f xml:space="preserve"> 0 + CAL!AC46 + CAR!AC46 + CENT!AC46 + FLA!AC46 + MIDA!AC46 + MIDW!AC46 + NE!AC46 + NY!AC46 + NW!AC46 + SE!AC46 + SW!AC46 + TEN!AC46 + TEX!AC46</f>
        <v>63046.954472990008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16.771862669999997</v>
      </c>
      <c r="E47" s="10">
        <f xml:space="preserve"> 0 + CAL!E47 + CAR!E47 + CENT!E47 + FLA!E47 + MIDA!E47 + MIDW!E47 + NE!E47 + NY!E47 + NW!E47 + SE!E47 + SW!E47 + TEN!E47 + TEX!E47</f>
        <v>16.074547310000003</v>
      </c>
      <c r="F47" s="10">
        <f xml:space="preserve"> 0 + CAL!F47 + CAR!F47 + CENT!F47 + FLA!F47 + MIDA!F47 + MIDW!F47 + NE!F47 + NY!F47 + NW!F47 + SE!F47 + SW!F47 + TEN!F47 + TEX!F47</f>
        <v>15.654271699999999</v>
      </c>
      <c r="G47" s="10">
        <f xml:space="preserve"> 0 + CAL!G47 + CAR!G47 + CENT!G47 + FLA!G47 + MIDA!G47 + MIDW!G47 + NE!G47 + NY!G47 + NW!G47 + SE!G47 + SW!G47 + TEN!G47 + TEX!G47</f>
        <v>15.372919369999998</v>
      </c>
      <c r="H47" s="10">
        <f xml:space="preserve"> 0 + CAL!H47 + CAR!H47 + CENT!H47 + FLA!H47 + MIDA!H47 + MIDW!H47 + NE!H47 + NY!H47 + NW!H47 + SE!H47 + SW!H47 + TEN!H47 + TEX!H47</f>
        <v>15.151891749999997</v>
      </c>
      <c r="I47" s="10">
        <f xml:space="preserve"> 0 + CAL!I47 + CAR!I47 + CENT!I47 + FLA!I47 + MIDA!I47 + MIDW!I47 + NE!I47 + NY!I47 + NW!I47 + SE!I47 + SW!I47 + TEN!I47 + TEX!I47</f>
        <v>14.649884050000001</v>
      </c>
      <c r="J47" s="10">
        <f xml:space="preserve"> 0 + CAL!J47 + CAR!J47 + CENT!J47 + FLA!J47 + MIDA!J47 + MIDW!J47 + NE!J47 + NY!J47 + NW!J47 + SE!J47 + SW!J47 + TEN!J47 + TEX!J47</f>
        <v>14.542082319999999</v>
      </c>
      <c r="K47" s="10">
        <f xml:space="preserve"> 0 + CAL!K47 + CAR!K47 + CENT!K47 + FLA!K47 + MIDA!K47 + MIDW!K47 + NE!K47 + NY!K47 + NW!K47 + SE!K47 + SW!K47 + TEN!K47 + TEX!K47</f>
        <v>14.533819910000004</v>
      </c>
      <c r="L47" s="10">
        <f xml:space="preserve"> 0 + CAL!L47 + CAR!L47 + CENT!L47 + FLA!L47 + MIDA!L47 + MIDW!L47 + NE!L47 + NY!L47 + NW!L47 + SE!L47 + SW!L47 + TEN!L47 + TEX!L47</f>
        <v>14.42014182</v>
      </c>
      <c r="M47" s="10">
        <f xml:space="preserve"> 0 + CAL!M47 + CAR!M47 + CENT!M47 + FLA!M47 + MIDA!M47 + MIDW!M47 + NE!M47 + NY!M47 + NW!M47 + SE!M47 + SW!M47 + TEN!M47 + TEX!M47</f>
        <v>14.34313313</v>
      </c>
      <c r="N47" s="10">
        <f xml:space="preserve"> 0 + CAL!N47 + CAR!N47 + CENT!N47 + FLA!N47 + MIDA!N47 + MIDW!N47 + NE!N47 + NY!N47 + NW!N47 + SE!N47 + SW!N47 + TEN!N47 + TEX!N47</f>
        <v>14.189549619999998</v>
      </c>
      <c r="O47" s="10">
        <f xml:space="preserve"> 0 + CAL!O47 + CAR!O47 + CENT!O47 + FLA!O47 + MIDA!O47 + MIDW!O47 + NE!O47 + NY!O47 + NW!O47 + SE!O47 + SW!O47 + TEN!O47 + TEX!O47</f>
        <v>14.135488169999999</v>
      </c>
      <c r="P47" s="10">
        <f xml:space="preserve"> 0 + CAL!P47 + CAR!P47 + CENT!P47 + FLA!P47 + MIDA!P47 + MIDW!P47 + NE!P47 + NY!P47 + NW!P47 + SE!P47 + SW!P47 + TEN!P47 + TEX!P47</f>
        <v>14.0989266</v>
      </c>
      <c r="Q47" s="10">
        <f xml:space="preserve"> 0 + CAL!Q47 + CAR!Q47 + CENT!Q47 + FLA!Q47 + MIDA!Q47 + MIDW!Q47 + NE!Q47 + NY!Q47 + NW!Q47 + SE!Q47 + SW!Q47 + TEN!Q47 + TEX!Q47</f>
        <v>14.184906180000002</v>
      </c>
      <c r="R47" s="10">
        <f xml:space="preserve"> 0 + CAL!R47 + CAR!R47 + CENT!R47 + FLA!R47 + MIDA!R47 + MIDW!R47 + NE!R47 + NY!R47 + NW!R47 + SE!R47 + SW!R47 + TEN!R47 + TEX!R47</f>
        <v>14.12850858</v>
      </c>
      <c r="S47" s="10">
        <f xml:space="preserve"> 0 + CAL!S47 + CAR!S47 + CENT!S47 + FLA!S47 + MIDA!S47 + MIDW!S47 + NE!S47 + NY!S47 + NW!S47 + SE!S47 + SW!S47 + TEN!S47 + TEX!S47</f>
        <v>13.966951439999999</v>
      </c>
      <c r="T47" s="10">
        <f xml:space="preserve"> 0 + CAL!T47 + CAR!T47 + CENT!T47 + FLA!T47 + MIDA!T47 + MIDW!T47 + NE!T47 + NY!T47 + NW!T47 + SE!T47 + SW!T47 + TEN!T47 + TEX!T47</f>
        <v>13.908681199999998</v>
      </c>
      <c r="U47" s="10">
        <f xml:space="preserve"> 0 + CAL!U47 + CAR!U47 + CENT!U47 + FLA!U47 + MIDA!U47 + MIDW!U47 + NE!U47 + NY!U47 + NW!U47 + SE!U47 + SW!U47 + TEN!U47 + TEX!U47</f>
        <v>13.946872620000001</v>
      </c>
      <c r="V47" s="10">
        <f xml:space="preserve"> 0 + CAL!V47 + CAR!V47 + CENT!V47 + FLA!V47 + MIDA!V47 + MIDW!V47 + NE!V47 + NY!V47 + NW!V47 + SE!V47 + SW!V47 + TEN!V47 + TEX!V47</f>
        <v>13.997041919999999</v>
      </c>
      <c r="W47" s="10">
        <f xml:space="preserve"> 0 + CAL!W47 + CAR!W47 + CENT!W47 + FLA!W47 + MIDA!W47 + MIDW!W47 + NE!W47 + NY!W47 + NW!W47 + SE!W47 + SW!W47 + TEN!W47 + TEX!W47</f>
        <v>14.020564060000003</v>
      </c>
      <c r="X47" s="10">
        <f xml:space="preserve"> 0 + CAL!X47 + CAR!X47 + CENT!X47 + FLA!X47 + MIDA!X47 + MIDW!X47 + NE!X47 + NY!X47 + NW!X47 + SE!X47 + SW!X47 + TEN!X47 + TEX!X47</f>
        <v>13.899070360000001</v>
      </c>
      <c r="Y47" s="10">
        <f xml:space="preserve"> 0 + CAL!Y47 + CAR!Y47 + CENT!Y47 + FLA!Y47 + MIDA!Y47 + MIDW!Y47 + NE!Y47 + NY!Y47 + NW!Y47 + SE!Y47 + SW!Y47 + TEN!Y47 + TEX!Y47</f>
        <v>13.969237829999999</v>
      </c>
      <c r="Z47" s="10">
        <f xml:space="preserve"> 0 + CAL!Z47 + CAR!Z47 + CENT!Z47 + FLA!Z47 + MIDA!Z47 + MIDW!Z47 + NE!Z47 + NY!Z47 + NW!Z47 + SE!Z47 + SW!Z47 + TEN!Z47 + TEX!Z47</f>
        <v>13.934138109999999</v>
      </c>
      <c r="AA47" s="10">
        <f xml:space="preserve"> 0 + CAL!AA47 + CAR!AA47 + CENT!AA47 + FLA!AA47 + MIDA!AA47 + MIDW!AA47 + NE!AA47 + NY!AA47 + NW!AA47 + SE!AA47 + SW!AA47 + TEN!AA47 + TEX!AA47</f>
        <v>13.892305480000001</v>
      </c>
      <c r="AB47" s="10">
        <f xml:space="preserve"> 0 + CAL!AB47 + CAR!AB47 + CENT!AB47 + FLA!AB47 + MIDA!AB47 + MIDW!AB47 + NE!AB47 + NY!AB47 + NW!AB47 + SE!AB47 + SW!AB47 + TEN!AB47 + TEX!AB47</f>
        <v>13.830677049999998</v>
      </c>
      <c r="AC47" s="10">
        <f xml:space="preserve"> 0 + CAL!AC47 + CAR!AC47 + CENT!AC47 + FLA!AC47 + MIDA!AC47 + MIDW!AC47 + NE!AC47 + NY!AC47 + NW!AC47 + SE!AC47 + SW!AC47 + TEN!AC47 + TEX!AC47</f>
        <v>13.782315309999998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18.403398190000001</v>
      </c>
      <c r="D48" s="10">
        <f xml:space="preserve"> 0 + CAL!D48 + CAR!D48 + CENT!D48 + FLA!D48 + MIDA!D48 + MIDW!D48 + NE!D48 + NY!D48 + NW!D48 + SE!D48 + SW!D48 + TEN!D48 + TEX!D48</f>
        <v>16.771992670000003</v>
      </c>
      <c r="E48" s="10">
        <f xml:space="preserve"> 0 + CAL!E48 + CAR!E48 + CENT!E48 + FLA!E48 + MIDA!E48 + MIDW!E48 + NE!E48 + NY!E48 + NW!E48 + SE!E48 + SW!E48 + TEN!E48 + TEX!E48</f>
        <v>16.07467449</v>
      </c>
      <c r="F48" s="10">
        <f xml:space="preserve"> 0 + CAL!F48 + CAR!F48 + CENT!F48 + FLA!F48 + MIDA!F48 + MIDW!F48 + NE!F48 + NY!F48 + NW!F48 + SE!F48 + SW!F48 + TEN!F48 + TEX!F48</f>
        <v>15.654401679999999</v>
      </c>
      <c r="G48" s="10">
        <f xml:space="preserve"> 0 + CAL!G48 + CAR!G48 + CENT!G48 + FLA!G48 + MIDA!G48 + MIDW!G48 + NE!G48 + NY!G48 + NW!G48 + SE!G48 + SW!G48 + TEN!G48 + TEX!G48</f>
        <v>15.37304937</v>
      </c>
      <c r="H48" s="10">
        <f xml:space="preserve"> 0 + CAL!H48 + CAR!H48 + CENT!H48 + FLA!H48 + MIDA!H48 + MIDW!H48 + NE!H48 + NY!H48 + NW!H48 + SE!H48 + SW!H48 + TEN!H48 + TEX!H48</f>
        <v>14.783483680000002</v>
      </c>
      <c r="I48" s="10">
        <f xml:space="preserve"> 0 + CAL!I48 + CAR!I48 + CENT!I48 + FLA!I48 + MIDA!I48 + MIDW!I48 + NE!I48 + NY!I48 + NW!I48 + SE!I48 + SW!I48 + TEN!I48 + TEX!I48</f>
        <v>14.648824869999997</v>
      </c>
      <c r="J48" s="10">
        <f xml:space="preserve"> 0 + CAL!J48 + CAR!J48 + CENT!J48 + FLA!J48 + MIDA!J48 + MIDW!J48 + NE!J48 + NY!J48 + NW!J48 + SE!J48 + SW!J48 + TEN!J48 + TEX!J48</f>
        <v>14.607606829999998</v>
      </c>
      <c r="K48" s="10">
        <f xml:space="preserve"> 0 + CAL!K48 + CAR!K48 + CENT!K48 + FLA!K48 + MIDA!K48 + MIDW!K48 + NE!K48 + NY!K48 + NW!K48 + SE!K48 + SW!K48 + TEN!K48 + TEX!K48</f>
        <v>14.48372769</v>
      </c>
      <c r="L48" s="10">
        <f xml:space="preserve"> 0 + CAL!L48 + CAR!L48 + CENT!L48 + FLA!L48 + MIDA!L48 + MIDW!L48 + NE!L48 + NY!L48 + NW!L48 + SE!L48 + SW!L48 + TEN!L48 + TEX!L48</f>
        <v>14.401066719999999</v>
      </c>
      <c r="M48" s="10">
        <f xml:space="preserve"> 0 + CAL!M48 + CAR!M48 + CENT!M48 + FLA!M48 + MIDA!M48 + MIDW!M48 + NE!M48 + NY!M48 + NW!M48 + SE!M48 + SW!M48 + TEN!M48 + TEX!M48</f>
        <v>14.240589159999999</v>
      </c>
      <c r="N48" s="10">
        <f xml:space="preserve"> 0 + CAL!N48 + CAR!N48 + CENT!N48 + FLA!N48 + MIDA!N48 + MIDW!N48 + NE!N48 + NY!N48 + NW!N48 + SE!N48 + SW!N48 + TEN!N48 + TEX!N48</f>
        <v>14.179841249999999</v>
      </c>
      <c r="O48" s="10">
        <f xml:space="preserve"> 0 + CAL!O48 + CAR!O48 + CENT!O48 + FLA!O48 + MIDA!O48 + MIDW!O48 + NE!O48 + NY!O48 + NW!O48 + SE!O48 + SW!O48 + TEN!O48 + TEX!O48</f>
        <v>14.133568230000002</v>
      </c>
      <c r="P48" s="10">
        <f xml:space="preserve"> 0 + CAL!P48 + CAR!P48 + CENT!P48 + FLA!P48 + MIDA!P48 + MIDW!P48 + NE!P48 + NY!P48 + NW!P48 + SE!P48 + SW!P48 + TEN!P48 + TEX!P48</f>
        <v>14.217385709999999</v>
      </c>
      <c r="Q48" s="10">
        <f xml:space="preserve"> 0 + CAL!Q48 + CAR!Q48 + CENT!Q48 + FLA!Q48 + MIDA!Q48 + MIDW!Q48 + NE!Q48 + NY!Q48 + NW!Q48 + SE!Q48 + SW!Q48 + TEN!Q48 + TEX!Q48</f>
        <v>14.15545489</v>
      </c>
      <c r="R48" s="10">
        <f xml:space="preserve"> 0 + CAL!R48 + CAR!R48 + CENT!R48 + FLA!R48 + MIDA!R48 + MIDW!R48 + NE!R48 + NY!R48 + NW!R48 + SE!R48 + SW!R48 + TEN!R48 + TEX!R48</f>
        <v>13.98373634</v>
      </c>
      <c r="S48" s="10">
        <f xml:space="preserve"> 0 + CAL!S48 + CAR!S48 + CENT!S48 + FLA!S48 + MIDA!S48 + MIDW!S48 + NE!S48 + NY!S48 + NW!S48 + SE!S48 + SW!S48 + TEN!S48 + TEX!S48</f>
        <v>13.91924796</v>
      </c>
      <c r="T48" s="10">
        <f xml:space="preserve"> 0 + CAL!T48 + CAR!T48 + CENT!T48 + FLA!T48 + MIDA!T48 + MIDW!T48 + NE!T48 + NY!T48 + NW!T48 + SE!T48 + SW!T48 + TEN!T48 + TEX!T48</f>
        <v>13.954154130000003</v>
      </c>
      <c r="U48" s="10">
        <f xml:space="preserve"> 0 + CAL!U48 + CAR!U48 + CENT!U48 + FLA!U48 + MIDA!U48 + MIDW!U48 + NE!U48 + NY!U48 + NW!U48 + SE!U48 + SW!U48 + TEN!U48 + TEX!U48</f>
        <v>14.00353295</v>
      </c>
      <c r="V48" s="10">
        <f xml:space="preserve"> 0 + CAL!V48 + CAR!V48 + CENT!V48 + FLA!V48 + MIDA!V48 + MIDW!V48 + NE!V48 + NY!V48 + NW!V48 + SE!V48 + SW!V48 + TEN!V48 + TEX!V48</f>
        <v>14.067983690000004</v>
      </c>
      <c r="W48" s="10">
        <f xml:space="preserve"> 0 + CAL!W48 + CAR!W48 + CENT!W48 + FLA!W48 + MIDA!W48 + MIDW!W48 + NE!W48 + NY!W48 + NW!W48 + SE!W48 + SW!W48 + TEN!W48 + TEX!W48</f>
        <v>13.931061420000001</v>
      </c>
      <c r="X48" s="10">
        <f xml:space="preserve"> 0 + CAL!X48 + CAR!X48 + CENT!X48 + FLA!X48 + MIDA!X48 + MIDW!X48 + NE!X48 + NY!X48 + NW!X48 + SE!X48 + SW!X48 + TEN!X48 + TEX!X48</f>
        <v>13.996017520000002</v>
      </c>
      <c r="Y48" s="10">
        <f xml:space="preserve"> 0 + CAL!Y48 + CAR!Y48 + CENT!Y48 + FLA!Y48 + MIDA!Y48 + MIDW!Y48 + NE!Y48 + NY!Y48 + NW!Y48 + SE!Y48 + SW!Y48 + TEN!Y48 + TEX!Y48</f>
        <v>13.953537259999999</v>
      </c>
      <c r="Z48" s="10">
        <f xml:space="preserve"> 0 + CAL!Z48 + CAR!Z48 + CENT!Z48 + FLA!Z48 + MIDA!Z48 + MIDW!Z48 + NE!Z48 + NY!Z48 + NW!Z48 + SE!Z48 + SW!Z48 + TEN!Z48 + TEX!Z48</f>
        <v>13.90484315</v>
      </c>
      <c r="AA48" s="10">
        <f xml:space="preserve"> 0 + CAL!AA48 + CAR!AA48 + CENT!AA48 + FLA!AA48 + MIDA!AA48 + MIDW!AA48 + NE!AA48 + NY!AA48 + NW!AA48 + SE!AA48 + SW!AA48 + TEN!AA48 + TEX!AA48</f>
        <v>13.831380689999998</v>
      </c>
      <c r="AB48" s="10">
        <f xml:space="preserve"> 0 + CAL!AB48 + CAR!AB48 + CENT!AB48 + FLA!AB48 + MIDA!AB48 + MIDW!AB48 + NE!AB48 + NY!AB48 + NW!AB48 + SE!AB48 + SW!AB48 + TEN!AB48 + TEX!AB48</f>
        <v>13.782990249999997</v>
      </c>
      <c r="AC48" s="10">
        <f xml:space="preserve"> 0 + CAL!AC48 + CAR!AC48 + CENT!AC48 + FLA!AC48 + MIDA!AC48 + MIDW!AC48 + NE!AC48 + NY!AC48 + NW!AC48 + SE!AC48 + SW!AC48 + TEN!AC48 + TEX!AC48</f>
        <v>13.822533900000003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16.771992670000003</v>
      </c>
      <c r="E49" s="10">
        <f xml:space="preserve"> 0 + CAL!E49 + CAR!E49 + CENT!E49 + FLA!E49 + MIDA!E49 + MIDW!E49 + NE!E49 + NY!E49 + NW!E49 + SE!E49 + SW!E49 + TEN!E49 + TEX!E49</f>
        <v>16.074677309999998</v>
      </c>
      <c r="F49" s="10">
        <f xml:space="preserve"> 0 + CAL!F49 + CAR!F49 + CENT!F49 + FLA!F49 + MIDA!F49 + MIDW!F49 + NE!F49 + NY!F49 + NW!F49 + SE!F49 + SW!F49 + TEN!F49 + TEX!F49</f>
        <v>15.654401700000001</v>
      </c>
      <c r="G49" s="10">
        <f xml:space="preserve"> 0 + CAL!G49 + CAR!G49 + CENT!G49 + FLA!G49 + MIDA!G49 + MIDW!G49 + NE!G49 + NY!G49 + NW!G49 + SE!G49 + SW!G49 + TEN!G49 + TEX!G49</f>
        <v>15.37304937</v>
      </c>
      <c r="H49" s="10">
        <f xml:space="preserve"> 0 + CAL!H49 + CAR!H49 + CENT!H49 + FLA!H49 + MIDA!H49 + MIDW!H49 + NE!H49 + NY!H49 + NW!H49 + SE!H49 + SW!H49 + TEN!H49 + TEX!H49</f>
        <v>15.152021749999999</v>
      </c>
      <c r="I49" s="10">
        <f xml:space="preserve"> 0 + CAL!I49 + CAR!I49 + CENT!I49 + FLA!I49 + MIDA!I49 + MIDW!I49 + NE!I49 + NY!I49 + NW!I49 + SE!I49 + SW!I49 + TEN!I49 + TEX!I49</f>
        <v>15.028700079999998</v>
      </c>
      <c r="J49" s="10">
        <f xml:space="preserve"> 0 + CAL!J49 + CAR!J49 + CENT!J49 + FLA!J49 + MIDA!J49 + MIDW!J49 + NE!J49 + NY!J49 + NW!J49 + SE!J49 + SW!J49 + TEN!J49 + TEX!J49</f>
        <v>14.930239519999997</v>
      </c>
      <c r="K49" s="10">
        <f xml:space="preserve"> 0 + CAL!K49 + CAR!K49 + CENT!K49 + FLA!K49 + MIDA!K49 + MIDW!K49 + NE!K49 + NY!K49 + NW!K49 + SE!K49 + SW!K49 + TEN!K49 + TEX!K49</f>
        <v>14.830153680000002</v>
      </c>
      <c r="L49" s="10">
        <f xml:space="preserve"> 0 + CAL!L49 + CAR!L49 + CENT!L49 + FLA!L49 + MIDA!L49 + MIDW!L49 + NE!L49 + NY!L49 + NW!L49 + SE!L49 + SW!L49 + TEN!L49 + TEX!L49</f>
        <v>14.751078749999996</v>
      </c>
      <c r="M49" s="10">
        <f xml:space="preserve"> 0 + CAL!M49 + CAR!M49 + CENT!M49 + FLA!M49 + MIDA!M49 + MIDW!M49 + NE!M49 + NY!M49 + NW!M49 + SE!M49 + SW!M49 + TEN!M49 + TEX!M49</f>
        <v>14.684167210000002</v>
      </c>
      <c r="N49" s="10">
        <f xml:space="preserve"> 0 + CAL!N49 + CAR!N49 + CENT!N49 + FLA!N49 + MIDA!N49 + MIDW!N49 + NE!N49 + NY!N49 + NW!N49 + SE!N49 + SW!N49 + TEN!N49 + TEX!N49</f>
        <v>14.63499601</v>
      </c>
      <c r="O49" s="10">
        <f xml:space="preserve"> 0 + CAL!O49 + CAR!O49 + CENT!O49 + FLA!O49 + MIDA!O49 + MIDW!O49 + NE!O49 + NY!O49 + NW!O49 + SE!O49 + SW!O49 + TEN!O49 + TEX!O49</f>
        <v>14.595774599999999</v>
      </c>
      <c r="P49" s="10">
        <f xml:space="preserve"> 0 + CAL!P49 + CAR!P49 + CENT!P49 + FLA!P49 + MIDA!P49 + MIDW!P49 + NE!P49 + NY!P49 + NW!P49 + SE!P49 + SW!P49 + TEN!P49 + TEX!P49</f>
        <v>14.559709989999998</v>
      </c>
      <c r="Q49" s="10">
        <f xml:space="preserve"> 0 + CAL!Q49 + CAR!Q49 + CENT!Q49 + FLA!Q49 + MIDA!Q49 + MIDW!Q49 + NE!Q49 + NY!Q49 + NW!Q49 + SE!Q49 + SW!Q49 + TEN!Q49 + TEX!Q49</f>
        <v>14.49748584</v>
      </c>
      <c r="R49" s="10">
        <f xml:space="preserve"> 0 + CAL!R49 + CAR!R49 + CENT!R49 + FLA!R49 + MIDA!R49 + MIDW!R49 + NE!R49 + NY!R49 + NW!R49 + SE!R49 + SW!R49 + TEN!R49 + TEX!R49</f>
        <v>14.445835430000001</v>
      </c>
      <c r="S49" s="10">
        <f xml:space="preserve"> 0 + CAL!S49 + CAR!S49 + CENT!S49 + FLA!S49 + MIDA!S49 + MIDW!S49 + NE!S49 + NY!S49 + NW!S49 + SE!S49 + SW!S49 + TEN!S49 + TEX!S49</f>
        <v>14.410615549999999</v>
      </c>
      <c r="T49" s="10">
        <f xml:space="preserve"> 0 + CAL!T49 + CAR!T49 + CENT!T49 + FLA!T49 + MIDA!T49 + MIDW!T49 + NE!T49 + NY!T49 + NW!T49 + SE!T49 + SW!T49 + TEN!T49 + TEX!T49</f>
        <v>14.381230160000005</v>
      </c>
      <c r="U49" s="10">
        <f xml:space="preserve"> 0 + CAL!U49 + CAR!U49 + CENT!U49 + FLA!U49 + MIDA!U49 + MIDW!U49 + NE!U49 + NY!U49 + NW!U49 + SE!U49 + SW!U49 + TEN!U49 + TEX!U49</f>
        <v>14.35132757</v>
      </c>
      <c r="V49" s="10">
        <f xml:space="preserve"> 0 + CAL!V49 + CAR!V49 + CENT!V49 + FLA!V49 + MIDA!V49 + MIDW!V49 + NE!V49 + NY!V49 + NW!V49 + SE!V49 + SW!V49 + TEN!V49 + TEX!V49</f>
        <v>14.299340050000001</v>
      </c>
      <c r="W49" s="10">
        <f xml:space="preserve"> 0 + CAL!W49 + CAR!W49 + CENT!W49 + FLA!W49 + MIDA!W49 + MIDW!W49 + NE!W49 + NY!W49 + NW!W49 + SE!W49 + SW!W49 + TEN!W49 + TEX!W49</f>
        <v>14.237093099999999</v>
      </c>
      <c r="X49" s="10">
        <f xml:space="preserve"> 0 + CAL!X49 + CAR!X49 + CENT!X49 + FLA!X49 + MIDA!X49 + MIDW!X49 + NE!X49 + NY!X49 + NW!X49 + SE!X49 + SW!X49 + TEN!X49 + TEX!X49</f>
        <v>14.192907929999997</v>
      </c>
      <c r="Y49" s="10">
        <f xml:space="preserve"> 0 + CAL!Y49 + CAR!Y49 + CENT!Y49 + FLA!Y49 + MIDA!Y49 + MIDW!Y49 + NE!Y49 + NY!Y49 + NW!Y49 + SE!Y49 + SW!Y49 + TEN!Y49 + TEX!Y49</f>
        <v>14.153398040000001</v>
      </c>
      <c r="Z49" s="10">
        <f xml:space="preserve"> 0 + CAL!Z49 + CAR!Z49 + CENT!Z49 + FLA!Z49 + MIDA!Z49 + MIDW!Z49 + NE!Z49 + NY!Z49 + NW!Z49 + SE!Z49 + SW!Z49 + TEN!Z49 + TEX!Z49</f>
        <v>14.12076763</v>
      </c>
      <c r="AA49" s="10">
        <f xml:space="preserve"> 0 + CAL!AA49 + CAR!AA49 + CENT!AA49 + FLA!AA49 + MIDA!AA49 + MIDW!AA49 + NE!AA49 + NY!AA49 + NW!AA49 + SE!AA49 + SW!AA49 + TEN!AA49 + TEX!AA49</f>
        <v>14.09424095</v>
      </c>
      <c r="AB49" s="10">
        <f xml:space="preserve"> 0 + CAL!AB49 + CAR!AB49 + CENT!AB49 + FLA!AB49 + MIDA!AB49 + MIDW!AB49 + NE!AB49 + NY!AB49 + NW!AB49 + SE!AB49 + SW!AB49 + TEN!AB49 + TEX!AB49</f>
        <v>14.074716889999998</v>
      </c>
      <c r="AC49" s="10">
        <f xml:space="preserve"> 0 + CAL!AC49 + CAR!AC49 + CENT!AC49 + FLA!AC49 + MIDA!AC49 + MIDW!AC49 + NE!AC49 + NY!AC49 + NW!AC49 + SE!AC49 + SW!AC49 + TEN!AC49 + TEX!AC49</f>
        <v>14.060803460000001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430936.51663426001</v>
      </c>
      <c r="D50" s="10">
        <f xml:space="preserve"> 0 + CAL!D50 + CAR!D50 + CENT!D50 + FLA!D50 + MIDA!D50 + MIDW!D50 + NE!D50 + NY!D50 + NW!D50 + SE!D50 + SW!D50 + TEN!D50 + TEX!D50</f>
        <v>460326.62877231004</v>
      </c>
      <c r="E50" s="10">
        <f xml:space="preserve"> 0 + CAL!E50 + CAR!E50 + CENT!E50 + FLA!E50 + MIDA!E50 + MIDW!E50 + NE!E50 + NY!E50 + NW!E50 + SE!E50 + SW!E50 + TEN!E50 + TEX!E50</f>
        <v>482806.34248259995</v>
      </c>
      <c r="F50" s="10">
        <f xml:space="preserve"> 0 + CAL!F50 + CAR!F50 + CENT!F50 + FLA!F50 + MIDA!F50 + MIDW!F50 + NE!F50 + NY!F50 + NW!F50 + SE!F50 + SW!F50 + TEN!F50 + TEX!F50</f>
        <v>501124.69838096999</v>
      </c>
      <c r="G50" s="10">
        <f xml:space="preserve"> 0 + CAL!G50 + CAR!G50 + CENT!G50 + FLA!G50 + MIDA!G50 + MIDW!G50 + NE!G50 + NY!G50 + NW!G50 + SE!G50 + SW!G50 + TEN!G50 + TEX!G50</f>
        <v>500016.14434117998</v>
      </c>
      <c r="H50" s="10">
        <f xml:space="preserve"> 0 + CAL!H50 + CAR!H50 + CENT!H50 + FLA!H50 + MIDA!H50 + MIDW!H50 + NE!H50 + NY!H50 + NW!H50 + SE!H50 + SW!H50 + TEN!H50 + TEX!H50</f>
        <v>491495.02728218993</v>
      </c>
      <c r="I50" s="10">
        <f xml:space="preserve"> 0 + CAL!I50 + CAR!I50 + CENT!I50 + FLA!I50 + MIDA!I50 + MIDW!I50 + NE!I50 + NY!I50 + NW!I50 + SE!I50 + SW!I50 + TEN!I50 + TEX!I50</f>
        <v>483974.72304581007</v>
      </c>
      <c r="J50" s="10">
        <f xml:space="preserve"> 0 + CAL!J50 + CAR!J50 + CENT!J50 + FLA!J50 + MIDA!J50 + MIDW!J50 + NE!J50 + NY!J50 + NW!J50 + SE!J50 + SW!J50 + TEN!J50 + TEX!J50</f>
        <v>477116.15076860006</v>
      </c>
      <c r="K50" s="10">
        <f xml:space="preserve"> 0 + CAL!K50 + CAR!K50 + CENT!K50 + FLA!K50 + MIDA!K50 + MIDW!K50 + NE!K50 + NY!K50 + NW!K50 + SE!K50 + SW!K50 + TEN!K50 + TEX!K50</f>
        <v>470517.2894617999</v>
      </c>
      <c r="L50" s="10">
        <f xml:space="preserve"> 0 + CAL!L50 + CAR!L50 + CENT!L50 + FLA!L50 + MIDA!L50 + MIDW!L50 + NE!L50 + NY!L50 + NW!L50 + SE!L50 + SW!L50 + TEN!L50 + TEX!L50</f>
        <v>464742.83465252002</v>
      </c>
      <c r="M50" s="10">
        <f xml:space="preserve"> 0 + CAL!M50 + CAR!M50 + CENT!M50 + FLA!M50 + MIDA!M50 + MIDW!M50 + NE!M50 + NY!M50 + NW!M50 + SE!M50 + SW!M50 + TEN!M50 + TEX!M50</f>
        <v>459990.25281707</v>
      </c>
      <c r="N50" s="10">
        <f xml:space="preserve"> 0 + CAL!N50 + CAR!N50 + CENT!N50 + FLA!N50 + MIDA!N50 + MIDW!N50 + NE!N50 + NY!N50 + NW!N50 + SE!N50 + SW!N50 + TEN!N50 + TEX!N50</f>
        <v>455424.37905038998</v>
      </c>
      <c r="O50" s="10">
        <f xml:space="preserve"> 0 + CAL!O50 + CAR!O50 + CENT!O50 + FLA!O50 + MIDA!O50 + MIDW!O50 + NE!O50 + NY!O50 + NW!O50 + SE!O50 + SW!O50 + TEN!O50 + TEX!O50</f>
        <v>452433.60864858003</v>
      </c>
      <c r="P50" s="10">
        <f xml:space="preserve"> 0 + CAL!P50 + CAR!P50 + CENT!P50 + FLA!P50 + MIDA!P50 + MIDW!P50 + NE!P50 + NY!P50 + NW!P50 + SE!P50 + SW!P50 + TEN!P50 + TEX!P50</f>
        <v>450191.25103858003</v>
      </c>
      <c r="Q50" s="10">
        <f xml:space="preserve"> 0 + CAL!Q50 + CAR!Q50 + CENT!Q50 + FLA!Q50 + MIDA!Q50 + MIDW!Q50 + NE!Q50 + NY!Q50 + NW!Q50 + SE!Q50 + SW!Q50 + TEN!Q50 + TEX!Q50</f>
        <v>449816.78714080004</v>
      </c>
      <c r="R50" s="10">
        <f xml:space="preserve"> 0 + CAL!R50 + CAR!R50 + CENT!R50 + FLA!R50 + MIDA!R50 + MIDW!R50 + NE!R50 + NY!R50 + NW!R50 + SE!R50 + SW!R50 + TEN!R50 + TEX!R50</f>
        <v>456424.52970798005</v>
      </c>
      <c r="S50" s="10">
        <f xml:space="preserve"> 0 + CAL!S50 + CAR!S50 + CENT!S50 + FLA!S50 + MIDA!S50 + MIDW!S50 + NE!S50 + NY!S50 + NW!S50 + SE!S50 + SW!S50 + TEN!S50 + TEX!S50</f>
        <v>464304.03267702</v>
      </c>
      <c r="T50" s="10">
        <f xml:space="preserve"> 0 + CAL!T50 + CAR!T50 + CENT!T50 + FLA!T50 + MIDA!T50 + MIDW!T50 + NE!T50 + NY!T50 + NW!T50 + SE!T50 + SW!T50 + TEN!T50 + TEX!T50</f>
        <v>468741.56233380997</v>
      </c>
      <c r="U50" s="10">
        <f xml:space="preserve"> 0 + CAL!U50 + CAR!U50 + CENT!U50 + FLA!U50 + MIDA!U50 + MIDW!U50 + NE!U50 + NY!U50 + NW!U50 + SE!U50 + SW!U50 + TEN!U50 + TEX!U50</f>
        <v>475338.14758956002</v>
      </c>
      <c r="V50" s="10">
        <f xml:space="preserve"> 0 + CAL!V50 + CAR!V50 + CENT!V50 + FLA!V50 + MIDA!V50 + MIDW!V50 + NE!V50 + NY!V50 + NW!V50 + SE!V50 + SW!V50 + TEN!V50 + TEX!V50</f>
        <v>483021.9155183899</v>
      </c>
      <c r="W50" s="10">
        <f xml:space="preserve"> 0 + CAL!W50 + CAR!W50 + CENT!W50 + FLA!W50 + MIDA!W50 + MIDW!W50 + NE!W50 + NY!W50 + NW!W50 + SE!W50 + SW!W50 + TEN!W50 + TEX!W50</f>
        <v>493519.89358807</v>
      </c>
      <c r="X50" s="10">
        <f xml:space="preserve"> 0 + CAL!X50 + CAR!X50 + CENT!X50 + FLA!X50 + MIDA!X50 + MIDW!X50 + NE!X50 + NY!X50 + NW!X50 + SE!X50 + SW!X50 + TEN!X50 + TEX!X50</f>
        <v>500373.41680996993</v>
      </c>
      <c r="Y50" s="10">
        <f xml:space="preserve"> 0 + CAL!Y50 + CAR!Y50 + CENT!Y50 + FLA!Y50 + MIDA!Y50 + MIDW!Y50 + NE!Y50 + NY!Y50 + NW!Y50 + SE!Y50 + SW!Y50 + TEN!Y50 + TEX!Y50</f>
        <v>507862.02769304998</v>
      </c>
      <c r="Z50" s="10">
        <f xml:space="preserve"> 0 + CAL!Z50 + CAR!Z50 + CENT!Z50 + FLA!Z50 + MIDA!Z50 + MIDW!Z50 + NE!Z50 + NY!Z50 + NW!Z50 + SE!Z50 + SW!Z50 + TEN!Z50 + TEX!Z50</f>
        <v>516621.08612053999</v>
      </c>
      <c r="AA50" s="10">
        <f xml:space="preserve"> 0 + CAL!AA50 + CAR!AA50 + CENT!AA50 + FLA!AA50 + MIDA!AA50 + MIDW!AA50 + NE!AA50 + NY!AA50 + NW!AA50 + SE!AA50 + SW!AA50 + TEN!AA50 + TEX!AA50</f>
        <v>526912.1329343</v>
      </c>
      <c r="AB50" s="10">
        <f xml:space="preserve"> 0 + CAL!AB50 + CAR!AB50 + CENT!AB50 + FLA!AB50 + MIDA!AB50 + MIDW!AB50 + NE!AB50 + NY!AB50 + NW!AB50 + SE!AB50 + SW!AB50 + TEN!AB50 + TEX!AB50</f>
        <v>537232.54050547013</v>
      </c>
      <c r="AC50" s="10">
        <f xml:space="preserve"> 0 + CAL!AC50 + CAR!AC50 + CENT!AC50 + FLA!AC50 + MIDA!AC50 + MIDW!AC50 + NE!AC50 + NY!AC50 + NW!AC50 + SE!AC50 + SW!AC50 + TEN!AC50 + TEX!AC50</f>
        <v>546847.63130742998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1618949646.3679519</v>
      </c>
      <c r="D51" s="10">
        <f xml:space="preserve"> 0 + CAL!D51 + CAR!D51 + CENT!D51 + FLA!D51 + MIDA!D51 + MIDW!D51 + NE!D51 + NY!D51 + NW!D51 + SE!D51 + SW!D51 + TEN!D51 + TEX!D51</f>
        <v>1672430476.879142</v>
      </c>
      <c r="E51" s="10">
        <f xml:space="preserve"> 0 + CAL!E51 + CAR!E51 + CENT!E51 + FLA!E51 + MIDA!E51 + MIDW!E51 + NE!E51 + NY!E51 + NW!E51 + SE!E51 + SW!E51 + TEN!E51 + TEX!E51</f>
        <v>1650284134.5621989</v>
      </c>
      <c r="F51" s="10">
        <f xml:space="preserve"> 0 + CAL!F51 + CAR!F51 + CENT!F51 + FLA!F51 + MIDA!F51 + MIDW!F51 + NE!F51 + NY!F51 + NW!F51 + SE!F51 + SW!F51 + TEN!F51 + TEX!F51</f>
        <v>1595665539.3556042</v>
      </c>
      <c r="G51" s="10">
        <f xml:space="preserve"> 0 + CAL!G51 + CAR!G51 + CENT!G51 + FLA!G51 + MIDA!G51 + MIDW!G51 + NE!G51 + NY!G51 + NW!G51 + SE!G51 + SW!G51 + TEN!G51 + TEX!G51</f>
        <v>1440864424.0876575</v>
      </c>
      <c r="H51" s="10">
        <f xml:space="preserve"> 0 + CAL!H51 + CAR!H51 + CENT!H51 + FLA!H51 + MIDA!H51 + MIDW!H51 + NE!H51 + NY!H51 + NW!H51 + SE!H51 + SW!H51 + TEN!H51 + TEX!H51</f>
        <v>1262614838.9293106</v>
      </c>
      <c r="I51" s="10">
        <f xml:space="preserve"> 0 + CAL!I51 + CAR!I51 + CENT!I51 + FLA!I51 + MIDA!I51 + MIDW!I51 + NE!I51 + NY!I51 + NW!I51 + SE!I51 + SW!I51 + TEN!I51 + TEX!I51</f>
        <v>1095448857.6071646</v>
      </c>
      <c r="J51" s="10">
        <f xml:space="preserve"> 0 + CAL!J51 + CAR!J51 + CENT!J51 + FLA!J51 + MIDA!J51 + MIDW!J51 + NE!J51 + NY!J51 + NW!J51 + SE!J51 + SW!J51 + TEN!J51 + TEX!J51</f>
        <v>951018780.14693296</v>
      </c>
      <c r="K51" s="10">
        <f xml:space="preserve"> 0 + CAL!K51 + CAR!K51 + CENT!K51 + FLA!K51 + MIDA!K51 + MIDW!K51 + NE!K51 + NY!K51 + NW!K51 + SE!K51 + SW!K51 + TEN!K51 + TEX!K51</f>
        <v>827739787.06300199</v>
      </c>
      <c r="L51" s="10">
        <f xml:space="preserve"> 0 + CAL!L51 + CAR!L51 + CENT!L51 + FLA!L51 + MIDA!L51 + MIDW!L51 + NE!L51 + NY!L51 + NW!L51 + SE!L51 + SW!L51 + TEN!L51 + TEX!L51</f>
        <v>726669498.2502811</v>
      </c>
      <c r="M51" s="10">
        <f xml:space="preserve"> 0 + CAL!M51 + CAR!M51 + CENT!M51 + FLA!M51 + MIDA!M51 + MIDW!M51 + NE!M51 + NY!M51 + NW!M51 + SE!M51 + SW!M51 + TEN!M51 + TEX!M51</f>
        <v>650647536.93814528</v>
      </c>
      <c r="N51" s="10">
        <f xml:space="preserve"> 0 + CAL!N51 + CAR!N51 + CENT!N51 + FLA!N51 + MIDA!N51 + MIDW!N51 + NE!N51 + NY!N51 + NW!N51 + SE!N51 + SW!N51 + TEN!N51 + TEX!N51</f>
        <v>585029062.30900264</v>
      </c>
      <c r="O51" s="10">
        <f xml:space="preserve"> 0 + CAL!O51 + CAR!O51 + CENT!O51 + FLA!O51 + MIDA!O51 + MIDW!O51 + NE!O51 + NY!O51 + NW!O51 + SE!O51 + SW!O51 + TEN!O51 + TEX!O51</f>
        <v>529482030.25126594</v>
      </c>
      <c r="P51" s="10">
        <f xml:space="preserve"> 0 + CAL!P51 + CAR!P51 + CENT!P51 + FLA!P51 + MIDA!P51 + MIDW!P51 + NE!P51 + NY!P51 + NW!P51 + SE!P51 + SW!P51 + TEN!P51 + TEX!P51</f>
        <v>480098188.20130962</v>
      </c>
      <c r="Q51" s="10">
        <f xml:space="preserve"> 0 + CAL!Q51 + CAR!Q51 + CENT!Q51 + FLA!Q51 + MIDA!Q51 + MIDW!Q51 + NE!Q51 + NY!Q51 + NW!Q51 + SE!Q51 + SW!Q51 + TEN!Q51 + TEX!Q51</f>
        <v>438700221.83653784</v>
      </c>
      <c r="R51" s="10">
        <f xml:space="preserve"> 0 + CAL!R51 + CAR!R51 + CENT!R51 + FLA!R51 + MIDA!R51 + MIDW!R51 + NE!R51 + NY!R51 + NW!R51 + SE!R51 + SW!R51 + TEN!R51 + TEX!R51</f>
        <v>419885077.24493223</v>
      </c>
      <c r="S51" s="10">
        <f xml:space="preserve"> 0 + CAL!S51 + CAR!S51 + CENT!S51 + FLA!S51 + MIDA!S51 + MIDW!S51 + NE!S51 + NY!S51 + NW!S51 + SE!S51 + SW!S51 + TEN!S51 + TEX!S51</f>
        <v>410103873.72080594</v>
      </c>
      <c r="T51" s="10">
        <f xml:space="preserve"> 0 + CAL!T51 + CAR!T51 + CENT!T51 + FLA!T51 + MIDA!T51 + MIDW!T51 + NE!T51 + NY!T51 + NW!T51 + SE!T51 + SW!T51 + TEN!T51 + TEX!T51</f>
        <v>390738862.07155383</v>
      </c>
      <c r="U51" s="10">
        <f xml:space="preserve"> 0 + CAL!U51 + CAR!U51 + CENT!U51 + FLA!U51 + MIDA!U51 + MIDW!U51 + NE!U51 + NY!U51 + NW!U51 + SE!U51 + SW!U51 + TEN!U51 + TEX!U51</f>
        <v>380149578.35882032</v>
      </c>
      <c r="V51" s="10">
        <f xml:space="preserve"> 0 + CAL!V51 + CAR!V51 + CENT!V51 + FLA!V51 + MIDA!V51 + MIDW!V51 + NE!V51 + NY!V51 + NW!V51 + SE!V51 + SW!V51 + TEN!V51 + TEX!V51</f>
        <v>369818868.11797184</v>
      </c>
      <c r="W51" s="10">
        <f xml:space="preserve"> 0 + CAL!W51 + CAR!W51 + CENT!W51 + FLA!W51 + MIDA!W51 + MIDW!W51 + NE!W51 + NY!W51 + NW!W51 + SE!W51 + SW!W51 + TEN!W51 + TEX!W51</f>
        <v>366676446.79870743</v>
      </c>
      <c r="X51" s="10">
        <f xml:space="preserve"> 0 + CAL!X51 + CAR!X51 + CENT!X51 + FLA!X51 + MIDA!X51 + MIDW!X51 + NE!X51 + NY!X51 + NW!X51 + SE!X51 + SW!X51 + TEN!X51 + TEX!X51</f>
        <v>352696895.18899971</v>
      </c>
      <c r="Y51" s="10">
        <f xml:space="preserve"> 0 + CAL!Y51 + CAR!Y51 + CENT!Y51 + FLA!Y51 + MIDA!Y51 + MIDW!Y51 + NE!Y51 + NY!Y51 + NW!Y51 + SE!Y51 + SW!Y51 + TEN!Y51 + TEX!Y51</f>
        <v>340628996.15216094</v>
      </c>
      <c r="Z51" s="10">
        <f xml:space="preserve"> 0 + CAL!Z51 + CAR!Z51 + CENT!Z51 + FLA!Z51 + MIDA!Z51 + MIDW!Z51 + NE!Z51 + NY!Z51 + NW!Z51 + SE!Z51 + SW!Z51 + TEN!Z51 + TEX!Z51</f>
        <v>332822287.53838843</v>
      </c>
      <c r="AA51" s="10">
        <f xml:space="preserve"> 0 + CAL!AA51 + CAR!AA51 + CENT!AA51 + FLA!AA51 + MIDA!AA51 + MIDW!AA51 + NE!AA51 + NY!AA51 + NW!AA51 + SE!AA51 + SW!AA51 + TEN!AA51 + TEX!AA51</f>
        <v>330936418.20174271</v>
      </c>
      <c r="AB51" s="10">
        <f xml:space="preserve"> 0 + CAL!AB51 + CAR!AB51 + CENT!AB51 + FLA!AB51 + MIDA!AB51 + MIDW!AB51 + NE!AB51 + NY!AB51 + NW!AB51 + SE!AB51 + SW!AB51 + TEN!AB51 + TEX!AB51</f>
        <v>331225125.03214002</v>
      </c>
      <c r="AC51" s="10">
        <f xml:space="preserve"> 0 + CAL!AC51 + CAR!AC51 + CENT!AC51 + FLA!AC51 + MIDA!AC51 + MIDW!AC51 + NE!AC51 + NY!AC51 + NW!AC51 + SE!AC51 + SW!AC51 + TEN!AC51 + TEX!AC51</f>
        <v>326434872.47527885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1618949646.3679519</v>
      </c>
      <c r="D52" s="10">
        <f xml:space="preserve"> 0 + CAL!D52 + CAR!D52 + CENT!D52 + FLA!D52 + MIDA!D52 + MIDW!D52 + NE!D52 + NY!D52 + NW!D52 + SE!D52 + SW!D52 + TEN!D52 + TEX!D52</f>
        <v>1672430476.879142</v>
      </c>
      <c r="E52" s="10">
        <f xml:space="preserve"> 0 + CAL!E52 + CAR!E52 + CENT!E52 + FLA!E52 + MIDA!E52 + MIDW!E52 + NE!E52 + NY!E52 + NW!E52 + SE!E52 + SW!E52 + TEN!E52 + TEX!E52</f>
        <v>1650284134.5621989</v>
      </c>
      <c r="F52" s="10">
        <f xml:space="preserve"> 0 + CAL!F52 + CAR!F52 + CENT!F52 + FLA!F52 + MIDA!F52 + MIDW!F52 + NE!F52 + NY!F52 + NW!F52 + SE!F52 + SW!F52 + TEN!F52 + TEX!F52</f>
        <v>1595665539.3556042</v>
      </c>
      <c r="G52" s="10">
        <f xml:space="preserve"> 0 + CAL!G52 + CAR!G52 + CENT!G52 + FLA!G52 + MIDA!G52 + MIDW!G52 + NE!G52 + NY!G52 + NW!G52 + SE!G52 + SW!G52 + TEN!G52 + TEX!G52</f>
        <v>1440864424.0876575</v>
      </c>
      <c r="H52" s="10">
        <f xml:space="preserve"> 0 + CAL!H52 + CAR!H52 + CENT!H52 + FLA!H52 + MIDA!H52 + MIDW!H52 + NE!H52 + NY!H52 + NW!H52 + SE!H52 + SW!H52 + TEN!H52 + TEX!H52</f>
        <v>1262614838.9293106</v>
      </c>
      <c r="I52" s="10">
        <f xml:space="preserve"> 0 + CAL!I52 + CAR!I52 + CENT!I52 + FLA!I52 + MIDA!I52 + MIDW!I52 + NE!I52 + NY!I52 + NW!I52 + SE!I52 + SW!I52 + TEN!I52 + TEX!I52</f>
        <v>1095448857.6071646</v>
      </c>
      <c r="J52" s="10">
        <f xml:space="preserve"> 0 + CAL!J52 + CAR!J52 + CENT!J52 + FLA!J52 + MIDA!J52 + MIDW!J52 + NE!J52 + NY!J52 + NW!J52 + SE!J52 + SW!J52 + TEN!J52 + TEX!J52</f>
        <v>951018780.14693296</v>
      </c>
      <c r="K52" s="10">
        <f xml:space="preserve"> 0 + CAL!K52 + CAR!K52 + CENT!K52 + FLA!K52 + MIDA!K52 + MIDW!K52 + NE!K52 + NY!K52 + NW!K52 + SE!K52 + SW!K52 + TEN!K52 + TEX!K52</f>
        <v>827739787.06300199</v>
      </c>
      <c r="L52" s="10">
        <f xml:space="preserve"> 0 + CAL!L52 + CAR!L52 + CENT!L52 + FLA!L52 + MIDA!L52 + MIDW!L52 + NE!L52 + NY!L52 + NW!L52 + SE!L52 + SW!L52 + TEN!L52 + TEX!L52</f>
        <v>726669498.2502811</v>
      </c>
      <c r="M52" s="10">
        <f xml:space="preserve"> 0 + CAL!M52 + CAR!M52 + CENT!M52 + FLA!M52 + MIDA!M52 + MIDW!M52 + NE!M52 + NY!M52 + NW!M52 + SE!M52 + SW!M52 + TEN!M52 + TEX!M52</f>
        <v>650647536.93814528</v>
      </c>
      <c r="N52" s="10">
        <f xml:space="preserve"> 0 + CAL!N52 + CAR!N52 + CENT!N52 + FLA!N52 + MIDA!N52 + MIDW!N52 + NE!N52 + NY!N52 + NW!N52 + SE!N52 + SW!N52 + TEN!N52 + TEX!N52</f>
        <v>585029062.30900264</v>
      </c>
      <c r="O52" s="10">
        <f xml:space="preserve"> 0 + CAL!O52 + CAR!O52 + CENT!O52 + FLA!O52 + MIDA!O52 + MIDW!O52 + NE!O52 + NY!O52 + NW!O52 + SE!O52 + SW!O52 + TEN!O52 + TEX!O52</f>
        <v>529482030.25126594</v>
      </c>
      <c r="P52" s="10">
        <f xml:space="preserve"> 0 + CAL!P52 + CAR!P52 + CENT!P52 + FLA!P52 + MIDA!P52 + MIDW!P52 + NE!P52 + NY!P52 + NW!P52 + SE!P52 + SW!P52 + TEN!P52 + TEX!P52</f>
        <v>480098188.20130962</v>
      </c>
      <c r="Q52" s="10">
        <f xml:space="preserve"> 0 + CAL!Q52 + CAR!Q52 + CENT!Q52 + FLA!Q52 + MIDA!Q52 + MIDW!Q52 + NE!Q52 + NY!Q52 + NW!Q52 + SE!Q52 + SW!Q52 + TEN!Q52 + TEX!Q52</f>
        <v>438700221.83653784</v>
      </c>
      <c r="R52" s="10">
        <f xml:space="preserve"> 0 + CAL!R52 + CAR!R52 + CENT!R52 + FLA!R52 + MIDA!R52 + MIDW!R52 + NE!R52 + NY!R52 + NW!R52 + SE!R52 + SW!R52 + TEN!R52 + TEX!R52</f>
        <v>419885077.24493223</v>
      </c>
      <c r="S52" s="10">
        <f xml:space="preserve"> 0 + CAL!S52 + CAR!S52 + CENT!S52 + FLA!S52 + MIDA!S52 + MIDW!S52 + NE!S52 + NY!S52 + NW!S52 + SE!S52 + SW!S52 + TEN!S52 + TEX!S52</f>
        <v>410103873.72080594</v>
      </c>
      <c r="T52" s="10">
        <f xml:space="preserve"> 0 + CAL!T52 + CAR!T52 + CENT!T52 + FLA!T52 + MIDA!T52 + MIDW!T52 + NE!T52 + NY!T52 + NW!T52 + SE!T52 + SW!T52 + TEN!T52 + TEX!T52</f>
        <v>390738862.07155383</v>
      </c>
      <c r="U52" s="10">
        <f xml:space="preserve"> 0 + CAL!U52 + CAR!U52 + CENT!U52 + FLA!U52 + MIDA!U52 + MIDW!U52 + NE!U52 + NY!U52 + NW!U52 + SE!U52 + SW!U52 + TEN!U52 + TEX!U52</f>
        <v>380149578.35882032</v>
      </c>
      <c r="V52" s="10">
        <f xml:space="preserve"> 0 + CAL!V52 + CAR!V52 + CENT!V52 + FLA!V52 + MIDA!V52 + MIDW!V52 + NE!V52 + NY!V52 + NW!V52 + SE!V52 + SW!V52 + TEN!V52 + TEX!V52</f>
        <v>369818868.11797184</v>
      </c>
      <c r="W52" s="10">
        <f xml:space="preserve"> 0 + CAL!W52 + CAR!W52 + CENT!W52 + FLA!W52 + MIDA!W52 + MIDW!W52 + NE!W52 + NY!W52 + NW!W52 + SE!W52 + SW!W52 + TEN!W52 + TEX!W52</f>
        <v>366676446.79870743</v>
      </c>
      <c r="X52" s="10">
        <f xml:space="preserve"> 0 + CAL!X52 + CAR!X52 + CENT!X52 + FLA!X52 + MIDA!X52 + MIDW!X52 + NE!X52 + NY!X52 + NW!X52 + SE!X52 + SW!X52 + TEN!X52 + TEX!X52</f>
        <v>352696895.18899971</v>
      </c>
      <c r="Y52" s="10">
        <f xml:space="preserve"> 0 + CAL!Y52 + CAR!Y52 + CENT!Y52 + FLA!Y52 + MIDA!Y52 + MIDW!Y52 + NE!Y52 + NY!Y52 + NW!Y52 + SE!Y52 + SW!Y52 + TEN!Y52 + TEX!Y52</f>
        <v>340628996.15216094</v>
      </c>
      <c r="Z52" s="10">
        <f xml:space="preserve"> 0 + CAL!Z52 + CAR!Z52 + CENT!Z52 + FLA!Z52 + MIDA!Z52 + MIDW!Z52 + NE!Z52 + NY!Z52 + NW!Z52 + SE!Z52 + SW!Z52 + TEN!Z52 + TEX!Z52</f>
        <v>332822287.53838843</v>
      </c>
      <c r="AA52" s="10">
        <f xml:space="preserve"> 0 + CAL!AA52 + CAR!AA52 + CENT!AA52 + FLA!AA52 + MIDA!AA52 + MIDW!AA52 + NE!AA52 + NY!AA52 + NW!AA52 + SE!AA52 + SW!AA52 + TEN!AA52 + TEX!AA52</f>
        <v>330936418.20174271</v>
      </c>
      <c r="AB52" s="10">
        <f xml:space="preserve"> 0 + CAL!AB52 + CAR!AB52 + CENT!AB52 + FLA!AB52 + MIDA!AB52 + MIDW!AB52 + NE!AB52 + NY!AB52 + NW!AB52 + SE!AB52 + SW!AB52 + TEN!AB52 + TEX!AB52</f>
        <v>331225125.03214002</v>
      </c>
      <c r="AC52" s="10">
        <f xml:space="preserve"> 0 + CAL!AC52 + CAR!AC52 + CENT!AC52 + FLA!AC52 + MIDA!AC52 + MIDW!AC52 + NE!AC52 + NY!AC52 + NW!AC52 + SE!AC52 + SW!AC52 + TEN!AC52 + TEX!AC52</f>
        <v>326434872.47527885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121224.29955844001</v>
      </c>
      <c r="D53" s="10">
        <f xml:space="preserve"> 0 + CAL!D53 + CAR!D53 + CENT!D53 + FLA!D53 + MIDA!D53 + MIDW!D53 + NE!D53 + NY!D53 + NW!D53 + SE!D53 + SW!D53 + TEN!D53 + TEX!D53</f>
        <v>128102.71316144001</v>
      </c>
      <c r="E53" s="10">
        <f xml:space="preserve"> 0 + CAL!E53 + CAR!E53 + CENT!E53 + FLA!E53 + MIDA!E53 + MIDW!E53 + NE!E53 + NY!E53 + NW!E53 + SE!E53 + SW!E53 + TEN!E53 + TEX!E53</f>
        <v>131825.34978609</v>
      </c>
      <c r="F53" s="10">
        <f xml:space="preserve"> 0 + CAL!F53 + CAR!F53 + CENT!F53 + FLA!F53 + MIDA!F53 + MIDW!F53 + NE!F53 + NY!F53 + NW!F53 + SE!F53 + SW!F53 + TEN!F53 + TEX!F53</f>
        <v>133966.51197322999</v>
      </c>
      <c r="G53" s="10">
        <f xml:space="preserve"> 0 + CAL!G53 + CAR!G53 + CENT!G53 + FLA!G53 + MIDA!G53 + MIDW!G53 + NE!G53 + NY!G53 + NW!G53 + SE!G53 + SW!G53 + TEN!G53 + TEX!G53</f>
        <v>129979.14081787001</v>
      </c>
      <c r="H53" s="10">
        <f xml:space="preserve"> 0 + CAL!H53 + CAR!H53 + CENT!H53 + FLA!H53 + MIDA!H53 + MIDW!H53 + NE!H53 + NY!H53 + NW!H53 + SE!H53 + SW!H53 + TEN!H53 + TEX!H53</f>
        <v>124013.92355978998</v>
      </c>
      <c r="I53" s="10">
        <f xml:space="preserve"> 0 + CAL!I53 + CAR!I53 + CENT!I53 + FLA!I53 + MIDA!I53 + MIDW!I53 + NE!I53 + NY!I53 + NW!I53 + SE!I53 + SW!I53 + TEN!I53 + TEX!I53</f>
        <v>118508.93835193002</v>
      </c>
      <c r="J53" s="10">
        <f xml:space="preserve"> 0 + CAL!J53 + CAR!J53 + CENT!J53 + FLA!J53 + MIDA!J53 + MIDW!J53 + NE!J53 + NY!J53 + NW!J53 + SE!J53 + SW!J53 + TEN!J53 + TEX!J53</f>
        <v>113684.19870673001</v>
      </c>
      <c r="K53" s="10">
        <f xml:space="preserve"> 0 + CAL!K53 + CAR!K53 + CENT!K53 + FLA!K53 + MIDA!K53 + MIDW!K53 + NE!K53 + NY!K53 + NW!K53 + SE!K53 + SW!K53 + TEN!K53 + TEX!K53</f>
        <v>109424.79658272999</v>
      </c>
      <c r="L53" s="10">
        <f xml:space="preserve"> 0 + CAL!L53 + CAR!L53 + CENT!L53 + FLA!L53 + MIDA!L53 + MIDW!L53 + NE!L53 + NY!L53 + NW!L53 + SE!L53 + SW!L53 + TEN!L53 + TEX!L53</f>
        <v>105863.62562138002</v>
      </c>
      <c r="M53" s="10">
        <f xml:space="preserve"> 0 + CAL!M53 + CAR!M53 + CENT!M53 + FLA!M53 + MIDA!M53 + MIDW!M53 + NE!M53 + NY!M53 + NW!M53 + SE!M53 + SW!M53 + TEN!M53 + TEX!M53</f>
        <v>103107.41977204999</v>
      </c>
      <c r="N53" s="10">
        <f xml:space="preserve"> 0 + CAL!N53 + CAR!N53 + CENT!N53 + FLA!N53 + MIDA!N53 + MIDW!N53 + NE!N53 + NY!N53 + NW!N53 + SE!N53 + SW!N53 + TEN!N53 + TEX!N53</f>
        <v>100640.46593780001</v>
      </c>
      <c r="O53" s="10">
        <f xml:space="preserve"> 0 + CAL!O53 + CAR!O53 + CENT!O53 + FLA!O53 + MIDA!O53 + MIDW!O53 + NE!O53 + NY!O53 + NW!O53 + SE!O53 + SW!O53 + TEN!O53 + TEX!O53</f>
        <v>98717.954714159976</v>
      </c>
      <c r="P53" s="10">
        <f xml:space="preserve"> 0 + CAL!P53 + CAR!P53 + CENT!P53 + FLA!P53 + MIDA!P53 + MIDW!P53 + NE!P53 + NY!P53 + NW!P53 + SE!P53 + SW!P53 + TEN!P53 + TEX!P53</f>
        <v>97087.752812679988</v>
      </c>
      <c r="Q53" s="10">
        <f xml:space="preserve"> 0 + CAL!Q53 + CAR!Q53 + CENT!Q53 + FLA!Q53 + MIDA!Q53 + MIDW!Q53 + NE!Q53 + NY!Q53 + NW!Q53 + SE!Q53 + SW!Q53 + TEN!Q53 + TEX!Q53</f>
        <v>96006.629858259999</v>
      </c>
      <c r="R53" s="10">
        <f xml:space="preserve"> 0 + CAL!R53 + CAR!R53 + CENT!R53 + FLA!R53 + MIDA!R53 + MIDW!R53 + NE!R53 + NY!R53 + NW!R53 + SE!R53 + SW!R53 + TEN!R53 + TEX!R53</f>
        <v>96800.619247230003</v>
      </c>
      <c r="S53" s="10">
        <f xml:space="preserve"> 0 + CAL!S53 + CAR!S53 + CENT!S53 + FLA!S53 + MIDA!S53 + MIDW!S53 + NE!S53 + NY!S53 + NW!S53 + SE!S53 + SW!S53 + TEN!S53 + TEX!S53</f>
        <v>98056.210864959998</v>
      </c>
      <c r="T53" s="10">
        <f xml:space="preserve"> 0 + CAL!T53 + CAR!T53 + CENT!T53 + FLA!T53 + MIDA!T53 + MIDW!T53 + NE!T53 + NY!T53 + NW!T53 + SE!T53 + SW!T53 + TEN!T53 + TEX!T53</f>
        <v>98425.228716969999</v>
      </c>
      <c r="U53" s="10">
        <f xml:space="preserve"> 0 + CAL!U53 + CAR!U53 + CENT!U53 + FLA!U53 + MIDA!U53 + MIDW!U53 + NE!U53 + NY!U53 + NW!U53 + SE!U53 + SW!U53 + TEN!U53 + TEX!U53</f>
        <v>99417.813261420015</v>
      </c>
      <c r="V53" s="10">
        <f xml:space="preserve"> 0 + CAL!V53 + CAR!V53 + CENT!V53 + FLA!V53 + MIDA!V53 + MIDW!V53 + NE!V53 + NY!V53 + NW!V53 + SE!V53 + SW!V53 + TEN!V53 + TEX!V53</f>
        <v>100622.8781187</v>
      </c>
      <c r="W53" s="10">
        <f xml:space="preserve"> 0 + CAL!W53 + CAR!W53 + CENT!W53 + FLA!W53 + MIDA!W53 + MIDW!W53 + NE!W53 + NY!W53 + NW!W53 + SE!W53 + SW!W53 + TEN!W53 + TEX!W53</f>
        <v>102537.01833684</v>
      </c>
      <c r="X53" s="10">
        <f xml:space="preserve"> 0 + CAL!X53 + CAR!X53 + CENT!X53 + FLA!X53 + MIDA!X53 + MIDW!X53 + NE!X53 + NY!X53 + NW!X53 + SE!X53 + SW!X53 + TEN!X53 + TEX!X53</f>
        <v>103495.60554011998</v>
      </c>
      <c r="Y53" s="10">
        <f xml:space="preserve"> 0 + CAL!Y53 + CAR!Y53 + CENT!Y53 + FLA!Y53 + MIDA!Y53 + MIDW!Y53 + NE!Y53 + NY!Y53 + NW!Y53 + SE!Y53 + SW!Y53 + TEN!Y53 + TEX!Y53</f>
        <v>104621.27380390003</v>
      </c>
      <c r="Z53" s="10">
        <f xml:space="preserve"> 0 + CAL!Z53 + CAR!Z53 + CENT!Z53 + FLA!Z53 + MIDA!Z53 + MIDW!Z53 + NE!Z53 + NY!Z53 + NW!Z53 + SE!Z53 + SW!Z53 + TEN!Z53 + TEX!Z53</f>
        <v>106091.84021312</v>
      </c>
      <c r="AA53" s="10">
        <f xml:space="preserve"> 0 + CAL!AA53 + CAR!AA53 + CENT!AA53 + FLA!AA53 + MIDA!AA53 + MIDW!AA53 + NE!AA53 + NY!AA53 + NW!AA53 + SE!AA53 + SW!AA53 + TEN!AA53 + TEX!AA53</f>
        <v>107997.39827536001</v>
      </c>
      <c r="AB53" s="10">
        <f xml:space="preserve"> 0 + CAL!AB53 + CAR!AB53 + CENT!AB53 + FLA!AB53 + MIDA!AB53 + MIDW!AB53 + NE!AB53 + NY!AB53 + NW!AB53 + SE!AB53 + SW!AB53 + TEN!AB53 + TEX!AB53</f>
        <v>109961.58391068</v>
      </c>
      <c r="AC53" s="10">
        <f xml:space="preserve"> 0 + CAL!AC53 + CAR!AC53 + CENT!AC53 + FLA!AC53 + MIDA!AC53 + MIDW!AC53 + NE!AC53 + NY!AC53 + NW!AC53 + SE!AC53 + SW!AC53 + TEN!AC53 + TEX!AC53</f>
        <v>111668.08809337999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277649.86435210996</v>
      </c>
      <c r="D54" s="10">
        <f xml:space="preserve"> 0 + CAL!D54 + CAR!D54 + CENT!D54 + FLA!D54 + MIDA!D54 + MIDW!D54 + NE!D54 + NY!D54 + NW!D54 + SE!D54 + SW!D54 + TEN!D54 + TEX!D54</f>
        <v>286821.82678477</v>
      </c>
      <c r="E54" s="10">
        <f xml:space="preserve"> 0 + CAL!E54 + CAR!E54 + CENT!E54 + FLA!E54 + MIDA!E54 + MIDW!E54 + NE!E54 + NY!E54 + NW!E54 + SE!E54 + SW!E54 + TEN!E54 + TEX!E54</f>
        <v>283023.72907741001</v>
      </c>
      <c r="F54" s="10">
        <f xml:space="preserve"> 0 + CAL!F54 + CAR!F54 + CENT!F54 + FLA!F54 + MIDA!F54 + MIDW!F54 + NE!F54 + NY!F54 + NW!F54 + SE!F54 + SW!F54 + TEN!F54 + TEX!F54</f>
        <v>273656.63999948004</v>
      </c>
      <c r="G54" s="10">
        <f xml:space="preserve"> 0 + CAL!G54 + CAR!G54 + CENT!G54 + FLA!G54 + MIDA!G54 + MIDW!G54 + NE!G54 + NY!G54 + NW!G54 + SE!G54 + SW!G54 + TEN!G54 + TEX!G54</f>
        <v>247108.24873101996</v>
      </c>
      <c r="H54" s="10">
        <f xml:space="preserve"> 0 + CAL!H54 + CAR!H54 + CENT!H54 + FLA!H54 + MIDA!H54 + MIDW!H54 + NE!H54 + NY!H54 + NW!H54 + SE!H54 + SW!H54 + TEN!H54 + TEX!H54</f>
        <v>216538.44487638</v>
      </c>
      <c r="I54" s="10">
        <f xml:space="preserve"> 0 + CAL!I54 + CAR!I54 + CENT!I54 + FLA!I54 + MIDA!I54 + MIDW!I54 + NE!I54 + NY!I54 + NW!I54 + SE!I54 + SW!I54 + TEN!I54 + TEX!I54</f>
        <v>187869.47907961998</v>
      </c>
      <c r="J54" s="10">
        <f xml:space="preserve"> 0 + CAL!J54 + CAR!J54 + CENT!J54 + FLA!J54 + MIDA!J54 + MIDW!J54 + NE!J54 + NY!J54 + NW!J54 + SE!J54 + SW!J54 + TEN!J54 + TEX!J54</f>
        <v>163099.72079518999</v>
      </c>
      <c r="K54" s="10">
        <f xml:space="preserve"> 0 + CAL!K54 + CAR!K54 + CENT!K54 + FLA!K54 + MIDA!K54 + MIDW!K54 + NE!K54 + NY!K54 + NW!K54 + SE!K54 + SW!K54 + TEN!K54 + TEX!K54</f>
        <v>141957.37348129001</v>
      </c>
      <c r="L54" s="10">
        <f xml:space="preserve"> 0 + CAL!L54 + CAR!L54 + CENT!L54 + FLA!L54 + MIDA!L54 + MIDW!L54 + NE!L54 + NY!L54 + NW!L54 + SE!L54 + SW!L54 + TEN!L54 + TEX!L54</f>
        <v>124623.81894992001</v>
      </c>
      <c r="M54" s="10">
        <f xml:space="preserve"> 0 + CAL!M54 + CAR!M54 + CENT!M54 + FLA!M54 + MIDA!M54 + MIDW!M54 + NE!M54 + NY!M54 + NW!M54 + SE!M54 + SW!M54 + TEN!M54 + TEX!M54</f>
        <v>111586.05258488</v>
      </c>
      <c r="N54" s="10">
        <f xml:space="preserve"> 0 + CAL!N54 + CAR!N54 + CENT!N54 + FLA!N54 + MIDA!N54 + MIDW!N54 + NE!N54 + NY!N54 + NW!N54 + SE!N54 + SW!N54 + TEN!N54 + TEX!N54</f>
        <v>100332.48418599</v>
      </c>
      <c r="O54" s="10">
        <f xml:space="preserve"> 0 + CAL!O54 + CAR!O54 + CENT!O54 + FLA!O54 + MIDA!O54 + MIDW!O54 + NE!O54 + NY!O54 + NW!O54 + SE!O54 + SW!O54 + TEN!O54 + TEX!O54</f>
        <v>90806.168188080002</v>
      </c>
      <c r="P54" s="10">
        <f xml:space="preserve"> 0 + CAL!P54 + CAR!P54 + CENT!P54 + FLA!P54 + MIDA!P54 + MIDW!P54 + NE!P54 + NY!P54 + NW!P54 + SE!P54 + SW!P54 + TEN!P54 + TEX!P54</f>
        <v>82336.839276529994</v>
      </c>
      <c r="Q54" s="10">
        <f xml:space="preserve"> 0 + CAL!Q54 + CAR!Q54 + CENT!Q54 + FLA!Q54 + MIDA!Q54 + MIDW!Q54 + NE!Q54 + NY!Q54 + NW!Q54 + SE!Q54 + SW!Q54 + TEN!Q54 + TEX!Q54</f>
        <v>75237.088044939999</v>
      </c>
      <c r="R54" s="10">
        <f xml:space="preserve"> 0 + CAL!R54 + CAR!R54 + CENT!R54 + FLA!R54 + MIDA!R54 + MIDW!R54 + NE!R54 + NY!R54 + NW!R54 + SE!R54 + SW!R54 + TEN!R54 + TEX!R54</f>
        <v>72010.290747499996</v>
      </c>
      <c r="S54" s="10">
        <f xml:space="preserve"> 0 + CAL!S54 + CAR!S54 + CENT!S54 + FLA!S54 + MIDA!S54 + MIDW!S54 + NE!S54 + NY!S54 + NW!S54 + SE!S54 + SW!S54 + TEN!S54 + TEX!S54</f>
        <v>70332.814343139995</v>
      </c>
      <c r="T54" s="10">
        <f xml:space="preserve"> 0 + CAL!T54 + CAR!T54 + CENT!T54 + FLA!T54 + MIDA!T54 + MIDW!T54 + NE!T54 + NY!T54 + NW!T54 + SE!T54 + SW!T54 + TEN!T54 + TEX!T54</f>
        <v>67011.714845259994</v>
      </c>
      <c r="U54" s="10">
        <f xml:space="preserve"> 0 + CAL!U54 + CAR!U54 + CENT!U54 + FLA!U54 + MIDA!U54 + MIDW!U54 + NE!U54 + NY!U54 + NW!U54 + SE!U54 + SW!U54 + TEN!U54 + TEX!U54</f>
        <v>65195.652688539994</v>
      </c>
      <c r="V54" s="10">
        <f xml:space="preserve"> 0 + CAL!V54 + CAR!V54 + CENT!V54 + FLA!V54 + MIDA!V54 + MIDW!V54 + NE!V54 + NY!V54 + NW!V54 + SE!V54 + SW!V54 + TEN!V54 + TEX!V54</f>
        <v>63423.935882219987</v>
      </c>
      <c r="W54" s="10">
        <f xml:space="preserve"> 0 + CAL!W54 + CAR!W54 + CENT!W54 + FLA!W54 + MIDA!W54 + MIDW!W54 + NE!W54 + NY!W54 + NW!W54 + SE!W54 + SW!W54 + TEN!W54 + TEX!W54</f>
        <v>62885.010625969997</v>
      </c>
      <c r="X54" s="10">
        <f xml:space="preserve"> 0 + CAL!X54 + CAR!X54 + CENT!X54 + FLA!X54 + MIDA!X54 + MIDW!X54 + NE!X54 + NY!X54 + NW!X54 + SE!X54 + SW!X54 + TEN!X54 + TEX!X54</f>
        <v>60487.517524909992</v>
      </c>
      <c r="Y54" s="10">
        <f xml:space="preserve"> 0 + CAL!Y54 + CAR!Y54 + CENT!Y54 + FLA!Y54 + MIDA!Y54 + MIDW!Y54 + NE!Y54 + NY!Y54 + NW!Y54 + SE!Y54 + SW!Y54 + TEN!Y54 + TEX!Y54</f>
        <v>58417.872840089993</v>
      </c>
      <c r="Z54" s="10">
        <f xml:space="preserve"> 0 + CAL!Z54 + CAR!Z54 + CENT!Z54 + FLA!Z54 + MIDA!Z54 + MIDW!Z54 + NE!Z54 + NY!Z54 + NW!Z54 + SE!Z54 + SW!Z54 + TEN!Z54 + TEX!Z54</f>
        <v>57079.02231285</v>
      </c>
      <c r="AA54" s="10">
        <f xml:space="preserve"> 0 + CAL!AA54 + CAR!AA54 + CENT!AA54 + FLA!AA54 + MIDA!AA54 + MIDW!AA54 + NE!AA54 + NY!AA54 + NW!AA54 + SE!AA54 + SW!AA54 + TEN!AA54 + TEX!AA54</f>
        <v>56755.595721589998</v>
      </c>
      <c r="AB54" s="10">
        <f xml:space="preserve"> 0 + CAL!AB54 + CAR!AB54 + CENT!AB54 + FLA!AB54 + MIDA!AB54 + MIDW!AB54 + NE!AB54 + NY!AB54 + NW!AB54 + SE!AB54 + SW!AB54 + TEN!AB54 + TEX!AB54</f>
        <v>56805.108943010011</v>
      </c>
      <c r="AC54" s="10">
        <f xml:space="preserve"> 0 + CAL!AC54 + CAR!AC54 + CENT!AC54 + FLA!AC54 + MIDA!AC54 + MIDW!AC54 + NE!AC54 + NY!AC54 + NW!AC54 + SE!AC54 + SW!AC54 + TEN!AC54 + TEX!AC54</f>
        <v>55983.580629509997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793.28532672000017</v>
      </c>
      <c r="D55" s="10">
        <f xml:space="preserve"> 0 + CAL!D55 + CAR!D55 + CENT!D55 + FLA!D55 + MIDA!D55 + MIDW!D55 + NE!D55 + NY!D55 + NW!D55 + SE!D55 + SW!D55 + TEN!D55 + TEX!D55</f>
        <v>819.49093367</v>
      </c>
      <c r="E55" s="10">
        <f xml:space="preserve"> 0 + CAL!E55 + CAR!E55 + CENT!E55 + FLA!E55 + MIDA!E55 + MIDW!E55 + NE!E55 + NY!E55 + NW!E55 + SE!E55 + SW!E55 + TEN!E55 + TEX!E55</f>
        <v>808.63922592999995</v>
      </c>
      <c r="F55" s="10">
        <f xml:space="preserve"> 0 + CAL!F55 + CAR!F55 + CENT!F55 + FLA!F55 + MIDA!F55 + MIDW!F55 + NE!F55 + NY!F55 + NW!F55 + SE!F55 + SW!F55 + TEN!F55 + TEX!F55</f>
        <v>781.87611428000002</v>
      </c>
      <c r="G55" s="10">
        <f xml:space="preserve"> 0 + CAL!G55 + CAR!G55 + CENT!G55 + FLA!G55 + MIDA!G55 + MIDW!G55 + NE!G55 + NY!G55 + NW!G55 + SE!G55 + SW!G55 + TEN!G55 + TEX!G55</f>
        <v>706.02356779999991</v>
      </c>
      <c r="H55" s="10">
        <f xml:space="preserve"> 0 + CAL!H55 + CAR!H55 + CENT!H55 + FLA!H55 + MIDA!H55 + MIDW!H55 + NE!H55 + NY!H55 + NW!H55 + SE!H55 + SW!H55 + TEN!H55 + TEX!H55</f>
        <v>618.68127107000009</v>
      </c>
      <c r="I55" s="10">
        <f xml:space="preserve"> 0 + CAL!I55 + CAR!I55 + CENT!I55 + FLA!I55 + MIDA!I55 + MIDW!I55 + NE!I55 + NY!I55 + NW!I55 + SE!I55 + SW!I55 + TEN!I55 + TEX!I55</f>
        <v>536.76994023999998</v>
      </c>
      <c r="J55" s="10">
        <f xml:space="preserve"> 0 + CAL!J55 + CAR!J55 + CENT!J55 + FLA!J55 + MIDA!J55 + MIDW!J55 + NE!J55 + NY!J55 + NW!J55 + SE!J55 + SW!J55 + TEN!J55 + TEX!J55</f>
        <v>465.99920225999989</v>
      </c>
      <c r="K55" s="10">
        <f xml:space="preserve"> 0 + CAL!K55 + CAR!K55 + CENT!K55 + FLA!K55 + MIDA!K55 + MIDW!K55 + NE!K55 + NY!K55 + NW!K55 + SE!K55 + SW!K55 + TEN!K55 + TEX!K55</f>
        <v>405.59249566000005</v>
      </c>
      <c r="L55" s="10">
        <f xml:space="preserve"> 0 + CAL!L55 + CAR!L55 + CENT!L55 + FLA!L55 + MIDA!L55 + MIDW!L55 + NE!L55 + NY!L55 + NW!L55 + SE!L55 + SW!L55 + TEN!L55 + TEX!L55</f>
        <v>356.06805414999997</v>
      </c>
      <c r="M55" s="10">
        <f xml:space="preserve"> 0 + CAL!M55 + CAR!M55 + CENT!M55 + FLA!M55 + MIDA!M55 + MIDW!M55 + NE!M55 + NY!M55 + NW!M55 + SE!M55 + SW!M55 + TEN!M55 + TEX!M55</f>
        <v>318.81729311999999</v>
      </c>
      <c r="N55" s="10">
        <f xml:space="preserve"> 0 + CAL!N55 + CAR!N55 + CENT!N55 + FLA!N55 + MIDA!N55 + MIDW!N55 + NE!N55 + NY!N55 + NW!N55 + SE!N55 + SW!N55 + TEN!N55 + TEX!N55</f>
        <v>286.66424053000003</v>
      </c>
      <c r="O55" s="10">
        <f xml:space="preserve"> 0 + CAL!O55 + CAR!O55 + CENT!O55 + FLA!O55 + MIDA!O55 + MIDW!O55 + NE!O55 + NY!O55 + NW!O55 + SE!O55 + SW!O55 + TEN!O55 + TEX!O55</f>
        <v>259.44619483999998</v>
      </c>
      <c r="P55" s="10">
        <f xml:space="preserve"> 0 + CAL!P55 + CAR!P55 + CENT!P55 + FLA!P55 + MIDA!P55 + MIDW!P55 + NE!P55 + NY!P55 + NW!P55 + SE!P55 + SW!P55 + TEN!P55 + TEX!P55</f>
        <v>235.24811222</v>
      </c>
      <c r="Q55" s="10">
        <f xml:space="preserve"> 0 + CAL!Q55 + CAR!Q55 + CENT!Q55 + FLA!Q55 + MIDA!Q55 + MIDW!Q55 + NE!Q55 + NY!Q55 + NW!Q55 + SE!Q55 + SW!Q55 + TEN!Q55 + TEX!Q55</f>
        <v>214.96310870999997</v>
      </c>
      <c r="R55" s="10">
        <f xml:space="preserve"> 0 + CAL!R55 + CAR!R55 + CENT!R55 + FLA!R55 + MIDA!R55 + MIDW!R55 + NE!R55 + NY!R55 + NW!R55 + SE!R55 + SW!R55 + TEN!R55 + TEX!R55</f>
        <v>205.74368787</v>
      </c>
      <c r="S55" s="10">
        <f xml:space="preserve"> 0 + CAL!S55 + CAR!S55 + CENT!S55 + FLA!S55 + MIDA!S55 + MIDW!S55 + NE!S55 + NY!S55 + NW!S55 + SE!S55 + SW!S55 + TEN!S55 + TEX!S55</f>
        <v>200.95089810000002</v>
      </c>
      <c r="T55" s="10">
        <f xml:space="preserve"> 0 + CAL!T55 + CAR!T55 + CENT!T55 + FLA!T55 + MIDA!T55 + MIDW!T55 + NE!T55 + NY!T55 + NW!T55 + SE!T55 + SW!T55 + TEN!T55 + TEX!T55</f>
        <v>191.46204241999999</v>
      </c>
      <c r="U55" s="10">
        <f xml:space="preserve"> 0 + CAL!U55 + CAR!U55 + CENT!U55 + FLA!U55 + MIDA!U55 + MIDW!U55 + NE!U55 + NY!U55 + NW!U55 + SE!U55 + SW!U55 + TEN!U55 + TEX!U55</f>
        <v>186.27329341000001</v>
      </c>
      <c r="V55" s="10">
        <f xml:space="preserve"> 0 + CAL!V55 + CAR!V55 + CENT!V55 + FLA!V55 + MIDA!V55 + MIDW!V55 + NE!V55 + NY!V55 + NW!V55 + SE!V55 + SW!V55 + TEN!V55 + TEX!V55</f>
        <v>181.21124537999998</v>
      </c>
      <c r="W55" s="10">
        <f xml:space="preserve"> 0 + CAL!W55 + CAR!W55 + CENT!W55 + FLA!W55 + MIDA!W55 + MIDW!W55 + NE!W55 + NY!W55 + NW!W55 + SE!W55 + SW!W55 + TEN!W55 + TEX!W55</f>
        <v>179.67145894000004</v>
      </c>
      <c r="X55" s="10">
        <f xml:space="preserve"> 0 + CAL!X55 + CAR!X55 + CENT!X55 + FLA!X55 + MIDA!X55 + MIDW!X55 + NE!X55 + NY!X55 + NW!X55 + SE!X55 + SW!X55 + TEN!X55 + TEX!X55</f>
        <v>172.82147864999999</v>
      </c>
      <c r="Y55" s="10">
        <f xml:space="preserve"> 0 + CAL!Y55 + CAR!Y55 + CENT!Y55 + FLA!Y55 + MIDA!Y55 + MIDW!Y55 + NE!Y55 + NY!Y55 + NW!Y55 + SE!Y55 + SW!Y55 + TEN!Y55 + TEX!Y55</f>
        <v>166.90820813000002</v>
      </c>
      <c r="Z55" s="10">
        <f xml:space="preserve"> 0 + CAL!Z55 + CAR!Z55 + CENT!Z55 + FLA!Z55 + MIDA!Z55 + MIDW!Z55 + NE!Z55 + NY!Z55 + NW!Z55 + SE!Z55 + SW!Z55 + TEN!Z55 + TEX!Z55</f>
        <v>163.08292087999996</v>
      </c>
      <c r="AA55" s="10">
        <f xml:space="preserve"> 0 + CAL!AA55 + CAR!AA55 + CENT!AA55 + FLA!AA55 + MIDA!AA55 + MIDW!AA55 + NE!AA55 + NY!AA55 + NW!AA55 + SE!AA55 + SW!AA55 + TEN!AA55 + TEX!AA55</f>
        <v>162.15884493000001</v>
      </c>
      <c r="AB55" s="10">
        <f xml:space="preserve"> 0 + CAL!AB55 + CAR!AB55 + CENT!AB55 + FLA!AB55 + MIDA!AB55 + MIDW!AB55 + NE!AB55 + NY!AB55 + NW!AB55 + SE!AB55 + SW!AB55 + TEN!AB55 + TEX!AB55</f>
        <v>162.30031127999999</v>
      </c>
      <c r="AC55" s="10">
        <f xml:space="preserve"> 0 + CAL!AC55 + CAR!AC55 + CENT!AC55 + FLA!AC55 + MIDA!AC55 + MIDW!AC55 + NE!AC55 + NY!AC55 + NW!AC55 + SE!AC55 + SW!AC55 + TEN!AC55 + TEX!AC55</f>
        <v>159.95308751000002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81721.928187090016</v>
      </c>
      <c r="D56" s="10">
        <f xml:space="preserve"> 0 + CAL!D56 + CAR!D56 + CENT!D56 + FLA!D56 + MIDA!D56 + MIDW!D56 + NE!D56 + NY!D56 + NW!D56 + SE!D56 + SW!D56 + TEN!D56 + TEX!D56</f>
        <v>87295.4095256</v>
      </c>
      <c r="E56" s="10">
        <f xml:space="preserve"> 0 + CAL!E56 + CAR!E56 + CENT!E56 + FLA!E56 + MIDA!E56 + MIDW!E56 + NE!E56 + NY!E56 + NW!E56 + SE!E56 + SW!E56 + TEN!E56 + TEX!E56</f>
        <v>91558.416902750032</v>
      </c>
      <c r="F56" s="10">
        <f xml:space="preserve"> 0 + CAL!F56 + CAR!F56 + CENT!F56 + FLA!F56 + MIDA!F56 + MIDW!F56 + NE!F56 + NY!F56 + NW!F56 + SE!F56 + SW!F56 + TEN!F56 + TEX!F56</f>
        <v>95032.27281296</v>
      </c>
      <c r="G56" s="10">
        <f xml:space="preserve"> 0 + CAL!G56 + CAR!G56 + CENT!G56 + FLA!G56 + MIDA!G56 + MIDW!G56 + NE!G56 + NY!G56 + NW!G56 + SE!G56 + SW!G56 + TEN!G56 + TEX!G56</f>
        <v>94822.048870140003</v>
      </c>
      <c r="H56" s="10">
        <f xml:space="preserve"> 0 + CAL!H56 + CAR!H56 + CENT!H56 + FLA!H56 + MIDA!H56 + MIDW!H56 + NE!H56 + NY!H56 + NW!H56 + SE!H56 + SW!H56 + TEN!H56 + TEX!H56</f>
        <v>93206.12148993001</v>
      </c>
      <c r="I56" s="10">
        <f xml:space="preserve"> 0 + CAL!I56 + CAR!I56 + CENT!I56 + FLA!I56 + MIDA!I56 + MIDW!I56 + NE!I56 + NY!I56 + NW!I56 + SE!I56 + SW!I56 + TEN!I56 + TEX!I56</f>
        <v>91779.98622630001</v>
      </c>
      <c r="J56" s="10">
        <f xml:space="preserve"> 0 + CAL!J56 + CAR!J56 + CENT!J56 + FLA!J56 + MIDA!J56 + MIDW!J56 + NE!J56 + NY!J56 + NW!J56 + SE!J56 + SW!J56 + TEN!J56 + TEX!J56</f>
        <v>90479.340471129995</v>
      </c>
      <c r="K56" s="10">
        <f xml:space="preserve"> 0 + CAL!K56 + CAR!K56 + CENT!K56 + FLA!K56 + MIDA!K56 + MIDW!K56 + NE!K56 + NY!K56 + NW!K56 + SE!K56 + SW!K56 + TEN!K56 + TEX!K56</f>
        <v>89227.945778390014</v>
      </c>
      <c r="L56" s="10">
        <f xml:space="preserve"> 0 + CAL!L56 + CAR!L56 + CENT!L56 + FLA!L56 + MIDA!L56 + MIDW!L56 + NE!L56 + NY!L56 + NW!L56 + SE!L56 + SW!L56 + TEN!L56 + TEX!L56</f>
        <v>88132.889864040015</v>
      </c>
      <c r="M56" s="10">
        <f xml:space="preserve"> 0 + CAL!M56 + CAR!M56 + CENT!M56 + FLA!M56 + MIDA!M56 + MIDW!M56 + NE!M56 + NY!M56 + NW!M56 + SE!M56 + SW!M56 + TEN!M56 + TEX!M56</f>
        <v>87231.619870749986</v>
      </c>
      <c r="N56" s="10">
        <f xml:space="preserve"> 0 + CAL!N56 + CAR!N56 + CENT!N56 + FLA!N56 + MIDA!N56 + MIDW!N56 + NE!N56 + NY!N56 + NW!N56 + SE!N56 + SW!N56 + TEN!N56 + TEX!N56</f>
        <v>86365.756817459987</v>
      </c>
      <c r="O56" s="10">
        <f xml:space="preserve"> 0 + CAL!O56 + CAR!O56 + CENT!O56 + FLA!O56 + MIDA!O56 + MIDW!O56 + NE!O56 + NY!O56 + NW!O56 + SE!O56 + SW!O56 + TEN!O56 + TEX!O56</f>
        <v>85798.593176030001</v>
      </c>
      <c r="P56" s="10">
        <f xml:space="preserve"> 0 + CAL!P56 + CAR!P56 + CENT!P56 + FLA!P56 + MIDA!P56 + MIDW!P56 + NE!P56 + NY!P56 + NW!P56 + SE!P56 + SW!P56 + TEN!P56 + TEX!P56</f>
        <v>85373.357020570009</v>
      </c>
      <c r="Q56" s="10">
        <f xml:space="preserve"> 0 + CAL!Q56 + CAR!Q56 + CENT!Q56 + FLA!Q56 + MIDA!Q56 + MIDW!Q56 + NE!Q56 + NY!Q56 + NW!Q56 + SE!Q56 + SW!Q56 + TEN!Q56 + TEX!Q56</f>
        <v>85302.344445449984</v>
      </c>
      <c r="R56" s="10">
        <f xml:space="preserve"> 0 + CAL!R56 + CAR!R56 + CENT!R56 + FLA!R56 + MIDA!R56 + MIDW!R56 + NE!R56 + NY!R56 + NW!R56 + SE!R56 + SW!R56 + TEN!R56 + TEX!R56</f>
        <v>86555.423362450005</v>
      </c>
      <c r="S56" s="10">
        <f xml:space="preserve"> 0 + CAL!S56 + CAR!S56 + CENT!S56 + FLA!S56 + MIDA!S56 + MIDW!S56 + NE!S56 + NY!S56 + NW!S56 + SE!S56 + SW!S56 + TEN!S56 + TEX!S56</f>
        <v>88049.676346180015</v>
      </c>
      <c r="T56" s="10">
        <f xml:space="preserve"> 0 + CAL!T56 + CAR!T56 + CENT!T56 + FLA!T56 + MIDA!T56 + MIDW!T56 + NE!T56 + NY!T56 + NW!T56 + SE!T56 + SW!T56 + TEN!T56 + TEX!T56</f>
        <v>88891.200482429995</v>
      </c>
      <c r="U56" s="10">
        <f xml:space="preserve"> 0 + CAL!U56 + CAR!U56 + CENT!U56 + FLA!U56 + MIDA!U56 + MIDW!U56 + NE!U56 + NY!U56 + NW!U56 + SE!U56 + SW!U56 + TEN!U56 + TEX!U56</f>
        <v>90142.163549460005</v>
      </c>
      <c r="V56" s="10">
        <f xml:space="preserve"> 0 + CAL!V56 + CAR!V56 + CENT!V56 + FLA!V56 + MIDA!V56 + MIDW!V56 + NE!V56 + NY!V56 + NW!V56 + SE!V56 + SW!V56 + TEN!V56 + TEX!V56</f>
        <v>91599.297736640001</v>
      </c>
      <c r="W56" s="10">
        <f xml:space="preserve"> 0 + CAL!W56 + CAR!W56 + CENT!W56 + FLA!W56 + MIDA!W56 + MIDW!W56 + NE!W56 + NY!W56 + NW!W56 + SE!W56 + SW!W56 + TEN!W56 + TEX!W56</f>
        <v>93590.113034950002</v>
      </c>
      <c r="X56" s="10">
        <f xml:space="preserve"> 0 + CAL!X56 + CAR!X56 + CENT!X56 + FLA!X56 + MIDA!X56 + MIDW!X56 + NE!X56 + NY!X56 + NW!X56 + SE!X56 + SW!X56 + TEN!X56 + TEX!X56</f>
        <v>94889.801297500002</v>
      </c>
      <c r="Y56" s="10">
        <f xml:space="preserve"> 0 + CAL!Y56 + CAR!Y56 + CENT!Y56 + FLA!Y56 + MIDA!Y56 + MIDW!Y56 + NE!Y56 + NY!Y56 + NW!Y56 + SE!Y56 + SW!Y56 + TEN!Y56 + TEX!Y56</f>
        <v>96309.92629778001</v>
      </c>
      <c r="Z56" s="10">
        <f xml:space="preserve"> 0 + CAL!Z56 + CAR!Z56 + CENT!Z56 + FLA!Z56 + MIDA!Z56 + MIDW!Z56 + NE!Z56 + NY!Z56 + NW!Z56 + SE!Z56 + SW!Z56 + TEN!Z56 + TEX!Z56</f>
        <v>97970.976397200007</v>
      </c>
      <c r="AA56" s="10">
        <f xml:space="preserve"> 0 + CAL!AA56 + CAR!AA56 + CENT!AA56 + FLA!AA56 + MIDA!AA56 + MIDW!AA56 + NE!AA56 + NY!AA56 + NW!AA56 + SE!AA56 + SW!AA56 + TEN!AA56 + TEX!AA56</f>
        <v>99922.549671259985</v>
      </c>
      <c r="AB56" s="10">
        <f xml:space="preserve"> 0 + CAL!AB56 + CAR!AB56 + CENT!AB56 + FLA!AB56 + MIDA!AB56 + MIDW!AB56 + NE!AB56 + NY!AB56 + NW!AB56 + SE!AB56 + SW!AB56 + TEN!AB56 + TEX!AB56</f>
        <v>101879.6908599</v>
      </c>
      <c r="AC56" s="10">
        <f xml:space="preserve"> 0 + CAL!AC56 + CAR!AC56 + CENT!AC56 + FLA!AC56 + MIDA!AC56 + MIDW!AC56 + NE!AC56 + NY!AC56 + NW!AC56 + SE!AC56 + SW!AC56 + TEN!AC56 + TEX!AC56</f>
        <v>103703.07720500999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39502.371371380003</v>
      </c>
      <c r="D57" s="10">
        <f xml:space="preserve"> 0 + CAL!D57 + CAR!D57 + CENT!D57 + FLA!D57 + MIDA!D57 + MIDW!D57 + NE!D57 + NY!D57 + NW!D57 + SE!D57 + SW!D57 + TEN!D57 + TEX!D57</f>
        <v>40807.303635839999</v>
      </c>
      <c r="E57" s="10">
        <f xml:space="preserve"> 0 + CAL!E57 + CAR!E57 + CENT!E57 + FLA!E57 + MIDA!E57 + MIDW!E57 + NE!E57 + NY!E57 + NW!E57 + SE!E57 + SW!E57 + TEN!E57 + TEX!E57</f>
        <v>40266.932883310001</v>
      </c>
      <c r="F57" s="10">
        <f xml:space="preserve"> 0 + CAL!F57 + CAR!F57 + CENT!F57 + FLA!F57 + MIDA!F57 + MIDW!F57 + NE!F57 + NY!F57 + NW!F57 + SE!F57 + SW!F57 + TEN!F57 + TEX!F57</f>
        <v>38934.239160279998</v>
      </c>
      <c r="G57" s="10">
        <f xml:space="preserve"> 0 + CAL!G57 + CAR!G57 + CENT!G57 + FLA!G57 + MIDA!G57 + MIDW!G57 + NE!G57 + NY!G57 + NW!G57 + SE!G57 + SW!G57 + TEN!G57 + TEX!G57</f>
        <v>35157.09194772999</v>
      </c>
      <c r="H57" s="10">
        <f xml:space="preserve"> 0 + CAL!H57 + CAR!H57 + CENT!H57 + FLA!H57 + MIDA!H57 + MIDW!H57 + NE!H57 + NY!H57 + NW!H57 + SE!H57 + SW!H57 + TEN!H57 + TEX!H57</f>
        <v>30807.802069879999</v>
      </c>
      <c r="I57" s="10">
        <f xml:space="preserve"> 0 + CAL!I57 + CAR!I57 + CENT!I57 + FLA!I57 + MIDA!I57 + MIDW!I57 + NE!I57 + NY!I57 + NW!I57 + SE!I57 + SW!I57 + TEN!I57 + TEX!I57</f>
        <v>26728.952125630003</v>
      </c>
      <c r="J57" s="10">
        <f xml:space="preserve"> 0 + CAL!J57 + CAR!J57 + CENT!J57 + FLA!J57 + MIDA!J57 + MIDW!J57 + NE!J57 + NY!J57 + NW!J57 + SE!J57 + SW!J57 + TEN!J57 + TEX!J57</f>
        <v>23204.858235579999</v>
      </c>
      <c r="K57" s="10">
        <f xml:space="preserve"> 0 + CAL!K57 + CAR!K57 + CENT!K57 + FLA!K57 + MIDA!K57 + MIDW!K57 + NE!K57 + NY!K57 + NW!K57 + SE!K57 + SW!K57 + TEN!K57 + TEX!K57</f>
        <v>20196.85080434</v>
      </c>
      <c r="L57" s="10">
        <f xml:space="preserve"> 0 + CAL!L57 + CAR!L57 + CENT!L57 + FLA!L57 + MIDA!L57 + MIDW!L57 + NE!L57 + NY!L57 + NW!L57 + SE!L57 + SW!L57 + TEN!L57 + TEX!L57</f>
        <v>17730.735757309998</v>
      </c>
      <c r="M57" s="10">
        <f xml:space="preserve"> 0 + CAL!M57 + CAR!M57 + CENT!M57 + FLA!M57 + MIDA!M57 + MIDW!M57 + NE!M57 + NY!M57 + NW!M57 + SE!M57 + SW!M57 + TEN!M57 + TEX!M57</f>
        <v>15875.79990129</v>
      </c>
      <c r="N57" s="10">
        <f xml:space="preserve"> 0 + CAL!N57 + CAR!N57 + CENT!N57 + FLA!N57 + MIDA!N57 + MIDW!N57 + NE!N57 + NY!N57 + NW!N57 + SE!N57 + SW!N57 + TEN!N57 + TEX!N57</f>
        <v>14274.70912034</v>
      </c>
      <c r="O57" s="10">
        <f xml:space="preserve"> 0 + CAL!O57 + CAR!O57 + CENT!O57 + FLA!O57 + MIDA!O57 + MIDW!O57 + NE!O57 + NY!O57 + NW!O57 + SE!O57 + SW!O57 + TEN!O57 + TEX!O57</f>
        <v>12919.361538130001</v>
      </c>
      <c r="P57" s="10">
        <f xml:space="preserve"> 0 + CAL!P57 + CAR!P57 + CENT!P57 + FLA!P57 + MIDA!P57 + MIDW!P57 + NE!P57 + NY!P57 + NW!P57 + SE!P57 + SW!P57 + TEN!P57 + TEX!P57</f>
        <v>11714.395792120002</v>
      </c>
      <c r="Q57" s="10">
        <f xml:space="preserve"> 0 + CAL!Q57 + CAR!Q57 + CENT!Q57 + FLA!Q57 + MIDA!Q57 + MIDW!Q57 + NE!Q57 + NY!Q57 + NW!Q57 + SE!Q57 + SW!Q57 + TEN!Q57 + TEX!Q57</f>
        <v>10704.28541282</v>
      </c>
      <c r="R57" s="10">
        <f xml:space="preserve"> 0 + CAL!R57 + CAR!R57 + CENT!R57 + FLA!R57 + MIDA!R57 + MIDW!R57 + NE!R57 + NY!R57 + NW!R57 + SE!R57 + SW!R57 + TEN!R57 + TEX!R57</f>
        <v>10245.195884770001</v>
      </c>
      <c r="S57" s="10">
        <f xml:space="preserve"> 0 + CAL!S57 + CAR!S57 + CENT!S57 + FLA!S57 + MIDA!S57 + MIDW!S57 + NE!S57 + NY!S57 + NW!S57 + SE!S57 + SW!S57 + TEN!S57 + TEX!S57</f>
        <v>10006.534518789998</v>
      </c>
      <c r="T57" s="10">
        <f xml:space="preserve"> 0 + CAL!T57 + CAR!T57 + CENT!T57 + FLA!T57 + MIDA!T57 + MIDW!T57 + NE!T57 + NY!T57 + NW!T57 + SE!T57 + SW!T57 + TEN!T57 + TEX!T57</f>
        <v>9534.028234559999</v>
      </c>
      <c r="U57" s="10">
        <f xml:space="preserve"> 0 + CAL!U57 + CAR!U57 + CENT!U57 + FLA!U57 + MIDA!U57 + MIDW!U57 + NE!U57 + NY!U57 + NW!U57 + SE!U57 + SW!U57 + TEN!U57 + TEX!U57</f>
        <v>9275.649711959999</v>
      </c>
      <c r="V57" s="10">
        <f xml:space="preserve"> 0 + CAL!V57 + CAR!V57 + CENT!V57 + FLA!V57 + MIDA!V57 + MIDW!V57 + NE!V57 + NY!V57 + NW!V57 + SE!V57 + SW!V57 + TEN!V57 + TEX!V57</f>
        <v>9023.5803820699984</v>
      </c>
      <c r="W57" s="10">
        <f xml:space="preserve"> 0 + CAL!W57 + CAR!W57 + CENT!W57 + FLA!W57 + MIDA!W57 + MIDW!W57 + NE!W57 + NY!W57 + NW!W57 + SE!W57 + SW!W57 + TEN!W57 + TEX!W57</f>
        <v>8946.9053019000003</v>
      </c>
      <c r="X57" s="10">
        <f xml:space="preserve"> 0 + CAL!X57 + CAR!X57 + CENT!X57 + FLA!X57 + MIDA!X57 + MIDW!X57 + NE!X57 + NY!X57 + NW!X57 + SE!X57 + SW!X57 + TEN!X57 + TEX!X57</f>
        <v>8605.8042426100001</v>
      </c>
      <c r="Y57" s="10">
        <f xml:space="preserve"> 0 + CAL!Y57 + CAR!Y57 + CENT!Y57 + FLA!Y57 + MIDA!Y57 + MIDW!Y57 + NE!Y57 + NY!Y57 + NW!Y57 + SE!Y57 + SW!Y57 + TEN!Y57 + TEX!Y57</f>
        <v>8311.3475061200006</v>
      </c>
      <c r="Z57" s="10">
        <f xml:space="preserve"> 0 + CAL!Z57 + CAR!Z57 + CENT!Z57 + FLA!Z57 + MIDA!Z57 + MIDW!Z57 + NE!Z57 + NY!Z57 + NW!Z57 + SE!Z57 + SW!Z57 + TEN!Z57 + TEX!Z57</f>
        <v>8120.8638159299999</v>
      </c>
      <c r="AA57" s="10">
        <f xml:space="preserve"> 0 + CAL!AA57 + CAR!AA57 + CENT!AA57 + FLA!AA57 + MIDA!AA57 + MIDW!AA57 + NE!AA57 + NY!AA57 + NW!AA57 + SE!AA57 + SW!AA57 + TEN!AA57 + TEX!AA57</f>
        <v>8074.8486040999987</v>
      </c>
      <c r="AB57" s="10">
        <f xml:space="preserve"> 0 + CAL!AB57 + CAR!AB57 + CENT!AB57 + FLA!AB57 + MIDA!AB57 + MIDW!AB57 + NE!AB57 + NY!AB57 + NW!AB57 + SE!AB57 + SW!AB57 + TEN!AB57 + TEX!AB57</f>
        <v>8081.8930507999994</v>
      </c>
      <c r="AC57" s="10">
        <f xml:space="preserve"> 0 + CAL!AC57 + CAR!AC57 + CENT!AC57 + FLA!AC57 + MIDA!AC57 + MIDW!AC57 + NE!AC57 + NY!AC57 + NW!AC57 + SE!AC57 + SW!AC57 + TEN!AC57 + TEX!AC57</f>
        <v>7965.0108883800012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14.51117466</v>
      </c>
      <c r="E58" s="10">
        <f xml:space="preserve"> 0 + CAL!E58 + CAR!E58 + CENT!E58 + FLA!E58 + MIDA!E58 + MIDW!E58 + NE!E58 + NY!E58 + NW!E58 + SE!E58 + SW!E58 + TEN!E58 + TEX!E58</f>
        <v>14.400975319999999</v>
      </c>
      <c r="F58" s="10">
        <f xml:space="preserve"> 0 + CAL!F58 + CAR!F58 + CENT!F58 + FLA!F58 + MIDA!F58 + MIDW!F58 + NE!F58 + NY!F58 + NW!F58 + SE!F58 + SW!F58 + TEN!F58 + TEX!F58</f>
        <v>14.127099659999999</v>
      </c>
      <c r="G58" s="10">
        <f xml:space="preserve"> 0 + CAL!G58 + CAR!G58 + CENT!G58 + FLA!G58 + MIDA!G58 + MIDW!G58 + NE!G58 + NY!G58 + NW!G58 + SE!G58 + SW!G58 + TEN!G58 + TEX!G58</f>
        <v>14.017876249999999</v>
      </c>
      <c r="H58" s="10">
        <f xml:space="preserve"> 0 + CAL!H58 + CAR!H58 + CENT!H58 + FLA!H58 + MIDA!H58 + MIDW!H58 + NE!H58 + NY!H58 + NW!H58 + SE!H58 + SW!H58 + TEN!H58 + TEX!H58</f>
        <v>13.578204179999998</v>
      </c>
      <c r="I58" s="10">
        <f xml:space="preserve"> 0 + CAL!I58 + CAR!I58 + CENT!I58 + FLA!I58 + MIDA!I58 + MIDW!I58 + NE!I58 + NY!I58 + NW!I58 + SE!I58 + SW!I58 + TEN!I58 + TEX!I58</f>
        <v>13.384614190000001</v>
      </c>
      <c r="J58" s="10">
        <f xml:space="preserve"> 0 + CAL!J58 + CAR!J58 + CENT!J58 + FLA!J58 + MIDA!J58 + MIDW!J58 + NE!J58 + NY!J58 + NW!J58 + SE!J58 + SW!J58 + TEN!J58 + TEX!J58</f>
        <v>13.40268332</v>
      </c>
      <c r="K58" s="10">
        <f xml:space="preserve"> 0 + CAL!K58 + CAR!K58 + CENT!K58 + FLA!K58 + MIDA!K58 + MIDW!K58 + NE!K58 + NY!K58 + NW!K58 + SE!K58 + SW!K58 + TEN!K58 + TEX!K58</f>
        <v>13.42485387</v>
      </c>
      <c r="L58" s="10">
        <f xml:space="preserve"> 0 + CAL!L58 + CAR!L58 + CENT!L58 + FLA!L58 + MIDA!L58 + MIDW!L58 + NE!L58 + NY!L58 + NW!L58 + SE!L58 + SW!L58 + TEN!L58 + TEX!L58</f>
        <v>13.425306819999999</v>
      </c>
      <c r="M58" s="10">
        <f xml:space="preserve"> 0 + CAL!M58 + CAR!M58 + CENT!M58 + FLA!M58 + MIDA!M58 + MIDW!M58 + NE!M58 + NY!M58 + NW!M58 + SE!M58 + SW!M58 + TEN!M58 + TEX!M58</f>
        <v>13.448181319999998</v>
      </c>
      <c r="N58" s="10">
        <f xml:space="preserve"> 0 + CAL!N58 + CAR!N58 + CENT!N58 + FLA!N58 + MIDA!N58 + MIDW!N58 + NE!N58 + NY!N58 + NW!N58 + SE!N58 + SW!N58 + TEN!N58 + TEX!N58</f>
        <v>13.467435409999998</v>
      </c>
      <c r="O58" s="10">
        <f xml:space="preserve"> 0 + CAL!O58 + CAR!O58 + CENT!O58 + FLA!O58 + MIDA!O58 + MIDW!O58 + NE!O58 + NY!O58 + NW!O58 + SE!O58 + SW!O58 + TEN!O58 + TEX!O58</f>
        <v>13.465135680000001</v>
      </c>
      <c r="P58" s="10">
        <f xml:space="preserve"> 0 + CAL!P58 + CAR!P58 + CENT!P58 + FLA!P58 + MIDA!P58 + MIDW!P58 + NE!P58 + NY!P58 + NW!P58 + SE!P58 + SW!P58 + TEN!P58 + TEX!P58</f>
        <v>13.482361299999999</v>
      </c>
      <c r="Q58" s="10">
        <f xml:space="preserve"> 0 + CAL!Q58 + CAR!Q58 + CENT!Q58 + FLA!Q58 + MIDA!Q58 + MIDW!Q58 + NE!Q58 + NY!Q58 + NW!Q58 + SE!Q58 + SW!Q58 + TEN!Q58 + TEX!Q58</f>
        <v>13.499816439999998</v>
      </c>
      <c r="R58" s="10">
        <f xml:space="preserve"> 0 + CAL!R58 + CAR!R58 + CENT!R58 + FLA!R58 + MIDA!R58 + MIDW!R58 + NE!R58 + NY!R58 + NW!R58 + SE!R58 + SW!R58 + TEN!R58 + TEX!R58</f>
        <v>13.54943037</v>
      </c>
      <c r="S58" s="10">
        <f xml:space="preserve"> 0 + CAL!S58 + CAR!S58 + CENT!S58 + FLA!S58 + MIDA!S58 + MIDW!S58 + NE!S58 + NY!S58 + NW!S58 + SE!S58 + SW!S58 + TEN!S58 + TEX!S58</f>
        <v>13.725418679999999</v>
      </c>
      <c r="T58" s="10">
        <f xml:space="preserve"> 0 + CAL!T58 + CAR!T58 + CENT!T58 + FLA!T58 + MIDA!T58 + MIDW!T58 + NE!T58 + NY!T58 + NW!T58 + SE!T58 + SW!T58 + TEN!T58 + TEX!T58</f>
        <v>13.747480100000001</v>
      </c>
      <c r="U58" s="10">
        <f xml:space="preserve"> 0 + CAL!U58 + CAR!U58 + CENT!U58 + FLA!U58 + MIDA!U58 + MIDW!U58 + NE!U58 + NY!U58 + NW!U58 + SE!U58 + SW!U58 + TEN!U58 + TEX!U58</f>
        <v>13.680523769999999</v>
      </c>
      <c r="V58" s="10">
        <f xml:space="preserve"> 0 + CAL!V58 + CAR!V58 + CENT!V58 + FLA!V58 + MIDA!V58 + MIDW!V58 + NE!V58 + NY!V58 + NW!V58 + SE!V58 + SW!V58 + TEN!V58 + TEX!V58</f>
        <v>13.716812330000002</v>
      </c>
      <c r="W58" s="10">
        <f xml:space="preserve"> 0 + CAL!W58 + CAR!W58 + CENT!W58 + FLA!W58 + MIDA!W58 + MIDW!W58 + NE!W58 + NY!W58 + NW!W58 + SE!W58 + SW!W58 + TEN!W58 + TEX!W58</f>
        <v>13.74128172</v>
      </c>
      <c r="X58" s="10">
        <f xml:space="preserve"> 0 + CAL!X58 + CAR!X58 + CENT!X58 + FLA!X58 + MIDA!X58 + MIDW!X58 + NE!X58 + NY!X58 + NW!X58 + SE!X58 + SW!X58 + TEN!X58 + TEX!X58</f>
        <v>13.892271920000002</v>
      </c>
      <c r="Y58" s="10">
        <f xml:space="preserve"> 0 + CAL!Y58 + CAR!Y58 + CENT!Y58 + FLA!Y58 + MIDA!Y58 + MIDW!Y58 + NE!Y58 + NY!Y58 + NW!Y58 + SE!Y58 + SW!Y58 + TEN!Y58 + TEX!Y58</f>
        <v>13.725946709999999</v>
      </c>
      <c r="Z58" s="10">
        <f xml:space="preserve"> 0 + CAL!Z58 + CAR!Z58 + CENT!Z58 + FLA!Z58 + MIDA!Z58 + MIDW!Z58 + NE!Z58 + NY!Z58 + NW!Z58 + SE!Z58 + SW!Z58 + TEN!Z58 + TEX!Z58</f>
        <v>13.742028070000002</v>
      </c>
      <c r="AA58" s="10">
        <f xml:space="preserve"> 0 + CAL!AA58 + CAR!AA58 + CENT!AA58 + FLA!AA58 + MIDA!AA58 + MIDW!AA58 + NE!AA58 + NY!AA58 + NW!AA58 + SE!AA58 + SW!AA58 + TEN!AA58 + TEX!AA58</f>
        <v>13.76438078</v>
      </c>
      <c r="AB58" s="10">
        <f xml:space="preserve"> 0 + CAL!AB58 + CAR!AB58 + CENT!AB58 + FLA!AB58 + MIDA!AB58 + MIDW!AB58 + NE!AB58 + NY!AB58 + NW!AB58 + SE!AB58 + SW!AB58 + TEN!AB58 + TEX!AB58</f>
        <v>13.805963910000001</v>
      </c>
      <c r="AC58" s="10">
        <f xml:space="preserve"> 0 + CAL!AC58 + CAR!AC58 + CENT!AC58 + FLA!AC58 + MIDA!AC58 + MIDW!AC58 + NE!AC58 + NY!AC58 + NW!AC58 + SE!AC58 + SW!AC58 + TEN!AC58 + TEX!AC58</f>
        <v>13.796823809999999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14.532586839999999</v>
      </c>
      <c r="D59" s="10">
        <f xml:space="preserve"> 0 + CAL!D59 + CAR!D59 + CENT!D59 + FLA!D59 + MIDA!D59 + MIDW!D59 + NE!D59 + NY!D59 + NW!D59 + SE!D59 + SW!D59 + TEN!D59 + TEX!D59</f>
        <v>14.416760919999998</v>
      </c>
      <c r="E59" s="10">
        <f xml:space="preserve"> 0 + CAL!E59 + CAR!E59 + CENT!E59 + FLA!E59 + MIDA!E59 + MIDW!E59 + NE!E59 + NY!E59 + NW!E59 + SE!E59 + SW!E59 + TEN!E59 + TEX!E59</f>
        <v>14.140442619999998</v>
      </c>
      <c r="F59" s="10">
        <f xml:space="preserve"> 0 + CAL!F59 + CAR!F59 + CENT!F59 + FLA!F59 + MIDA!F59 + MIDW!F59 + NE!F59 + NY!F59 + NW!F59 + SE!F59 + SW!F59 + TEN!F59 + TEX!F59</f>
        <v>14.026484929999999</v>
      </c>
      <c r="G59" s="10">
        <f xml:space="preserve"> 0 + CAL!G59 + CAR!G59 + CENT!G59 + FLA!G59 + MIDA!G59 + MIDW!G59 + NE!G59 + NY!G59 + NW!G59 + SE!G59 + SW!G59 + TEN!G59 + TEX!G59</f>
        <v>13.578204179999998</v>
      </c>
      <c r="H59" s="10">
        <f xml:space="preserve"> 0 + CAL!H59 + CAR!H59 + CENT!H59 + FLA!H59 + MIDA!H59 + MIDW!H59 + NE!H59 + NY!H59 + NW!H59 + SE!H59 + SW!H59 + TEN!H59 + TEX!H59</f>
        <v>13.384614190000001</v>
      </c>
      <c r="I59" s="10">
        <f xml:space="preserve"> 0 + CAL!I59 + CAR!I59 + CENT!I59 + FLA!I59 + MIDA!I59 + MIDW!I59 + NE!I59 + NY!I59 + NW!I59 + SE!I59 + SW!I59 + TEN!I59 + TEX!I59</f>
        <v>13.40268332</v>
      </c>
      <c r="J59" s="10">
        <f xml:space="preserve"> 0 + CAL!J59 + CAR!J59 + CENT!J59 + FLA!J59 + MIDA!J59 + MIDW!J59 + NE!J59 + NY!J59 + NW!J59 + SE!J59 + SW!J59 + TEN!J59 + TEX!J59</f>
        <v>13.42485387</v>
      </c>
      <c r="K59" s="10">
        <f xml:space="preserve"> 0 + CAL!K59 + CAR!K59 + CENT!K59 + FLA!K59 + MIDA!K59 + MIDW!K59 + NE!K59 + NY!K59 + NW!K59 + SE!K59 + SW!K59 + TEN!K59 + TEX!K59</f>
        <v>13.425306819999999</v>
      </c>
      <c r="L59" s="10">
        <f xml:space="preserve"> 0 + CAL!L59 + CAR!L59 + CENT!L59 + FLA!L59 + MIDA!L59 + MIDW!L59 + NE!L59 + NY!L59 + NW!L59 + SE!L59 + SW!L59 + TEN!L59 + TEX!L59</f>
        <v>13.448181319999998</v>
      </c>
      <c r="M59" s="10">
        <f xml:space="preserve"> 0 + CAL!M59 + CAR!M59 + CENT!M59 + FLA!M59 + MIDA!M59 + MIDW!M59 + NE!M59 + NY!M59 + NW!M59 + SE!M59 + SW!M59 + TEN!M59 + TEX!M59</f>
        <v>13.467435409999998</v>
      </c>
      <c r="N59" s="10">
        <f xml:space="preserve"> 0 + CAL!N59 + CAR!N59 + CENT!N59 + FLA!N59 + MIDA!N59 + MIDW!N59 + NE!N59 + NY!N59 + NW!N59 + SE!N59 + SW!N59 + TEN!N59 + TEX!N59</f>
        <v>13.465135680000001</v>
      </c>
      <c r="O59" s="10">
        <f xml:space="preserve"> 0 + CAL!O59 + CAR!O59 + CENT!O59 + FLA!O59 + MIDA!O59 + MIDW!O59 + NE!O59 + NY!O59 + NW!O59 + SE!O59 + SW!O59 + TEN!O59 + TEX!O59</f>
        <v>13.482361299999999</v>
      </c>
      <c r="P59" s="10">
        <f xml:space="preserve"> 0 + CAL!P59 + CAR!P59 + CENT!P59 + FLA!P59 + MIDA!P59 + MIDW!P59 + NE!P59 + NY!P59 + NW!P59 + SE!P59 + SW!P59 + TEN!P59 + TEX!P59</f>
        <v>13.499816439999998</v>
      </c>
      <c r="Q59" s="10">
        <f xml:space="preserve"> 0 + CAL!Q59 + CAR!Q59 + CENT!Q59 + FLA!Q59 + MIDA!Q59 + MIDW!Q59 + NE!Q59 + NY!Q59 + NW!Q59 + SE!Q59 + SW!Q59 + TEN!Q59 + TEX!Q59</f>
        <v>13.54943037</v>
      </c>
      <c r="R59" s="10">
        <f xml:space="preserve"> 0 + CAL!R59 + CAR!R59 + CENT!R59 + FLA!R59 + MIDA!R59 + MIDW!R59 + NE!R59 + NY!R59 + NW!R59 + SE!R59 + SW!R59 + TEN!R59 + TEX!R59</f>
        <v>13.725418679999999</v>
      </c>
      <c r="S59" s="10">
        <f xml:space="preserve"> 0 + CAL!S59 + CAR!S59 + CENT!S59 + FLA!S59 + MIDA!S59 + MIDW!S59 + NE!S59 + NY!S59 + NW!S59 + SE!S59 + SW!S59 + TEN!S59 + TEX!S59</f>
        <v>13.747480100000001</v>
      </c>
      <c r="T59" s="10">
        <f xml:space="preserve"> 0 + CAL!T59 + CAR!T59 + CENT!T59 + FLA!T59 + MIDA!T59 + MIDW!T59 + NE!T59 + NY!T59 + NW!T59 + SE!T59 + SW!T59 + TEN!T59 + TEX!T59</f>
        <v>13.680523769999999</v>
      </c>
      <c r="U59" s="10">
        <f xml:space="preserve"> 0 + CAL!U59 + CAR!U59 + CENT!U59 + FLA!U59 + MIDA!U59 + MIDW!U59 + NE!U59 + NY!U59 + NW!U59 + SE!U59 + SW!U59 + TEN!U59 + TEX!U59</f>
        <v>13.716812330000002</v>
      </c>
      <c r="V59" s="10">
        <f xml:space="preserve"> 0 + CAL!V59 + CAR!V59 + CENT!V59 + FLA!V59 + MIDA!V59 + MIDW!V59 + NE!V59 + NY!V59 + NW!V59 + SE!V59 + SW!V59 + TEN!V59 + TEX!V59</f>
        <v>13.74128172</v>
      </c>
      <c r="W59" s="10">
        <f xml:space="preserve"> 0 + CAL!W59 + CAR!W59 + CENT!W59 + FLA!W59 + MIDA!W59 + MIDW!W59 + NE!W59 + NY!W59 + NW!W59 + SE!W59 + SW!W59 + TEN!W59 + TEX!W59</f>
        <v>13.892271920000002</v>
      </c>
      <c r="X59" s="10">
        <f xml:space="preserve"> 0 + CAL!X59 + CAR!X59 + CENT!X59 + FLA!X59 + MIDA!X59 + MIDW!X59 + NE!X59 + NY!X59 + NW!X59 + SE!X59 + SW!X59 + TEN!X59 + TEX!X59</f>
        <v>13.725946709999999</v>
      </c>
      <c r="Y59" s="10">
        <f xml:space="preserve"> 0 + CAL!Y59 + CAR!Y59 + CENT!Y59 + FLA!Y59 + MIDA!Y59 + MIDW!Y59 + NE!Y59 + NY!Y59 + NW!Y59 + SE!Y59 + SW!Y59 + TEN!Y59 + TEX!Y59</f>
        <v>13.742028070000002</v>
      </c>
      <c r="Z59" s="10">
        <f xml:space="preserve"> 0 + CAL!Z59 + CAR!Z59 + CENT!Z59 + FLA!Z59 + MIDA!Z59 + MIDW!Z59 + NE!Z59 + NY!Z59 + NW!Z59 + SE!Z59 + SW!Z59 + TEN!Z59 + TEX!Z59</f>
        <v>13.76438078</v>
      </c>
      <c r="AA59" s="10">
        <f xml:space="preserve"> 0 + CAL!AA59 + CAR!AA59 + CENT!AA59 + FLA!AA59 + MIDA!AA59 + MIDW!AA59 + NE!AA59 + NY!AA59 + NW!AA59 + SE!AA59 + SW!AA59 + TEN!AA59 + TEX!AA59</f>
        <v>13.805963910000001</v>
      </c>
      <c r="AB59" s="10">
        <f xml:space="preserve"> 0 + CAL!AB59 + CAR!AB59 + CENT!AB59 + FLA!AB59 + MIDA!AB59 + MIDW!AB59 + NE!AB59 + NY!AB59 + NW!AB59 + SE!AB59 + SW!AB59 + TEN!AB59 + TEX!AB59</f>
        <v>13.796823809999999</v>
      </c>
      <c r="AC59" s="10">
        <f xml:space="preserve"> 0 + CAL!AC59 + CAR!AC59 + CENT!AC59 + FLA!AC59 + MIDA!AC59 + MIDW!AC59 + NE!AC59 + NY!AC59 + NW!AC59 + SE!AC59 + SW!AC59 + TEN!AC59 + TEX!AC59</f>
        <v>13.785728509999998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14.69524354</v>
      </c>
      <c r="E60" s="10">
        <f xml:space="preserve"> 0 + CAL!E60 + CAR!E60 + CENT!E60 + FLA!E60 + MIDA!E60 + MIDW!E60 + NE!E60 + NY!E60 + NW!E60 + SE!E60 + SW!E60 + TEN!E60 + TEX!E60</f>
        <v>14.699047589999999</v>
      </c>
      <c r="F60" s="10">
        <f xml:space="preserve"> 0 + CAL!F60 + CAR!F60 + CENT!F60 + FLA!F60 + MIDA!F60 + MIDW!F60 + NE!F60 + NY!F60 + NW!F60 + SE!F60 + SW!F60 + TEN!F60 + TEX!F60</f>
        <v>14.722028229999999</v>
      </c>
      <c r="G60" s="10">
        <f xml:space="preserve"> 0 + CAL!G60 + CAR!G60 + CENT!G60 + FLA!G60 + MIDA!G60 + MIDW!G60 + NE!G60 + NY!G60 + NW!G60 + SE!G60 + SW!G60 + TEN!G60 + TEX!G60</f>
        <v>14.752308620000001</v>
      </c>
      <c r="H60" s="10">
        <f xml:space="preserve"> 0 + CAL!H60 + CAR!H60 + CENT!H60 + FLA!H60 + MIDA!H60 + MIDW!H60 + NE!H60 + NY!H60 + NW!H60 + SE!H60 + SW!H60 + TEN!H60 + TEX!H60</f>
        <v>14.816819929999999</v>
      </c>
      <c r="I60" s="10">
        <f xml:space="preserve"> 0 + CAL!I60 + CAR!I60 + CENT!I60 + FLA!I60 + MIDA!I60 + MIDW!I60 + NE!I60 + NY!I60 + NW!I60 + SE!I60 + SW!I60 + TEN!I60 + TEX!I60</f>
        <v>14.894009730000002</v>
      </c>
      <c r="J60" s="10">
        <f xml:space="preserve"> 0 + CAL!J60 + CAR!J60 + CENT!J60 + FLA!J60 + MIDA!J60 + MIDW!J60 + NE!J60 + NY!J60 + NW!J60 + SE!J60 + SW!J60 + TEN!J60 + TEX!J60</f>
        <v>14.969173009999999</v>
      </c>
      <c r="K60" s="10">
        <f xml:space="preserve"> 0 + CAL!K60 + CAR!K60 + CENT!K60 + FLA!K60 + MIDA!K60 + MIDW!K60 + NE!K60 + NY!K60 + NW!K60 + SE!K60 + SW!K60 + TEN!K60 + TEX!K60</f>
        <v>15.033447989999997</v>
      </c>
      <c r="L60" s="10">
        <f xml:space="preserve"> 0 + CAL!L60 + CAR!L60 + CENT!L60 + FLA!L60 + MIDA!L60 + MIDW!L60 + NE!L60 + NY!L60 + NW!L60 + SE!L60 + SW!L60 + TEN!L60 + TEX!L60</f>
        <v>15.095485620000003</v>
      </c>
      <c r="M60" s="10">
        <f xml:space="preserve"> 0 + CAL!M60 + CAR!M60 + CENT!M60 + FLA!M60 + MIDA!M60 + MIDW!M60 + NE!M60 + NY!M60 + NW!M60 + SE!M60 + SW!M60 + TEN!M60 + TEX!M60</f>
        <v>15.152797510000001</v>
      </c>
      <c r="N60" s="10">
        <f xml:space="preserve"> 0 + CAL!N60 + CAR!N60 + CENT!N60 + FLA!N60 + MIDA!N60 + MIDW!N60 + NE!N60 + NY!N60 + NW!N60 + SE!N60 + SW!N60 + TEN!N60 + TEX!N60</f>
        <v>15.201577340000004</v>
      </c>
      <c r="O60" s="10">
        <f xml:space="preserve"> 0 + CAL!O60 + CAR!O60 + CENT!O60 + FLA!O60 + MIDA!O60 + MIDW!O60 + NE!O60 + NY!O60 + NW!O60 + SE!O60 + SW!O60 + TEN!O60 + TEX!O60</f>
        <v>15.252525120000001</v>
      </c>
      <c r="P60" s="10">
        <f xml:space="preserve"> 0 + CAL!P60 + CAR!P60 + CENT!P60 + FLA!P60 + MIDA!P60 + MIDW!P60 + NE!P60 + NY!P60 + NW!P60 + SE!P60 + SW!P60 + TEN!P60 + TEX!P60</f>
        <v>15.300615820000001</v>
      </c>
      <c r="Q60" s="10">
        <f xml:space="preserve"> 0 + CAL!Q60 + CAR!Q60 + CENT!Q60 + FLA!Q60 + MIDA!Q60 + MIDW!Q60 + NE!Q60 + NY!Q60 + NW!Q60 + SE!Q60 + SW!Q60 + TEN!Q60 + TEX!Q60</f>
        <v>15.342683579999999</v>
      </c>
      <c r="R60" s="10">
        <f xml:space="preserve"> 0 + CAL!R60 + CAR!R60 + CENT!R60 + FLA!R60 + MIDA!R60 + MIDW!R60 + NE!R60 + NY!R60 + NW!R60 + SE!R60 + SW!R60 + TEN!R60 + TEX!R60</f>
        <v>15.37652636</v>
      </c>
      <c r="S60" s="10">
        <f xml:space="preserve"> 0 + CAL!S60 + CAR!S60 + CENT!S60 + FLA!S60 + MIDA!S60 + MIDW!S60 + NE!S60 + NY!S60 + NW!S60 + SE!S60 + SW!S60 + TEN!S60 + TEX!S60</f>
        <v>15.375515700000001</v>
      </c>
      <c r="T60" s="10">
        <f xml:space="preserve"> 0 + CAL!T60 + CAR!T60 + CENT!T60 + FLA!T60 + MIDA!T60 + MIDW!T60 + NE!T60 + NY!T60 + NW!T60 + SE!T60 + SW!T60 + TEN!T60 + TEX!T60</f>
        <v>15.371529949999999</v>
      </c>
      <c r="U60" s="10">
        <f xml:space="preserve"> 0 + CAL!U60 + CAR!U60 + CENT!U60 + FLA!U60 + MIDA!U60 + MIDW!U60 + NE!U60 + NY!U60 + NW!U60 + SE!U60 + SW!U60 + TEN!U60 + TEX!U60</f>
        <v>15.38592328</v>
      </c>
      <c r="V60" s="10">
        <f xml:space="preserve"> 0 + CAL!V60 + CAR!V60 + CENT!V60 + FLA!V60 + MIDA!V60 + MIDW!V60 + NE!V60 + NY!V60 + NW!V60 + SE!V60 + SW!V60 + TEN!V60 + TEX!V60</f>
        <v>15.391318300000002</v>
      </c>
      <c r="W60" s="10">
        <f xml:space="preserve"> 0 + CAL!W60 + CAR!W60 + CENT!W60 + FLA!W60 + MIDA!W60 + MIDW!W60 + NE!W60 + NY!W60 + NW!W60 + SE!W60 + SW!W60 + TEN!W60 + TEX!W60</f>
        <v>15.393391449999999</v>
      </c>
      <c r="X60" s="10">
        <f xml:space="preserve"> 0 + CAL!X60 + CAR!X60 + CENT!X60 + FLA!X60 + MIDA!X60 + MIDW!X60 + NE!X60 + NY!X60 + NW!X60 + SE!X60 + SW!X60 + TEN!X60 + TEX!X60</f>
        <v>15.36593491</v>
      </c>
      <c r="Y60" s="10">
        <f xml:space="preserve"> 0 + CAL!Y60 + CAR!Y60 + CENT!Y60 + FLA!Y60 + MIDA!Y60 + MIDW!Y60 + NE!Y60 + NY!Y60 + NW!Y60 + SE!Y60 + SW!Y60 + TEN!Y60 + TEX!Y60</f>
        <v>15.373419159999997</v>
      </c>
      <c r="Z60" s="10">
        <f xml:space="preserve"> 0 + CAL!Z60 + CAR!Z60 + CENT!Z60 + FLA!Z60 + MIDA!Z60 + MIDW!Z60 + NE!Z60 + NY!Z60 + NW!Z60 + SE!Z60 + SW!Z60 + TEN!Z60 + TEX!Z60</f>
        <v>15.37934164</v>
      </c>
      <c r="AA60" s="10">
        <f xml:space="preserve"> 0 + CAL!AA60 + CAR!AA60 + CENT!AA60 + FLA!AA60 + MIDA!AA60 + MIDW!AA60 + NE!AA60 + NY!AA60 + NW!AA60 + SE!AA60 + SW!AA60 + TEN!AA60 + TEX!AA60</f>
        <v>15.381696309999999</v>
      </c>
      <c r="AB60" s="10">
        <f xml:space="preserve"> 0 + CAL!AB60 + CAR!AB60 + CENT!AB60 + FLA!AB60 + MIDA!AB60 + MIDW!AB60 + NE!AB60 + NY!AB60 + NW!AB60 + SE!AB60 + SW!AB60 + TEN!AB60 + TEX!AB60</f>
        <v>15.377206099999999</v>
      </c>
      <c r="AC60" s="10">
        <f xml:space="preserve"> 0 + CAL!AC60 + CAR!AC60 + CENT!AC60 + FLA!AC60 + MIDA!AC60 + MIDW!AC60 + NE!AC60 + NY!AC60 + NW!AC60 + SE!AC60 + SW!AC60 + TEN!AC60 + TEX!AC60</f>
        <v>15.374826370000001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174843.6813534</v>
      </c>
      <c r="F61" s="10">
        <f xml:space="preserve"> 0 + CAL!F61 + CAR!F61 + CENT!F61 + FLA!F61 + MIDA!F61 + MIDW!F61 + NE!F61 + NY!F61 + NW!F61 + SE!F61 + SW!F61 + TEN!F61 + TEX!F61</f>
        <v>170472.58931958</v>
      </c>
      <c r="G61" s="10">
        <f xml:space="preserve"> 0 + CAL!G61 + CAR!G61 + CENT!G61 + FLA!G61 + MIDA!G61 + MIDW!G61 + NE!G61 + NY!G61 + NW!G61 + SE!G61 + SW!G61 + TEN!G61 + TEX!G61</f>
        <v>166210.77459024003</v>
      </c>
      <c r="H61" s="10">
        <f xml:space="preserve"> 0 + CAL!H61 + CAR!H61 + CENT!H61 + FLA!H61 + MIDA!H61 + MIDW!H61 + NE!H61 + NY!H61 + NW!H61 + SE!H61 + SW!H61 + TEN!H61 + TEX!H61</f>
        <v>162055.50522547003</v>
      </c>
      <c r="I61" s="10">
        <f xml:space="preserve"> 0 + CAL!I61 + CAR!I61 + CENT!I61 + FLA!I61 + MIDA!I61 + MIDW!I61 + NE!I61 + NY!I61 + NW!I61 + SE!I61 + SW!I61 + TEN!I61 + TEX!I61</f>
        <v>158004.11759481998</v>
      </c>
      <c r="J61" s="10">
        <f xml:space="preserve"> 0 + CAL!J61 + CAR!J61 + CENT!J61 + FLA!J61 + MIDA!J61 + MIDW!J61 + NE!J61 + NY!J61 + NW!J61 + SE!J61 + SW!J61 + TEN!J61 + TEX!J61</f>
        <v>154054.01465495999</v>
      </c>
      <c r="K61" s="10">
        <f xml:space="preserve"> 0 + CAL!K61 + CAR!K61 + CENT!K61 + FLA!K61 + MIDA!K61 + MIDW!K61 + NE!K61 + NY!K61 + NW!K61 + SE!K61 + SW!K61 + TEN!K61 + TEX!K61</f>
        <v>150202.66428857998</v>
      </c>
      <c r="L61" s="10">
        <f xml:space="preserve"> 0 + CAL!L61 + CAR!L61 + CENT!L61 + FLA!L61 + MIDA!L61 + MIDW!L61 + NE!L61 + NY!L61 + NW!L61 + SE!L61 + SW!L61 + TEN!L61 + TEX!L61</f>
        <v>146447.59768137001</v>
      </c>
      <c r="M61" s="10">
        <f xml:space="preserve"> 0 + CAL!M61 + CAR!M61 + CENT!M61 + FLA!M61 + MIDA!M61 + MIDW!M61 + NE!M61 + NY!M61 + NW!M61 + SE!M61 + SW!M61 + TEN!M61 + TEX!M61</f>
        <v>142786.40773933</v>
      </c>
      <c r="N61" s="10">
        <f xml:space="preserve"> 0 + CAL!N61 + CAR!N61 + CENT!N61 + FLA!N61 + MIDA!N61 + MIDW!N61 + NE!N61 + NY!N61 + NW!N61 + SE!N61 + SW!N61 + TEN!N61 + TEX!N61</f>
        <v>139216.74754585998</v>
      </c>
      <c r="O61" s="10">
        <f xml:space="preserve"> 0 + CAL!O61 + CAR!O61 + CENT!O61 + FLA!O61 + MIDA!O61 + MIDW!O61 + NE!O61 + NY!O61 + NW!O61 + SE!O61 + SW!O61 + TEN!O61 + TEX!O61</f>
        <v>135736.32885722001</v>
      </c>
      <c r="P61" s="10">
        <f xml:space="preserve"> 0 + CAL!P61 + CAR!P61 + CENT!P61 + FLA!P61 + MIDA!P61 + MIDW!P61 + NE!P61 + NY!P61 + NW!P61 + SE!P61 + SW!P61 + TEN!P61 + TEX!P61</f>
        <v>132342.92063579001</v>
      </c>
      <c r="Q61" s="10">
        <f xml:space="preserve"> 0 + CAL!Q61 + CAR!Q61 + CENT!Q61 + FLA!Q61 + MIDA!Q61 + MIDW!Q61 + NE!Q61 + NY!Q61 + NW!Q61 + SE!Q61 + SW!Q61 + TEN!Q61 + TEX!Q61</f>
        <v>129034.34761989</v>
      </c>
      <c r="R61" s="10">
        <f xml:space="preserve"> 0 + CAL!R61 + CAR!R61 + CENT!R61 + FLA!R61 + MIDA!R61 + MIDW!R61 + NE!R61 + NY!R61 + NW!R61 + SE!R61 + SW!R61 + TEN!R61 + TEX!R61</f>
        <v>125808.48892939001</v>
      </c>
      <c r="S61" s="10">
        <f xml:space="preserve"> 0 + CAL!S61 + CAR!S61 + CENT!S61 + FLA!S61 + MIDA!S61 + MIDW!S61 + NE!S61 + NY!S61 + NW!S61 + SE!S61 + SW!S61 + TEN!S61 + TEX!S61</f>
        <v>122663.27670613001</v>
      </c>
      <c r="T61" s="10">
        <f xml:space="preserve"> 0 + CAL!T61 + CAR!T61 + CENT!T61 + FLA!T61 + MIDA!T61 + MIDW!T61 + NE!T61 + NY!T61 + NW!T61 + SE!T61 + SW!T61 + TEN!T61 + TEX!T61</f>
        <v>119596.69478851001</v>
      </c>
      <c r="U61" s="10">
        <f xml:space="preserve"> 0 + CAL!U61 + CAR!U61 + CENT!U61 + FLA!U61 + MIDA!U61 + MIDW!U61 + NE!U61 + NY!U61 + NW!U61 + SE!U61 + SW!U61 + TEN!U61 + TEX!U61</f>
        <v>116606.77741878999</v>
      </c>
      <c r="V61" s="10">
        <f xml:space="preserve"> 0 + CAL!V61 + CAR!V61 + CENT!V61 + FLA!V61 + MIDA!V61 + MIDW!V61 + NE!V61 + NY!V61 + NW!V61 + SE!V61 + SW!V61 + TEN!V61 + TEX!V61</f>
        <v>113691.60798331002</v>
      </c>
      <c r="W61" s="10">
        <f xml:space="preserve"> 0 + CAL!W61 + CAR!W61 + CENT!W61 + FLA!W61 + MIDA!W61 + MIDW!W61 + NE!W61 + NY!W61 + NW!W61 + SE!W61 + SW!W61 + TEN!W61 + TEX!W61</f>
        <v>110849.31778375001</v>
      </c>
      <c r="X61" s="10">
        <f xml:space="preserve"> 0 + CAL!X61 + CAR!X61 + CENT!X61 + FLA!X61 + MIDA!X61 + MIDW!X61 + NE!X61 + NY!X61 + NW!X61 + SE!X61 + SW!X61 + TEN!X61 + TEX!X61</f>
        <v>108078.08483913999</v>
      </c>
      <c r="Y61" s="10">
        <f xml:space="preserve"> 0 + CAL!Y61 + CAR!Y61 + CENT!Y61 + FLA!Y61 + MIDA!Y61 + MIDW!Y61 + NE!Y61 + NY!Y61 + NW!Y61 + SE!Y61 + SW!Y61 + TEN!Y61 + TEX!Y61</f>
        <v>105376.13271817</v>
      </c>
      <c r="Z61" s="10">
        <f xml:space="preserve"> 0 + CAL!Z61 + CAR!Z61 + CENT!Z61 + FLA!Z61 + MIDA!Z61 + MIDW!Z61 + NE!Z61 + NY!Z61 + NW!Z61 + SE!Z61 + SW!Z61 + TEN!Z61 + TEX!Z61</f>
        <v>102741.72940021</v>
      </c>
      <c r="AA61" s="10">
        <f xml:space="preserve"> 0 + CAL!AA61 + CAR!AA61 + CENT!AA61 + FLA!AA61 + MIDA!AA61 + MIDW!AA61 + NE!AA61 + NY!AA61 + NW!AA61 + SE!AA61 + SW!AA61 + TEN!AA61 + TEX!AA61</f>
        <v>100173.18616520002</v>
      </c>
      <c r="AB61" s="10">
        <f xml:space="preserve"> 0 + CAL!AB61 + CAR!AB61 + CENT!AB61 + FLA!AB61 + MIDA!AB61 + MIDW!AB61 + NE!AB61 + NY!AB61 + NW!AB61 + SE!AB61 + SW!AB61 + TEN!AB61 + TEX!AB61</f>
        <v>97668.856511080012</v>
      </c>
      <c r="AC61" s="10">
        <f xml:space="preserve"> 0 + CAL!AC61 + CAR!AC61 + CENT!AC61 + FLA!AC61 + MIDA!AC61 + MIDW!AC61 + NE!AC61 + NY!AC61 + NW!AC61 + SE!AC61 + SW!AC61 + TEN!AC61 + TEX!AC61</f>
        <v>95227.135098300001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566830949.31413984</v>
      </c>
      <c r="D62" s="10">
        <f xml:space="preserve"> 0 + CAL!D62 + CAR!D62 + CENT!D62 + FLA!D62 + MIDA!D62 + MIDW!D62 + NE!D62 + NY!D62 + NW!D62 + SE!D62 + SW!D62 + TEN!D62 + TEX!D62</f>
        <v>345526553.39664632</v>
      </c>
      <c r="E62" s="10">
        <f xml:space="preserve"> 0 + CAL!E62 + CAR!E62 + CENT!E62 + FLA!E62 + MIDA!E62 + MIDW!E62 + NE!E62 + NY!E62 + NW!E62 + SE!E62 + SW!E62 + TEN!E62 + TEX!E62</f>
        <v>184621530.34535038</v>
      </c>
      <c r="F62" s="10">
        <f xml:space="preserve"> 0 + CAL!F62 + CAR!F62 + CENT!F62 + FLA!F62 + MIDA!F62 + MIDW!F62 + NE!F62 + NY!F62 + NW!F62 + SE!F62 + SW!F62 + TEN!F62 + TEX!F62</f>
        <v>46226204.85497909</v>
      </c>
      <c r="G62" s="10">
        <f xml:space="preserve"> 0 + CAL!G62 + CAR!G62 + CENT!G62 + FLA!G62 + MIDA!G62 + MIDW!G62 + NE!G62 + NY!G62 + NW!G62 + SE!G62 + SW!G62 + TEN!G62 + TEX!G62</f>
        <v>124498.82495459</v>
      </c>
      <c r="H62" s="10">
        <f xml:space="preserve"> 0 + CAL!H62 + CAR!H62 + CENT!H62 + FLA!H62 + MIDA!H62 + MIDW!H62 + NE!H62 + NY!H62 + NW!H62 + SE!H62 + SW!H62 + TEN!H62 + TEX!H62</f>
        <v>121386.3540587</v>
      </c>
      <c r="I62" s="10">
        <f xml:space="preserve"> 0 + CAL!I62 + CAR!I62 + CENT!I62 + FLA!I62 + MIDA!I62 + MIDW!I62 + NE!I62 + NY!I62 + NW!I62 + SE!I62 + SW!I62 + TEN!I62 + TEX!I62</f>
        <v>116965.02881941</v>
      </c>
      <c r="J62" s="10">
        <f xml:space="preserve"> 0 + CAL!J62 + CAR!J62 + CENT!J62 + FLA!J62 + MIDA!J62 + MIDW!J62 + NE!J62 + NY!J62 + NW!J62 + SE!J62 + SW!J62 + TEN!J62 + TEX!J62</f>
        <v>114037.99950265999</v>
      </c>
      <c r="K62" s="10">
        <f xml:space="preserve"> 0 + CAL!K62 + CAR!K62 + CENT!K62 + FLA!K62 + MIDA!K62 + MIDW!K62 + NE!K62 + NY!K62 + NW!K62 + SE!K62 + SW!K62 + TEN!K62 + TEX!K62</f>
        <v>111187.04712602</v>
      </c>
      <c r="L62" s="10">
        <f xml:space="preserve"> 0 + CAL!L62 + CAR!L62 + CENT!L62 + FLA!L62 + MIDA!L62 + MIDW!L62 + NE!L62 + NY!L62 + NW!L62 + SE!L62 + SW!L62 + TEN!L62 + TEX!L62</f>
        <v>73594.376785300003</v>
      </c>
      <c r="M62" s="10">
        <f xml:space="preserve"> 0 + CAL!M62 + CAR!M62 + CENT!M62 + FLA!M62 + MIDA!M62 + MIDW!M62 + NE!M62 + NY!M62 + NW!M62 + SE!M62 + SW!M62 + TEN!M62 + TEX!M62</f>
        <v>48929.93662013</v>
      </c>
      <c r="N62" s="10">
        <f xml:space="preserve"> 0 + CAL!N62 + CAR!N62 + CENT!N62 + FLA!N62 + MIDA!N62 + MIDW!N62 + NE!N62 + NY!N62 + NW!N62 + SE!N62 + SW!N62 + TEN!N62 + TEX!N62</f>
        <v>47706.677813260001</v>
      </c>
      <c r="O62" s="10">
        <f xml:space="preserve"> 0 + CAL!O62 + CAR!O62 + CENT!O62 + FLA!O62 + MIDA!O62 + MIDW!O62 + NE!O62 + NY!O62 + NW!O62 + SE!O62 + SW!O62 + TEN!O62 + TEX!O62</f>
        <v>46481.396174039997</v>
      </c>
      <c r="P62" s="10">
        <f xml:space="preserve"> 0 + CAL!P62 + CAR!P62 + CENT!P62 + FLA!P62 + MIDA!P62 + MIDW!P62 + NE!P62 + NY!P62 + NW!P62 + SE!P62 + SW!P62 + TEN!P62 + TEX!P62</f>
        <v>44951.833559699997</v>
      </c>
      <c r="Q62" s="10">
        <f xml:space="preserve"> 0 + CAL!Q62 + CAR!Q62 + CENT!Q62 + FLA!Q62 + MIDA!Q62 + MIDW!Q62 + NE!Q62 + NY!Q62 + NW!Q62 + SE!Q62 + SW!Q62 + TEN!Q62 + TEX!Q62</f>
        <v>43771.199624399997</v>
      </c>
      <c r="R62" s="10">
        <f xml:space="preserve"> 0 + CAL!R62 + CAR!R62 + CENT!R62 + FLA!R62 + MIDA!R62 + MIDW!R62 + NE!R62 + NY!R62 + NW!R62 + SE!R62 + SW!R62 + TEN!R62 + TEX!R62</f>
        <v>42676.738774500001</v>
      </c>
      <c r="S62" s="10">
        <f xml:space="preserve"> 0 + CAL!S62 + CAR!S62 + CENT!S62 + FLA!S62 + MIDA!S62 + MIDW!S62 + NE!S62 + NY!S62 + NW!S62 + SE!S62 + SW!S62 + TEN!S62 + TEX!S62</f>
        <v>35128.365692140003</v>
      </c>
      <c r="T62" s="10">
        <f xml:space="preserve"> 0 + CAL!T62 + CAR!T62 + CENT!T62 + FLA!T62 + MIDA!T62 + MIDW!T62 + NE!T62 + NY!T62 + NW!T62 + SE!T62 + SW!T62 + TEN!T62 + TEX!T62</f>
        <v>6580.2442992599999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566830949.31413984</v>
      </c>
      <c r="D63" s="10">
        <f xml:space="preserve"> 0 + CAL!D63 + CAR!D63 + CENT!D63 + FLA!D63 + MIDA!D63 + MIDW!D63 + NE!D63 + NY!D63 + NW!D63 + SE!D63 + SW!D63 + TEN!D63 + TEX!D63</f>
        <v>345526553.39664632</v>
      </c>
      <c r="E63" s="10">
        <f xml:space="preserve"> 0 + CAL!E63 + CAR!E63 + CENT!E63 + FLA!E63 + MIDA!E63 + MIDW!E63 + NE!E63 + NY!E63 + NW!E63 + SE!E63 + SW!E63 + TEN!E63 + TEX!E63</f>
        <v>184621530.07804209</v>
      </c>
      <c r="F63" s="10">
        <f xml:space="preserve"> 0 + CAL!F63 + CAR!F63 + CENT!F63 + FLA!F63 + MIDA!F63 + MIDW!F63 + NE!F63 + NY!F63 + NW!F63 + SE!F63 + SW!F63 + TEN!F63 + TEX!F63</f>
        <v>46226192.626712687</v>
      </c>
      <c r="G63" s="10">
        <f xml:space="preserve"> 0 + CAL!G63 + CAR!G63 + CENT!G63 + FLA!G63 + MIDA!G63 + MIDW!G63 + NE!G63 + NY!G63 + NW!G63 + SE!G63 + SW!G63 + TEN!G63 + TEX!G63</f>
        <v>124498.82495459</v>
      </c>
      <c r="H63" s="10">
        <f xml:space="preserve"> 0 + CAL!H63 + CAR!H63 + CENT!H63 + FLA!H63 + MIDA!H63 + MIDW!H63 + NE!H63 + NY!H63 + NW!H63 + SE!H63 + SW!H63 + TEN!H63 + TEX!H63</f>
        <v>121386.3540587</v>
      </c>
      <c r="I63" s="10">
        <f xml:space="preserve"> 0 + CAL!I63 + CAR!I63 + CENT!I63 + FLA!I63 + MIDA!I63 + MIDW!I63 + NE!I63 + NY!I63 + NW!I63 + SE!I63 + SW!I63 + TEN!I63 + TEX!I63</f>
        <v>116965.02881941</v>
      </c>
      <c r="J63" s="10">
        <f xml:space="preserve"> 0 + CAL!J63 + CAR!J63 + CENT!J63 + FLA!J63 + MIDA!J63 + MIDW!J63 + NE!J63 + NY!J63 + NW!J63 + SE!J63 + SW!J63 + TEN!J63 + TEX!J63</f>
        <v>114037.99950265999</v>
      </c>
      <c r="K63" s="10">
        <f xml:space="preserve"> 0 + CAL!K63 + CAR!K63 + CENT!K63 + FLA!K63 + MIDA!K63 + MIDW!K63 + NE!K63 + NY!K63 + NW!K63 + SE!K63 + SW!K63 + TEN!K63 + TEX!K63</f>
        <v>111187.04712602</v>
      </c>
      <c r="L63" s="10">
        <f xml:space="preserve"> 0 + CAL!L63 + CAR!L63 + CENT!L63 + FLA!L63 + MIDA!L63 + MIDW!L63 + NE!L63 + NY!L63 + NW!L63 + SE!L63 + SW!L63 + TEN!L63 + TEX!L63</f>
        <v>73594.376785300003</v>
      </c>
      <c r="M63" s="10">
        <f xml:space="preserve"> 0 + CAL!M63 + CAR!M63 + CENT!M63 + FLA!M63 + MIDA!M63 + MIDW!M63 + NE!M63 + NY!M63 + NW!M63 + SE!M63 + SW!M63 + TEN!M63 + TEX!M63</f>
        <v>48929.93662013</v>
      </c>
      <c r="N63" s="10">
        <f xml:space="preserve"> 0 + CAL!N63 + CAR!N63 + CENT!N63 + FLA!N63 + MIDA!N63 + MIDW!N63 + NE!N63 + NY!N63 + NW!N63 + SE!N63 + SW!N63 + TEN!N63 + TEX!N63</f>
        <v>47706.677813260001</v>
      </c>
      <c r="O63" s="10">
        <f xml:space="preserve"> 0 + CAL!O63 + CAR!O63 + CENT!O63 + FLA!O63 + MIDA!O63 + MIDW!O63 + NE!O63 + NY!O63 + NW!O63 + SE!O63 + SW!O63 + TEN!O63 + TEX!O63</f>
        <v>46481.396174039997</v>
      </c>
      <c r="P63" s="10">
        <f xml:space="preserve"> 0 + CAL!P63 + CAR!P63 + CENT!P63 + FLA!P63 + MIDA!P63 + MIDW!P63 + NE!P63 + NY!P63 + NW!P63 + SE!P63 + SW!P63 + TEN!P63 + TEX!P63</f>
        <v>44951.833559699997</v>
      </c>
      <c r="Q63" s="10">
        <f xml:space="preserve"> 0 + CAL!Q63 + CAR!Q63 + CENT!Q63 + FLA!Q63 + MIDA!Q63 + MIDW!Q63 + NE!Q63 + NY!Q63 + NW!Q63 + SE!Q63 + SW!Q63 + TEN!Q63 + TEX!Q63</f>
        <v>43771.199624399997</v>
      </c>
      <c r="R63" s="10">
        <f xml:space="preserve"> 0 + CAL!R63 + CAR!R63 + CENT!R63 + FLA!R63 + MIDA!R63 + MIDW!R63 + NE!R63 + NY!R63 + NW!R63 + SE!R63 + SW!R63 + TEN!R63 + TEX!R63</f>
        <v>42676.738774500001</v>
      </c>
      <c r="S63" s="10">
        <f xml:space="preserve"> 0 + CAL!S63 + CAR!S63 + CENT!S63 + FLA!S63 + MIDA!S63 + MIDW!S63 + NE!S63 + NY!S63 + NW!S63 + SE!S63 + SW!S63 + TEN!S63 + TEX!S63</f>
        <v>35128.365692140003</v>
      </c>
      <c r="T63" s="10">
        <f xml:space="preserve"> 0 + CAL!T63 + CAR!T63 + CENT!T63 + FLA!T63 + MIDA!T63 + MIDW!T63 + NE!T63 + NY!T63 + NW!T63 + SE!T63 + SW!T63 + TEN!T63 + TEX!T63</f>
        <v>6580.2442992599999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123286.30782625999</v>
      </c>
      <c r="D64" s="10">
        <f xml:space="preserve"> 0 + CAL!D64 + CAR!D64 + CENT!D64 + FLA!D64 + MIDA!D64 + MIDW!D64 + NE!D64 + NY!D64 + NW!D64 + SE!D64 + SW!D64 + TEN!D64 + TEX!D64</f>
        <v>115382.07940613004</v>
      </c>
      <c r="E64" s="10">
        <f xml:space="preserve"> 0 + CAL!E64 + CAR!E64 + CENT!E64 + FLA!E64 + MIDA!E64 + MIDW!E64 + NE!E64 + NY!E64 + NW!E64 + SE!E64 + SW!E64 + TEN!E64 + TEX!E64</f>
        <v>108952.75612575001</v>
      </c>
      <c r="F64" s="10">
        <f xml:space="preserve"> 0 + CAL!F64 + CAR!F64 + CENT!F64 + FLA!F64 + MIDA!F64 + MIDW!F64 + NE!F64 + NY!F64 + NW!F64 + SE!F64 + SW!F64 + TEN!F64 + TEX!F64</f>
        <v>103114.54349724001</v>
      </c>
      <c r="G64" s="10">
        <f xml:space="preserve"> 0 + CAL!G64 + CAR!G64 + CENT!G64 + FLA!G64 + MIDA!G64 + MIDW!G64 + NE!G64 + NY!G64 + NW!G64 + SE!G64 + SW!G64 + TEN!G64 + TEX!G64</f>
        <v>99490.336124420006</v>
      </c>
      <c r="H64" s="10">
        <f xml:space="preserve"> 0 + CAL!H64 + CAR!H64 + CENT!H64 + FLA!H64 + MIDA!H64 + MIDW!H64 + NE!H64 + NY!H64 + NW!H64 + SE!H64 + SW!H64 + TEN!H64 + TEX!H64</f>
        <v>97003.077721289999</v>
      </c>
      <c r="I64" s="10">
        <f xml:space="preserve"> 0 + CAL!I64 + CAR!I64 + CENT!I64 + FLA!I64 + MIDA!I64 + MIDW!I64 + NE!I64 + NY!I64 + NW!I64 + SE!I64 + SW!I64 + TEN!I64 + TEX!I64</f>
        <v>94577.968496679983</v>
      </c>
      <c r="J64" s="10">
        <f xml:space="preserve"> 0 + CAL!J64 + CAR!J64 + CENT!J64 + FLA!J64 + MIDA!J64 + MIDW!J64 + NE!J64 + NY!J64 + NW!J64 + SE!J64 + SW!J64 + TEN!J64 + TEX!J64</f>
        <v>92213.519216649991</v>
      </c>
      <c r="K64" s="10">
        <f xml:space="preserve"> 0 + CAL!K64 + CAR!K64 + CENT!K64 + FLA!K64 + MIDA!K64 + MIDW!K64 + NE!K64 + NY!K64 + NW!K64 + SE!K64 + SW!K64 + TEN!K64 + TEX!K64</f>
        <v>89908.181236169999</v>
      </c>
      <c r="L64" s="10">
        <f xml:space="preserve"> 0 + CAL!L64 + CAR!L64 + CENT!L64 + FLA!L64 + MIDA!L64 + MIDW!L64 + NE!L64 + NY!L64 + NW!L64 + SE!L64 + SW!L64 + TEN!L64 + TEX!L64</f>
        <v>87659.666258779995</v>
      </c>
      <c r="M64" s="10">
        <f xml:space="preserve"> 0 + CAL!M64 + CAR!M64 + CENT!M64 + FLA!M64 + MIDA!M64 + MIDW!M64 + NE!M64 + NY!M64 + NW!M64 + SE!M64 + SW!M64 + TEN!M64 + TEX!M64</f>
        <v>85467.643246039996</v>
      </c>
      <c r="N64" s="10">
        <f xml:space="preserve"> 0 + CAL!N64 + CAR!N64 + CENT!N64 + FLA!N64 + MIDA!N64 + MIDW!N64 + NE!N64 + NY!N64 + NW!N64 + SE!N64 + SW!N64 + TEN!N64 + TEX!N64</f>
        <v>83330.95216467003</v>
      </c>
      <c r="O64" s="10">
        <f xml:space="preserve"> 0 + CAL!O64 + CAR!O64 + CENT!O64 + FLA!O64 + MIDA!O64 + MIDW!O64 + NE!O64 + NY!O64 + NW!O64 + SE!O64 + SW!O64 + TEN!O64 + TEX!O64</f>
        <v>81247.677601280011</v>
      </c>
      <c r="P64" s="10">
        <f xml:space="preserve"> 0 + CAL!P64 + CAR!P64 + CENT!P64 + FLA!P64 + MIDA!P64 + MIDW!P64 + NE!P64 + NY!P64 + NW!P64 + SE!P64 + SW!P64 + TEN!P64 + TEX!P64</f>
        <v>79216.477105190002</v>
      </c>
      <c r="Q64" s="10">
        <f xml:space="preserve"> 0 + CAL!Q64 + CAR!Q64 + CENT!Q64 + FLA!Q64 + MIDA!Q64 + MIDW!Q64 + NE!Q64 + NY!Q64 + NW!Q64 + SE!Q64 + SW!Q64 + TEN!Q64 + TEX!Q64</f>
        <v>77236.063854380016</v>
      </c>
      <c r="R64" s="10">
        <f xml:space="preserve"> 0 + CAL!R64 + CAR!R64 + CENT!R64 + FLA!R64 + MIDA!R64 + MIDW!R64 + NE!R64 + NY!R64 + NW!R64 + SE!R64 + SW!R64 + TEN!R64 + TEX!R64</f>
        <v>75305.162253820017</v>
      </c>
      <c r="S64" s="10">
        <f xml:space="preserve"> 0 + CAL!S64 + CAR!S64 + CENT!S64 + FLA!S64 + MIDA!S64 + MIDW!S64 + NE!S64 + NY!S64 + NW!S64 + SE!S64 + SW!S64 + TEN!S64 + TEX!S64</f>
        <v>73422.382309219989</v>
      </c>
      <c r="T64" s="10">
        <f xml:space="preserve"> 0 + CAL!T64 + CAR!T64 + CENT!T64 + FLA!T64 + MIDA!T64 + MIDW!T64 + NE!T64 + NY!T64 + NW!T64 + SE!T64 + SW!T64 + TEN!T64 + TEX!T64</f>
        <v>71586.178595920021</v>
      </c>
      <c r="U64" s="10">
        <f xml:space="preserve"> 0 + CAL!U64 + CAR!U64 + CENT!U64 + FLA!U64 + MIDA!U64 + MIDW!U64 + NE!U64 + NY!U64 + NW!U64 + SE!U64 + SW!U64 + TEN!U64 + TEX!U64</f>
        <v>69796.374772609997</v>
      </c>
      <c r="V64" s="10">
        <f xml:space="preserve"> 0 + CAL!V64 + CAR!V64 + CENT!V64 + FLA!V64 + MIDA!V64 + MIDW!V64 + NE!V64 + NY!V64 + NW!V64 + SE!V64 + SW!V64 + TEN!V64 + TEX!V64</f>
        <v>68051.465403309994</v>
      </c>
      <c r="W64" s="10">
        <f xml:space="preserve"> 0 + CAL!W64 + CAR!W64 + CENT!W64 + FLA!W64 + MIDA!W64 + MIDW!W64 + NE!W64 + NY!W64 + NW!W64 + SE!W64 + SW!W64 + TEN!W64 + TEX!W64</f>
        <v>66350.178768240003</v>
      </c>
      <c r="X64" s="10">
        <f xml:space="preserve"> 0 + CAL!X64 + CAR!X64 + CENT!X64 + FLA!X64 + MIDA!X64 + MIDW!X64 + NE!X64 + NY!X64 + NW!X64 + SE!X64 + SW!X64 + TEN!X64 + TEX!X64</f>
        <v>64691.424299029997</v>
      </c>
      <c r="Y64" s="10">
        <f xml:space="preserve"> 0 + CAL!Y64 + CAR!Y64 + CENT!Y64 + FLA!Y64 + MIDA!Y64 + MIDW!Y64 + NE!Y64 + NY!Y64 + NW!Y64 + SE!Y64 + SW!Y64 + TEN!Y64 + TEX!Y64</f>
        <v>63074.13869154</v>
      </c>
      <c r="Z64" s="10">
        <f xml:space="preserve"> 0 + CAL!Z64 + CAR!Z64 + CENT!Z64 + FLA!Z64 + MIDA!Z64 + MIDW!Z64 + NE!Z64 + NY!Z64 + NW!Z64 + SE!Z64 + SW!Z64 + TEN!Z64 + TEX!Z64</f>
        <v>61497.285224269996</v>
      </c>
      <c r="AA64" s="10">
        <f xml:space="preserve"> 0 + CAL!AA64 + CAR!AA64 + CENT!AA64 + FLA!AA64 + MIDA!AA64 + MIDW!AA64 + NE!AA64 + NY!AA64 + NW!AA64 + SE!AA64 + SW!AA64 + TEN!AA64 + TEX!AA64</f>
        <v>59959.853093650003</v>
      </c>
      <c r="AB64" s="10">
        <f xml:space="preserve"> 0 + CAL!AB64 + CAR!AB64 + CENT!AB64 + FLA!AB64 + MIDA!AB64 + MIDW!AB64 + NE!AB64 + NY!AB64 + NW!AB64 + SE!AB64 + SW!AB64 + TEN!AB64 + TEX!AB64</f>
        <v>58460.856766320001</v>
      </c>
      <c r="AC64" s="10">
        <f xml:space="preserve"> 0 + CAL!AC64 + CAR!AC64 + CENT!AC64 + FLA!AC64 + MIDA!AC64 + MIDW!AC64 + NE!AC64 + NY!AC64 + NW!AC64 + SE!AC64 + SW!AC64 + TEN!AC64 + TEX!AC64</f>
        <v>56999.335347150001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162680.48245313999</v>
      </c>
      <c r="D65" s="10">
        <f xml:space="preserve"> 0 + CAL!D65 + CAR!D65 + CENT!D65 + FLA!D65 + MIDA!D65 + MIDW!D65 + NE!D65 + NY!D65 + NW!D65 + SE!D65 + SW!D65 + TEN!D65 + TEX!D65</f>
        <v>99166.120824849975</v>
      </c>
      <c r="E65" s="10">
        <f xml:space="preserve"> 0 + CAL!E65 + CAR!E65 + CENT!E65 + FLA!E65 + MIDA!E65 + MIDW!E65 + NE!E65 + NY!E65 + NW!E65 + SE!E65 + SW!E65 + TEN!E65 + TEX!E65</f>
        <v>52986.379132410002</v>
      </c>
      <c r="F65" s="10">
        <f xml:space="preserve"> 0 + CAL!F65 + CAR!F65 + CENT!F65 + FLA!F65 + MIDA!F65 + MIDW!F65 + NE!F65 + NY!F65 + NW!F65 + SE!F65 + SW!F65 + TEN!F65 + TEX!F65</f>
        <v>13266.917283860001</v>
      </c>
      <c r="G65" s="10">
        <f xml:space="preserve"> 0 + CAL!G65 + CAR!G65 + CENT!G65 + FLA!G65 + MIDA!G65 + MIDW!G65 + NE!G65 + NY!G65 + NW!G65 + SE!G65 + SW!G65 + TEN!G65 + TEX!G65</f>
        <v>35.731162759999997</v>
      </c>
      <c r="H65" s="10">
        <f xml:space="preserve"> 0 + CAL!H65 + CAR!H65 + CENT!H65 + FLA!H65 + MIDA!H65 + MIDW!H65 + NE!H65 + NY!H65 + NW!H65 + SE!H65 + SW!H65 + TEN!H65 + TEX!H65</f>
        <v>34.837883609999999</v>
      </c>
      <c r="I65" s="10">
        <f xml:space="preserve"> 0 + CAL!I65 + CAR!I65 + CENT!I65 + FLA!I65 + MIDA!I65 + MIDW!I65 + NE!I65 + NY!I65 + NW!I65 + SE!I65 + SW!I65 + TEN!I65 + TEX!I65</f>
        <v>33.568963269999998</v>
      </c>
      <c r="J65" s="10">
        <f xml:space="preserve"> 0 + CAL!J65 + CAR!J65 + CENT!J65 + FLA!J65 + MIDA!J65 + MIDW!J65 + NE!J65 + NY!J65 + NW!J65 + SE!J65 + SW!J65 + TEN!J65 + TEX!J65</f>
        <v>32.728905859999998</v>
      </c>
      <c r="K65" s="10">
        <f xml:space="preserve"> 0 + CAL!K65 + CAR!K65 + CENT!K65 + FLA!K65 + MIDA!K65 + MIDW!K65 + NE!K65 + NY!K65 + NW!K65 + SE!K65 + SW!K65 + TEN!K65 + TEX!K65</f>
        <v>31.910682529999999</v>
      </c>
      <c r="L65" s="10">
        <f xml:space="preserve"> 0 + CAL!L65 + CAR!L65 + CENT!L65 + FLA!L65 + MIDA!L65 + MIDW!L65 + NE!L65 + NY!L65 + NW!L65 + SE!L65 + SW!L65 + TEN!L65 + TEX!L65</f>
        <v>21.121586140000002</v>
      </c>
      <c r="M65" s="10">
        <f xml:space="preserve"> 0 + CAL!M65 + CAR!M65 + CENT!M65 + FLA!M65 + MIDA!M65 + MIDW!M65 + NE!M65 + NY!M65 + NW!M65 + SE!M65 + SW!M65 + TEN!M65 + TEX!M65</f>
        <v>14.04289181</v>
      </c>
      <c r="N65" s="10">
        <f xml:space="preserve"> 0 + CAL!N65 + CAR!N65 + CENT!N65 + FLA!N65 + MIDA!N65 + MIDW!N65 + NE!N65 + NY!N65 + NW!N65 + SE!N65 + SW!N65 + TEN!N65 + TEX!N65</f>
        <v>13.691816530000001</v>
      </c>
      <c r="O65" s="10">
        <f xml:space="preserve"> 0 + CAL!O65 + CAR!O65 + CENT!O65 + FLA!O65 + MIDA!O65 + MIDW!O65 + NE!O65 + NY!O65 + NW!O65 + SE!O65 + SW!O65 + TEN!O65 + TEX!O65</f>
        <v>13.3401607</v>
      </c>
      <c r="P65" s="10">
        <f xml:space="preserve"> 0 + CAL!P65 + CAR!P65 + CENT!P65 + FLA!P65 + MIDA!P65 + MIDW!P65 + NE!P65 + NY!P65 + NW!P65 + SE!P65 + SW!P65 + TEN!P65 + TEX!P65</f>
        <v>12.901176230000001</v>
      </c>
      <c r="Q65" s="10">
        <f xml:space="preserve"> 0 + CAL!Q65 + CAR!Q65 + CENT!Q65 + FLA!Q65 + MIDA!Q65 + MIDW!Q65 + NE!Q65 + NY!Q65 + NW!Q65 + SE!Q65 + SW!Q65 + TEN!Q65 + TEX!Q65</f>
        <v>12.562334290000001</v>
      </c>
      <c r="R65" s="10">
        <f xml:space="preserve"> 0 + CAL!R65 + CAR!R65 + CENT!R65 + FLA!R65 + MIDA!R65 + MIDW!R65 + NE!R65 + NY!R65 + NW!R65 + SE!R65 + SW!R65 + TEN!R65 + TEX!R65</f>
        <v>12.248224029999999</v>
      </c>
      <c r="S65" s="10">
        <f xml:space="preserve"> 0 + CAL!S65 + CAR!S65 + CENT!S65 + FLA!S65 + MIDA!S65 + MIDW!S65 + NE!S65 + NY!S65 + NW!S65 + SE!S65 + SW!S65 + TEN!S65 + TEX!S65</f>
        <v>10.08184095</v>
      </c>
      <c r="T65" s="10">
        <f xml:space="preserve"> 0 + CAL!T65 + CAR!T65 + CENT!T65 + FLA!T65 + MIDA!T65 + MIDW!T65 + NE!T65 + NY!T65 + NW!T65 + SE!T65 + SW!T65 + TEN!T65 + TEX!T65</f>
        <v>1.88853011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464.80137844999996</v>
      </c>
      <c r="D66" s="10">
        <f xml:space="preserve"> 0 + CAL!D66 + CAR!D66 + CENT!D66 + FLA!D66 + MIDA!D66 + MIDW!D66 + NE!D66 + NY!D66 + NW!D66 + SE!D66 + SW!D66 + TEN!D66 + TEX!D66</f>
        <v>283.33177379</v>
      </c>
      <c r="E66" s="10">
        <f xml:space="preserve"> 0 + CAL!E66 + CAR!E66 + CENT!E66 + FLA!E66 + MIDA!E66 + MIDW!E66 + NE!E66 + NY!E66 + NW!E66 + SE!E66 + SW!E66 + TEN!E66 + TEX!E66</f>
        <v>151.38965467999998</v>
      </c>
      <c r="F66" s="10">
        <f xml:space="preserve"> 0 + CAL!F66 + CAR!F66 + CENT!F66 + FLA!F66 + MIDA!F66 + MIDW!F66 + NE!F66 + NY!F66 + NW!F66 + SE!F66 + SW!F66 + TEN!F66 + TEX!F66</f>
        <v>37.905477949999998</v>
      </c>
      <c r="G66" s="10">
        <f xml:space="preserve"> 0 + CAL!G66 + CAR!G66 + CENT!G66 + FLA!G66 + MIDA!G66 + MIDW!G66 + NE!G66 + NY!G66 + NW!G66 + SE!G66 + SW!G66 + TEN!G66 + TEX!G66</f>
        <v>0.10208904000000001</v>
      </c>
      <c r="H66" s="10">
        <f xml:space="preserve"> 0 + CAL!H66 + CAR!H66 + CENT!H66 + FLA!H66 + MIDA!H66 + MIDW!H66 + NE!H66 + NY!H66 + NW!H66 + SE!H66 + SW!H66 + TEN!H66 + TEX!H66</f>
        <v>9.9536810000000003E-2</v>
      </c>
      <c r="I66" s="10">
        <f xml:space="preserve"> 0 + CAL!I66 + CAR!I66 + CENT!I66 + FLA!I66 + MIDA!I66 + MIDW!I66 + NE!I66 + NY!I66 + NW!I66 + SE!I66 + SW!I66 + TEN!I66 + TEX!I66</f>
        <v>9.5911319999999994E-2</v>
      </c>
      <c r="J66" s="10">
        <f xml:space="preserve"> 0 + CAL!J66 + CAR!J66 + CENT!J66 + FLA!J66 + MIDA!J66 + MIDW!J66 + NE!J66 + NY!J66 + NW!J66 + SE!J66 + SW!J66 + TEN!J66 + TEX!J66</f>
        <v>9.3511159999999996E-2</v>
      </c>
      <c r="K66" s="10">
        <f xml:space="preserve"> 0 + CAL!K66 + CAR!K66 + CENT!K66 + FLA!K66 + MIDA!K66 + MIDW!K66 + NE!K66 + NY!K66 + NW!K66 + SE!K66 + SW!K66 + TEN!K66 + TEX!K66</f>
        <v>9.1173379999999998E-2</v>
      </c>
      <c r="L66" s="10">
        <f xml:space="preserve"> 0 + CAL!L66 + CAR!L66 + CENT!L66 + FLA!L66 + MIDA!L66 + MIDW!L66 + NE!L66 + NY!L66 + NW!L66 + SE!L66 + SW!L66 + TEN!L66 + TEX!L66</f>
        <v>6.0347390000000001E-2</v>
      </c>
      <c r="M66" s="10">
        <f xml:space="preserve"> 0 + CAL!M66 + CAR!M66 + CENT!M66 + FLA!M66 + MIDA!M66 + MIDW!M66 + NE!M66 + NY!M66 + NW!M66 + SE!M66 + SW!M66 + TEN!M66 + TEX!M66</f>
        <v>4.012255E-2</v>
      </c>
      <c r="N66" s="10">
        <f xml:space="preserve"> 0 + CAL!N66 + CAR!N66 + CENT!N66 + FLA!N66 + MIDA!N66 + MIDW!N66 + NE!N66 + NY!N66 + NW!N66 + SE!N66 + SW!N66 + TEN!N66 + TEX!N66</f>
        <v>3.9119479999999998E-2</v>
      </c>
      <c r="O66" s="10">
        <f xml:space="preserve"> 0 + CAL!O66 + CAR!O66 + CENT!O66 + FLA!O66 + MIDA!O66 + MIDW!O66 + NE!O66 + NY!O66 + NW!O66 + SE!O66 + SW!O66 + TEN!O66 + TEX!O66</f>
        <v>3.8114740000000001E-2</v>
      </c>
      <c r="P66" s="10">
        <f xml:space="preserve"> 0 + CAL!P66 + CAR!P66 + CENT!P66 + FLA!P66 + MIDA!P66 + MIDW!P66 + NE!P66 + NY!P66 + NW!P66 + SE!P66 + SW!P66 + TEN!P66 + TEX!P66</f>
        <v>3.6860499999999997E-2</v>
      </c>
      <c r="Q66" s="10">
        <f xml:space="preserve"> 0 + CAL!Q66 + CAR!Q66 + CENT!Q66 + FLA!Q66 + MIDA!Q66 + MIDW!Q66 + NE!Q66 + NY!Q66 + NW!Q66 + SE!Q66 + SW!Q66 + TEN!Q66 + TEX!Q66</f>
        <v>3.5892380000000002E-2</v>
      </c>
      <c r="R66" s="10">
        <f xml:space="preserve"> 0 + CAL!R66 + CAR!R66 + CENT!R66 + FLA!R66 + MIDA!R66 + MIDW!R66 + NE!R66 + NY!R66 + NW!R66 + SE!R66 + SW!R66 + TEN!R66 + TEX!R66</f>
        <v>3.499493E-2</v>
      </c>
      <c r="S66" s="10">
        <f xml:space="preserve"> 0 + CAL!S66 + CAR!S66 + CENT!S66 + FLA!S66 + MIDA!S66 + MIDW!S66 + NE!S66 + NY!S66 + NW!S66 + SE!S66 + SW!S66 + TEN!S66 + TEX!S66</f>
        <v>2.8805259999999999E-2</v>
      </c>
      <c r="T66" s="10">
        <f xml:space="preserve"> 0 + CAL!T66 + CAR!T66 + CENT!T66 + FLA!T66 + MIDA!T66 + MIDW!T66 + NE!T66 + NY!T66 + NW!T66 + SE!T66 + SW!T66 + TEN!T66 + TEX!T66</f>
        <v>5.3958000000000001E-3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104654.76690553999</v>
      </c>
      <c r="F67" s="10">
        <f xml:space="preserve"> 0 + CAL!F67 + CAR!F67 + CENT!F67 + FLA!F67 + MIDA!F67 + MIDW!F67 + NE!F67 + NY!F67 + NW!F67 + SE!F67 + SW!F67 + TEN!F67 + TEX!F67</f>
        <v>102038.39773289002</v>
      </c>
      <c r="G67" s="10">
        <f xml:space="preserve"> 0 + CAL!G67 + CAR!G67 + CENT!G67 + FLA!G67 + MIDA!G67 + MIDW!G67 + NE!G67 + NY!G67 + NW!G67 + SE!G67 + SW!G67 + TEN!G67 + TEX!G67</f>
        <v>99487.437791780001</v>
      </c>
      <c r="H67" s="10">
        <f xml:space="preserve"> 0 + CAL!H67 + CAR!H67 + CENT!H67 + FLA!H67 + MIDA!H67 + MIDW!H67 + NE!H67 + NY!H67 + NW!H67 + SE!H67 + SW!H67 + TEN!H67 + TEX!H67</f>
        <v>97000.251846970001</v>
      </c>
      <c r="I67" s="10">
        <f xml:space="preserve"> 0 + CAL!I67 + CAR!I67 + CENT!I67 + FLA!I67 + MIDA!I67 + MIDW!I67 + NE!I67 + NY!I67 + NW!I67 + SE!I67 + SW!I67 + TEN!I67 + TEX!I67</f>
        <v>94575.245550799984</v>
      </c>
      <c r="J67" s="10">
        <f xml:space="preserve"> 0 + CAL!J67 + CAR!J67 + CENT!J67 + FLA!J67 + MIDA!J67 + MIDW!J67 + NE!J67 + NY!J67 + NW!J67 + SE!J67 + SW!J67 + TEN!J67 + TEX!J67</f>
        <v>92210.86441201999</v>
      </c>
      <c r="K67" s="10">
        <f xml:space="preserve"> 0 + CAL!K67 + CAR!K67 + CENT!K67 + FLA!K67 + MIDA!K67 + MIDW!K67 + NE!K67 + NY!K67 + NW!K67 + SE!K67 + SW!K67 + TEN!K67 + TEX!K67</f>
        <v>89905.592801710009</v>
      </c>
      <c r="L67" s="10">
        <f xml:space="preserve"> 0 + CAL!L67 + CAR!L67 + CENT!L67 + FLA!L67 + MIDA!L67 + MIDW!L67 + NE!L67 + NY!L67 + NW!L67 + SE!L67 + SW!L67 + TEN!L67 + TEX!L67</f>
        <v>87657.952981679991</v>
      </c>
      <c r="M67" s="10">
        <f xml:space="preserve"> 0 + CAL!M67 + CAR!M67 + CENT!M67 + FLA!M67 + MIDA!M67 + MIDW!M67 + NE!M67 + NY!M67 + NW!M67 + SE!M67 + SW!M67 + TEN!M67 + TEX!M67</f>
        <v>85466.504157119998</v>
      </c>
      <c r="N67" s="10">
        <f xml:space="preserve"> 0 + CAL!N67 + CAR!N67 + CENT!N67 + FLA!N67 + MIDA!N67 + MIDW!N67 + NE!N67 + NY!N67 + NW!N67 + SE!N67 + SW!N67 + TEN!N67 + TEX!N67</f>
        <v>83329.841553210033</v>
      </c>
      <c r="O67" s="10">
        <f xml:space="preserve"> 0 + CAL!O67 + CAR!O67 + CENT!O67 + FLA!O67 + MIDA!O67 + MIDW!O67 + NE!O67 + NY!O67 + NW!O67 + SE!O67 + SW!O67 + TEN!O67 + TEX!O67</f>
        <v>81246.595514380009</v>
      </c>
      <c r="P67" s="10">
        <f xml:space="preserve"> 0 + CAL!P67 + CAR!P67 + CENT!P67 + FLA!P67 + MIDA!P67 + MIDW!P67 + NE!P67 + NY!P67 + NW!P67 + SE!P67 + SW!P67 + TEN!P67 + TEX!P67</f>
        <v>79215.430626510002</v>
      </c>
      <c r="Q67" s="10">
        <f xml:space="preserve"> 0 + CAL!Q67 + CAR!Q67 + CENT!Q67 + FLA!Q67 + MIDA!Q67 + MIDW!Q67 + NE!Q67 + NY!Q67 + NW!Q67 + SE!Q67 + SW!Q67 + TEN!Q67 + TEX!Q67</f>
        <v>77235.044860850016</v>
      </c>
      <c r="R67" s="10">
        <f xml:space="preserve"> 0 + CAL!R67 + CAR!R67 + CENT!R67 + FLA!R67 + MIDA!R67 + MIDW!R67 + NE!R67 + NY!R67 + NW!R67 + SE!R67 + SW!R67 + TEN!R67 + TEX!R67</f>
        <v>75304.168739340021</v>
      </c>
      <c r="S67" s="10">
        <f xml:space="preserve"> 0 + CAL!S67 + CAR!S67 + CENT!S67 + FLA!S67 + MIDA!S67 + MIDW!S67 + NE!S67 + NY!S67 + NW!S67 + SE!S67 + SW!S67 + TEN!S67 + TEX!S67</f>
        <v>73421.564520859989</v>
      </c>
      <c r="T67" s="10">
        <f xml:space="preserve"> 0 + CAL!T67 + CAR!T67 + CENT!T67 + FLA!T67 + MIDA!T67 + MIDW!T67 + NE!T67 + NY!T67 + NW!T67 + SE!T67 + SW!T67 + TEN!T67 + TEX!T67</f>
        <v>71586.025407840018</v>
      </c>
      <c r="U67" s="10">
        <f xml:space="preserve"> 0 + CAL!U67 + CAR!U67 + CENT!U67 + FLA!U67 + MIDA!U67 + MIDW!U67 + NE!U67 + NY!U67 + NW!U67 + SE!U67 + SW!U67 + TEN!U67 + TEX!U67</f>
        <v>69796.374772609997</v>
      </c>
      <c r="V67" s="10">
        <f xml:space="preserve"> 0 + CAL!V67 + CAR!V67 + CENT!V67 + FLA!V67 + MIDA!V67 + MIDW!V67 + NE!V67 + NY!V67 + NW!V67 + SE!V67 + SW!V67 + TEN!V67 + TEX!V67</f>
        <v>68051.465403309994</v>
      </c>
      <c r="W67" s="10">
        <f xml:space="preserve"> 0 + CAL!W67 + CAR!W67 + CENT!W67 + FLA!W67 + MIDA!W67 + MIDW!W67 + NE!W67 + NY!W67 + NW!W67 + SE!W67 + SW!W67 + TEN!W67 + TEX!W67</f>
        <v>66350.178768240003</v>
      </c>
      <c r="X67" s="10">
        <f xml:space="preserve"> 0 + CAL!X67 + CAR!X67 + CENT!X67 + FLA!X67 + MIDA!X67 + MIDW!X67 + NE!X67 + NY!X67 + NW!X67 + SE!X67 + SW!X67 + TEN!X67 + TEX!X67</f>
        <v>64691.424299029997</v>
      </c>
      <c r="Y67" s="10">
        <f xml:space="preserve"> 0 + CAL!Y67 + CAR!Y67 + CENT!Y67 + FLA!Y67 + MIDA!Y67 + MIDW!Y67 + NE!Y67 + NY!Y67 + NW!Y67 + SE!Y67 + SW!Y67 + TEN!Y67 + TEX!Y67</f>
        <v>63074.13869154</v>
      </c>
      <c r="Z67" s="10">
        <f xml:space="preserve"> 0 + CAL!Z67 + CAR!Z67 + CENT!Z67 + FLA!Z67 + MIDA!Z67 + MIDW!Z67 + NE!Z67 + NY!Z67 + NW!Z67 + SE!Z67 + SW!Z67 + TEN!Z67 + TEX!Z67</f>
        <v>61497.285224269996</v>
      </c>
      <c r="AA67" s="10">
        <f xml:space="preserve"> 0 + CAL!AA67 + CAR!AA67 + CENT!AA67 + FLA!AA67 + MIDA!AA67 + MIDW!AA67 + NE!AA67 + NY!AA67 + NW!AA67 + SE!AA67 + SW!AA67 + TEN!AA67 + TEX!AA67</f>
        <v>59959.853093650003</v>
      </c>
      <c r="AB67" s="10">
        <f xml:space="preserve"> 0 + CAL!AB67 + CAR!AB67 + CENT!AB67 + FLA!AB67 + MIDA!AB67 + MIDW!AB67 + NE!AB67 + NY!AB67 + NW!AB67 + SE!AB67 + SW!AB67 + TEN!AB67 + TEX!AB67</f>
        <v>58460.856766320001</v>
      </c>
      <c r="AC67" s="10">
        <f xml:space="preserve"> 0 + CAL!AC67 + CAR!AC67 + CENT!AC67 + FLA!AC67 + MIDA!AC67 + MIDW!AC67 + NE!AC67 + NY!AC67 + NW!AC67 + SE!AC67 + SW!AC67 + TEN!AC67 + TEX!AC67</f>
        <v>56999.335347150001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13195.824500029999</v>
      </c>
      <c r="D68" s="10">
        <f xml:space="preserve"> 0 + CAL!D68 + CAR!D68 + CENT!D68 + FLA!D68 + MIDA!D68 + MIDW!D68 + NE!D68 + NY!D68 + NW!D68 + SE!D68 + SW!D68 + TEN!D68 + TEX!D68</f>
        <v>8043.8581630600002</v>
      </c>
      <c r="E68" s="10">
        <f xml:space="preserve"> 0 + CAL!E68 + CAR!E68 + CENT!E68 + FLA!E68 + MIDA!E68 + MIDW!E68 + NE!E68 + NY!E68 + NW!E68 + SE!E68 + SW!E68 + TEN!E68 + TEX!E68</f>
        <v>4297.9892202000001</v>
      </c>
      <c r="F68" s="10">
        <f xml:space="preserve"> 0 + CAL!F68 + CAR!F68 + CENT!F68 + FLA!F68 + MIDA!F68 + MIDW!F68 + NE!F68 + NY!F68 + NW!F68 + SE!F68 + SW!F68 + TEN!F68 + TEX!F68</f>
        <v>1076.14576435</v>
      </c>
      <c r="G68" s="10">
        <f xml:space="preserve"> 0 + CAL!G68 + CAR!G68 + CENT!G68 + FLA!G68 + MIDA!G68 + MIDW!G68 + NE!G68 + NY!G68 + NW!G68 + SE!G68 + SW!G68 + TEN!G68 + TEX!G68</f>
        <v>2.89833264</v>
      </c>
      <c r="H68" s="10">
        <f xml:space="preserve"> 0 + CAL!H68 + CAR!H68 + CENT!H68 + FLA!H68 + MIDA!H68 + MIDW!H68 + NE!H68 + NY!H68 + NW!H68 + SE!H68 + SW!H68 + TEN!H68 + TEX!H68</f>
        <v>2.8258743200000001</v>
      </c>
      <c r="I68" s="10">
        <f xml:space="preserve"> 0 + CAL!I68 + CAR!I68 + CENT!I68 + FLA!I68 + MIDA!I68 + MIDW!I68 + NE!I68 + NY!I68 + NW!I68 + SE!I68 + SW!I68 + TEN!I68 + TEX!I68</f>
        <v>2.7229458700000002</v>
      </c>
      <c r="J68" s="10">
        <f xml:space="preserve"> 0 + CAL!J68 + CAR!J68 + CENT!J68 + FLA!J68 + MIDA!J68 + MIDW!J68 + NE!J68 + NY!J68 + NW!J68 + SE!J68 + SW!J68 + TEN!J68 + TEX!J68</f>
        <v>2.6548046300000001</v>
      </c>
      <c r="K68" s="10">
        <f xml:space="preserve"> 0 + CAL!K68 + CAR!K68 + CENT!K68 + FLA!K68 + MIDA!K68 + MIDW!K68 + NE!K68 + NY!K68 + NW!K68 + SE!K68 + SW!K68 + TEN!K68 + TEX!K68</f>
        <v>2.5884344600000002</v>
      </c>
      <c r="L68" s="10">
        <f xml:space="preserve"> 0 + CAL!L68 + CAR!L68 + CENT!L68 + FLA!L68 + MIDA!L68 + MIDW!L68 + NE!L68 + NY!L68 + NW!L68 + SE!L68 + SW!L68 + TEN!L68 + TEX!L68</f>
        <v>1.7132770900000001</v>
      </c>
      <c r="M68" s="10">
        <f xml:space="preserve"> 0 + CAL!M68 + CAR!M68 + CENT!M68 + FLA!M68 + MIDA!M68 + MIDW!M68 + NE!M68 + NY!M68 + NW!M68 + SE!M68 + SW!M68 + TEN!M68 + TEX!M68</f>
        <v>1.1390889200000001</v>
      </c>
      <c r="N68" s="10">
        <f xml:space="preserve"> 0 + CAL!N68 + CAR!N68 + CENT!N68 + FLA!N68 + MIDA!N68 + MIDW!N68 + NE!N68 + NY!N68 + NW!N68 + SE!N68 + SW!N68 + TEN!N68 + TEX!N68</f>
        <v>1.1106114600000001</v>
      </c>
      <c r="O68" s="10">
        <f xml:space="preserve"> 0 + CAL!O68 + CAR!O68 + CENT!O68 + FLA!O68 + MIDA!O68 + MIDW!O68 + NE!O68 + NY!O68 + NW!O68 + SE!O68 + SW!O68 + TEN!O68 + TEX!O68</f>
        <v>1.0820869</v>
      </c>
      <c r="P68" s="10">
        <f xml:space="preserve"> 0 + CAL!P68 + CAR!P68 + CENT!P68 + FLA!P68 + MIDA!P68 + MIDW!P68 + NE!P68 + NY!P68 + NW!P68 + SE!P68 + SW!P68 + TEN!P68 + TEX!P68</f>
        <v>1.04647869</v>
      </c>
      <c r="Q68" s="10">
        <f xml:space="preserve"> 0 + CAL!Q68 + CAR!Q68 + CENT!Q68 + FLA!Q68 + MIDA!Q68 + MIDW!Q68 + NE!Q68 + NY!Q68 + NW!Q68 + SE!Q68 + SW!Q68 + TEN!Q68 + TEX!Q68</f>
        <v>1.0189935299999999</v>
      </c>
      <c r="R68" s="10">
        <f xml:space="preserve"> 0 + CAL!R68 + CAR!R68 + CENT!R68 + FLA!R68 + MIDA!R68 + MIDW!R68 + NE!R68 + NY!R68 + NW!R68 + SE!R68 + SW!R68 + TEN!R68 + TEX!R68</f>
        <v>0.99351447999999998</v>
      </c>
      <c r="S68" s="10">
        <f xml:space="preserve"> 0 + CAL!S68 + CAR!S68 + CENT!S68 + FLA!S68 + MIDA!S68 + MIDW!S68 + NE!S68 + NY!S68 + NW!S68 + SE!S68 + SW!S68 + TEN!S68 + TEX!S68</f>
        <v>0.81778835000000005</v>
      </c>
      <c r="T68" s="10">
        <f xml:space="preserve"> 0 + CAL!T68 + CAR!T68 + CENT!T68 + FLA!T68 + MIDA!T68 + MIDW!T68 + NE!T68 + NY!T68 + NW!T68 + SE!T68 + SW!T68 + TEN!T68 + TEX!T68</f>
        <v>0.15318809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6.8593967099999995</v>
      </c>
      <c r="E69" s="10">
        <f xml:space="preserve"> 0 + CAL!E69 + CAR!E69 + CENT!E69 + FLA!E69 + MIDA!E69 + MIDW!E69 + NE!E69 + NY!E69 + NW!E69 + SE!E69 + SW!E69 + TEN!E69 + TEX!E69</f>
        <v>6.0331109699999992</v>
      </c>
      <c r="F69" s="10">
        <f xml:space="preserve"> 0 + CAL!F69 + CAR!F69 + CENT!F69 + FLA!F69 + MIDA!F69 + MIDW!F69 + NE!F69 + NY!F69 + NW!F69 + SE!F69 + SW!F69 + TEN!F69 + TEX!F69</f>
        <v>4.6689455899999999</v>
      </c>
      <c r="G69" s="10">
        <f xml:space="preserve"> 0 + CAL!G69 + CAR!G69 + CENT!G69 + FLA!G69 + MIDA!G69 + MIDW!G69 + NE!G69 + NY!G69 + NW!G69 + SE!G69 + SW!G69 + TEN!G69 + TEX!G69</f>
        <v>2.2266232200000005</v>
      </c>
      <c r="H69" s="10">
        <f xml:space="preserve"> 0 + CAL!H69 + CAR!H69 + CENT!H69 + FLA!H69 + MIDA!H69 + MIDW!H69 + NE!H69 + NY!H69 + NW!H69 + SE!H69 + SW!H69 + TEN!H69 + TEX!H69</f>
        <v>1.0006526199999999</v>
      </c>
      <c r="I69" s="10">
        <f xml:space="preserve"> 0 + CAL!I69 + CAR!I69 + CENT!I69 + FLA!I69 + MIDA!I69 + MIDW!I69 + NE!I69 + NY!I69 + NW!I69 + SE!I69 + SW!I69 + TEN!I69 + TEX!I69</f>
        <v>1.9829241200000001</v>
      </c>
      <c r="J69" s="10">
        <f xml:space="preserve"> 0 + CAL!J69 + CAR!J69 + CENT!J69 + FLA!J69 + MIDA!J69 + MIDW!J69 + NE!J69 + NY!J69 + NW!J69 + SE!J69 + SW!J69 + TEN!J69 + TEX!J69</f>
        <v>2.1128439900000009</v>
      </c>
      <c r="K69" s="10">
        <f xml:space="preserve"> 0 + CAL!K69 + CAR!K69 + CENT!K69 + FLA!K69 + MIDA!K69 + MIDW!K69 + NE!K69 + NY!K69 + NW!K69 + SE!K69 + SW!K69 + TEN!K69 + TEX!K69</f>
        <v>3.2099849799999998</v>
      </c>
      <c r="L69" s="10">
        <f xml:space="preserve"> 0 + CAL!L69 + CAR!L69 + CENT!L69 + FLA!L69 + MIDA!L69 + MIDW!L69 + NE!L69 + NY!L69 + NW!L69 + SE!L69 + SW!L69 + TEN!L69 + TEX!L69</f>
        <v>2.3094142100000004</v>
      </c>
      <c r="M69" s="10">
        <f xml:space="preserve"> 0 + CAL!M69 + CAR!M69 + CENT!M69 + FLA!M69 + MIDA!M69 + MIDW!M69 + NE!M69 + NY!M69 + NW!M69 + SE!M69 + SW!M69 + TEN!M69 + TEX!M69</f>
        <v>1.8824650299999999</v>
      </c>
      <c r="N69" s="10">
        <f xml:space="preserve"> 0 + CAL!N69 + CAR!N69 + CENT!N69 + FLA!N69 + MIDA!N69 + MIDW!N69 + NE!N69 + NY!N69 + NW!N69 + SE!N69 + SW!N69 + TEN!N69 + TEX!N69</f>
        <v>1.9447970799999998</v>
      </c>
      <c r="O69" s="10">
        <f xml:space="preserve"> 0 + CAL!O69 + CAR!O69 + CENT!O69 + FLA!O69 + MIDA!O69 + MIDW!O69 + NE!O69 + NY!O69 + NW!O69 + SE!O69 + SW!O69 + TEN!O69 + TEX!O69</f>
        <v>2.2965443100000007</v>
      </c>
      <c r="P69" s="10">
        <f xml:space="preserve"> 0 + CAL!P69 + CAR!P69 + CENT!P69 + FLA!P69 + MIDA!P69 + MIDW!P69 + NE!P69 + NY!P69 + NW!P69 + SE!P69 + SW!P69 + TEN!P69 + TEX!P69</f>
        <v>2.9807788999999993</v>
      </c>
      <c r="Q69" s="10">
        <f xml:space="preserve"> 0 + CAL!Q69 + CAR!Q69 + CENT!Q69 + FLA!Q69 + MIDA!Q69 + MIDW!Q69 + NE!Q69 + NY!Q69 + NW!Q69 + SE!Q69 + SW!Q69 + TEN!Q69 + TEX!Q69</f>
        <v>2.98028095</v>
      </c>
      <c r="R69" s="10">
        <f xml:space="preserve"> 0 + CAL!R69 + CAR!R69 + CENT!R69 + FLA!R69 + MIDA!R69 + MIDW!R69 + NE!R69 + NY!R69 + NW!R69 + SE!R69 + SW!R69 + TEN!R69 + TEX!R69</f>
        <v>3.1086488500000002</v>
      </c>
      <c r="S69" s="10">
        <f xml:space="preserve"> 0 + CAL!S69 + CAR!S69 + CENT!S69 + FLA!S69 + MIDA!S69 + MIDW!S69 + NE!S69 + NY!S69 + NW!S69 + SE!S69 + SW!S69 + TEN!S69 + TEX!S69</f>
        <v>3.9793359100000001</v>
      </c>
      <c r="T69" s="10">
        <f xml:space="preserve"> 0 + CAL!T69 + CAR!T69 + CENT!T69 + FLA!T69 + MIDA!T69 + MIDW!T69 + NE!T69 + NY!T69 + NW!T69 + SE!T69 + SW!T69 + TEN!T69 + TEX!T69</f>
        <v>3.82804352</v>
      </c>
      <c r="U69" s="10">
        <f xml:space="preserve"> 0 + CAL!U69 + CAR!U69 + CENT!U69 + FLA!U69 + MIDA!U69 + MIDW!U69 + NE!U69 + NY!U69 + NW!U69 + SE!U69 + SW!U69 + TEN!U69 + TEX!U69</f>
        <v>3.5577241099999997</v>
      </c>
      <c r="V69" s="10">
        <f xml:space="preserve"> 0 + CAL!V69 + CAR!V69 + CENT!V69 + FLA!V69 + MIDA!V69 + MIDW!V69 + NE!V69 + NY!V69 + NW!V69 + SE!V69 + SW!V69 + TEN!V69 + TEX!V69</f>
        <v>3.39112693</v>
      </c>
      <c r="W69" s="10">
        <f xml:space="preserve"> 0 + CAL!W69 + CAR!W69 + CENT!W69 + FLA!W69 + MIDA!W69 + MIDW!W69 + NE!W69 + NY!W69 + NW!W69 + SE!W69 + SW!W69 + TEN!W69 + TEX!W69</f>
        <v>3.3376348800000004</v>
      </c>
      <c r="X69" s="10">
        <f xml:space="preserve"> 0 + CAL!X69 + CAR!X69 + CENT!X69 + FLA!X69 + MIDA!X69 + MIDW!X69 + NE!X69 + NY!X69 + NW!X69 + SE!X69 + SW!X69 + TEN!X69 + TEX!X69</f>
        <v>3.3717290000000002</v>
      </c>
      <c r="Y69" s="10">
        <f xml:space="preserve"> 0 + CAL!Y69 + CAR!Y69 + CENT!Y69 + FLA!Y69 + MIDA!Y69 + MIDW!Y69 + NE!Y69 + NY!Y69 + NW!Y69 + SE!Y69 + SW!Y69 + TEN!Y69 + TEX!Y69</f>
        <v>3.4520704799999997</v>
      </c>
      <c r="Z69" s="10">
        <f xml:space="preserve"> 0 + CAL!Z69 + CAR!Z69 + CENT!Z69 + FLA!Z69 + MIDA!Z69 + MIDW!Z69 + NE!Z69 + NY!Z69 + NW!Z69 + SE!Z69 + SW!Z69 + TEN!Z69 + TEX!Z69</f>
        <v>2.4915896200000001</v>
      </c>
      <c r="AA69" s="10">
        <f xml:space="preserve"> 0 + CAL!AA69 + CAR!AA69 + CENT!AA69 + FLA!AA69 + MIDA!AA69 + MIDW!AA69 + NE!AA69 + NY!AA69 + NW!AA69 + SE!AA69 + SW!AA69 + TEN!AA69 + TEX!AA69</f>
        <v>2.4883272500000002</v>
      </c>
      <c r="AB69" s="10">
        <f xml:space="preserve"> 0 + CAL!AB69 + CAR!AB69 + CENT!AB69 + FLA!AB69 + MIDA!AB69 + MIDW!AB69 + NE!AB69 + NY!AB69 + NW!AB69 + SE!AB69 + SW!AB69 + TEN!AB69 + TEX!AB69</f>
        <v>3.4649533099999994</v>
      </c>
      <c r="AC69" s="10">
        <f xml:space="preserve"> 0 + CAL!AC69 + CAR!AC69 + CENT!AC69 + FLA!AC69 + MIDA!AC69 + MIDW!AC69 + NE!AC69 + NY!AC69 + NW!AC69 + SE!AC69 + SW!AC69 + TEN!AC69 + TEX!AC69</f>
        <v>3.4795412300000006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6.8593967099999995</v>
      </c>
      <c r="D70" s="10">
        <f xml:space="preserve"> 0 + CAL!D70 + CAR!D70 + CENT!D70 + FLA!D70 + MIDA!D70 + MIDW!D70 + NE!D70 + NY!D70 + NW!D70 + SE!D70 + SW!D70 + TEN!D70 + TEX!D70</f>
        <v>6.0331109699999992</v>
      </c>
      <c r="E70" s="10">
        <f xml:space="preserve"> 0 + CAL!E70 + CAR!E70 + CENT!E70 + FLA!E70 + MIDA!E70 + MIDW!E70 + NE!E70 + NY!E70 + NW!E70 + SE!E70 + SW!E70 + TEN!E70 + TEX!E70</f>
        <v>4.6689455899999999</v>
      </c>
      <c r="F70" s="10">
        <f xml:space="preserve"> 0 + CAL!F70 + CAR!F70 + CENT!F70 + FLA!F70 + MIDA!F70 + MIDW!F70 + NE!F70 + NY!F70 + NW!F70 + SE!F70 + SW!F70 + TEN!F70 + TEX!F70</f>
        <v>2.2266232200000005</v>
      </c>
      <c r="G70" s="10">
        <f xml:space="preserve"> 0 + CAL!G70 + CAR!G70 + CENT!G70 + FLA!G70 + MIDA!G70 + MIDW!G70 + NE!G70 + NY!G70 + NW!G70 + SE!G70 + SW!G70 + TEN!G70 + TEX!G70</f>
        <v>1.0006526199999999</v>
      </c>
      <c r="H70" s="10">
        <f xml:space="preserve"> 0 + CAL!H70 + CAR!H70 + CENT!H70 + FLA!H70 + MIDA!H70 + MIDW!H70 + NE!H70 + NY!H70 + NW!H70 + SE!H70 + SW!H70 + TEN!H70 + TEX!H70</f>
        <v>1.9829241200000001</v>
      </c>
      <c r="I70" s="10">
        <f xml:space="preserve"> 0 + CAL!I70 + CAR!I70 + CENT!I70 + FLA!I70 + MIDA!I70 + MIDW!I70 + NE!I70 + NY!I70 + NW!I70 + SE!I70 + SW!I70 + TEN!I70 + TEX!I70</f>
        <v>2.1128439900000009</v>
      </c>
      <c r="J70" s="10">
        <f xml:space="preserve"> 0 + CAL!J70 + CAR!J70 + CENT!J70 + FLA!J70 + MIDA!J70 + MIDW!J70 + NE!J70 + NY!J70 + NW!J70 + SE!J70 + SW!J70 + TEN!J70 + TEX!J70</f>
        <v>3.2099849799999998</v>
      </c>
      <c r="K70" s="10">
        <f xml:space="preserve"> 0 + CAL!K70 + CAR!K70 + CENT!K70 + FLA!K70 + MIDA!K70 + MIDW!K70 + NE!K70 + NY!K70 + NW!K70 + SE!K70 + SW!K70 + TEN!K70 + TEX!K70</f>
        <v>2.3094142100000004</v>
      </c>
      <c r="L70" s="10">
        <f xml:space="preserve"> 0 + CAL!L70 + CAR!L70 + CENT!L70 + FLA!L70 + MIDA!L70 + MIDW!L70 + NE!L70 + NY!L70 + NW!L70 + SE!L70 + SW!L70 + TEN!L70 + TEX!L70</f>
        <v>1.8824650299999999</v>
      </c>
      <c r="M70" s="10">
        <f xml:space="preserve"> 0 + CAL!M70 + CAR!M70 + CENT!M70 + FLA!M70 + MIDA!M70 + MIDW!M70 + NE!M70 + NY!M70 + NW!M70 + SE!M70 + SW!M70 + TEN!M70 + TEX!M70</f>
        <v>1.9447970799999998</v>
      </c>
      <c r="N70" s="10">
        <f xml:space="preserve"> 0 + CAL!N70 + CAR!N70 + CENT!N70 + FLA!N70 + MIDA!N70 + MIDW!N70 + NE!N70 + NY!N70 + NW!N70 + SE!N70 + SW!N70 + TEN!N70 + TEX!N70</f>
        <v>2.2965443100000007</v>
      </c>
      <c r="O70" s="10">
        <f xml:space="preserve"> 0 + CAL!O70 + CAR!O70 + CENT!O70 + FLA!O70 + MIDA!O70 + MIDW!O70 + NE!O70 + NY!O70 + NW!O70 + SE!O70 + SW!O70 + TEN!O70 + TEX!O70</f>
        <v>2.9807788999999993</v>
      </c>
      <c r="P70" s="10">
        <f xml:space="preserve"> 0 + CAL!P70 + CAR!P70 + CENT!P70 + FLA!P70 + MIDA!P70 + MIDW!P70 + NE!P70 + NY!P70 + NW!P70 + SE!P70 + SW!P70 + TEN!P70 + TEX!P70</f>
        <v>2.98028095</v>
      </c>
      <c r="Q70" s="10">
        <f xml:space="preserve"> 0 + CAL!Q70 + CAR!Q70 + CENT!Q70 + FLA!Q70 + MIDA!Q70 + MIDW!Q70 + NE!Q70 + NY!Q70 + NW!Q70 + SE!Q70 + SW!Q70 + TEN!Q70 + TEX!Q70</f>
        <v>3.1086488500000002</v>
      </c>
      <c r="R70" s="10">
        <f xml:space="preserve"> 0 + CAL!R70 + CAR!R70 + CENT!R70 + FLA!R70 + MIDA!R70 + MIDW!R70 + NE!R70 + NY!R70 + NW!R70 + SE!R70 + SW!R70 + TEN!R70 + TEX!R70</f>
        <v>3.9793359100000001</v>
      </c>
      <c r="S70" s="10">
        <f xml:space="preserve"> 0 + CAL!S70 + CAR!S70 + CENT!S70 + FLA!S70 + MIDA!S70 + MIDW!S70 + NE!S70 + NY!S70 + NW!S70 + SE!S70 + SW!S70 + TEN!S70 + TEX!S70</f>
        <v>3.82804352</v>
      </c>
      <c r="T70" s="10">
        <f xml:space="preserve"> 0 + CAL!T70 + CAR!T70 + CENT!T70 + FLA!T70 + MIDA!T70 + MIDW!T70 + NE!T70 + NY!T70 + NW!T70 + SE!T70 + SW!T70 + TEN!T70 + TEX!T70</f>
        <v>3.5577241099999997</v>
      </c>
      <c r="U70" s="10">
        <f xml:space="preserve"> 0 + CAL!U70 + CAR!U70 + CENT!U70 + FLA!U70 + MIDA!U70 + MIDW!U70 + NE!U70 + NY!U70 + NW!U70 + SE!U70 + SW!U70 + TEN!U70 + TEX!U70</f>
        <v>3.39112693</v>
      </c>
      <c r="V70" s="10">
        <f xml:space="preserve"> 0 + CAL!V70 + CAR!V70 + CENT!V70 + FLA!V70 + MIDA!V70 + MIDW!V70 + NE!V70 + NY!V70 + NW!V70 + SE!V70 + SW!V70 + TEN!V70 + TEX!V70</f>
        <v>3.3376348800000004</v>
      </c>
      <c r="W70" s="10">
        <f xml:space="preserve"> 0 + CAL!W70 + CAR!W70 + CENT!W70 + FLA!W70 + MIDA!W70 + MIDW!W70 + NE!W70 + NY!W70 + NW!W70 + SE!W70 + SW!W70 + TEN!W70 + TEX!W70</f>
        <v>3.3717290000000002</v>
      </c>
      <c r="X70" s="10">
        <f xml:space="preserve"> 0 + CAL!X70 + CAR!X70 + CENT!X70 + FLA!X70 + MIDA!X70 + MIDW!X70 + NE!X70 + NY!X70 + NW!X70 + SE!X70 + SW!X70 + TEN!X70 + TEX!X70</f>
        <v>3.4520704799999997</v>
      </c>
      <c r="Y70" s="10">
        <f xml:space="preserve"> 0 + CAL!Y70 + CAR!Y70 + CENT!Y70 + FLA!Y70 + MIDA!Y70 + MIDW!Y70 + NE!Y70 + NY!Y70 + NW!Y70 + SE!Y70 + SW!Y70 + TEN!Y70 + TEX!Y70</f>
        <v>2.4915896200000001</v>
      </c>
      <c r="Z70" s="10">
        <f xml:space="preserve"> 0 + CAL!Z70 + CAR!Z70 + CENT!Z70 + FLA!Z70 + MIDA!Z70 + MIDW!Z70 + NE!Z70 + NY!Z70 + NW!Z70 + SE!Z70 + SW!Z70 + TEN!Z70 + TEX!Z70</f>
        <v>2.4883272500000002</v>
      </c>
      <c r="AA70" s="10">
        <f xml:space="preserve"> 0 + CAL!AA70 + CAR!AA70 + CENT!AA70 + FLA!AA70 + MIDA!AA70 + MIDW!AA70 + NE!AA70 + NY!AA70 + NW!AA70 + SE!AA70 + SW!AA70 + TEN!AA70 + TEX!AA70</f>
        <v>3.4649533099999994</v>
      </c>
      <c r="AB70" s="10">
        <f xml:space="preserve"> 0 + CAL!AB70 + CAR!AB70 + CENT!AB70 + FLA!AB70 + MIDA!AB70 + MIDW!AB70 + NE!AB70 + NY!AB70 + NW!AB70 + SE!AB70 + SW!AB70 + TEN!AB70 + TEX!AB70</f>
        <v>3.4795412300000006</v>
      </c>
      <c r="AC70" s="10">
        <f xml:space="preserve"> 0 + CAL!AC70 + CAR!AC70 + CENT!AC70 + FLA!AC70 + MIDA!AC70 + MIDW!AC70 + NE!AC70 + NY!AC70 + NW!AC70 + SE!AC70 + SW!AC70 + TEN!AC70 + TEX!AC70</f>
        <v>3.4169022900000008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37.054243960000008</v>
      </c>
      <c r="E71" s="10">
        <f xml:space="preserve"> 0 + CAL!E71 + CAR!E71 + CENT!E71 + FLA!E71 + MIDA!E71 + MIDW!E71 + NE!E71 + NY!E71 + NW!E71 + SE!E71 + SW!E71 + TEN!E71 + TEX!E71</f>
        <v>38.290587359999996</v>
      </c>
      <c r="F71" s="10">
        <f xml:space="preserve"> 0 + CAL!F71 + CAR!F71 + CENT!F71 + FLA!F71 + MIDA!F71 + MIDW!F71 + NE!F71 + NY!F71 + NW!F71 + SE!F71 + SW!F71 + TEN!F71 + TEX!F71</f>
        <v>39.506264310000006</v>
      </c>
      <c r="G71" s="10">
        <f xml:space="preserve"> 0 + CAL!G71 + CAR!G71 + CENT!G71 + FLA!G71 + MIDA!G71 + MIDW!G71 + NE!G71 + NY!G71 + NW!G71 + SE!G71 + SW!G71 + TEN!G71 + TEX!G71</f>
        <v>40.800438020000001</v>
      </c>
      <c r="H71" s="10">
        <f xml:space="preserve"> 0 + CAL!H71 + CAR!H71 + CENT!H71 + FLA!H71 + MIDA!H71 + MIDW!H71 + NE!H71 + NY!H71 + NW!H71 + SE!H71 + SW!H71 + TEN!H71 + TEX!H71</f>
        <v>42.156202960000002</v>
      </c>
      <c r="I71" s="10">
        <f xml:space="preserve"> 0 + CAL!I71 + CAR!I71 + CENT!I71 + FLA!I71 + MIDA!I71 + MIDW!I71 + NE!I71 + NY!I71 + NW!I71 + SE!I71 + SW!I71 + TEN!I71 + TEX!I71</f>
        <v>43.401339590000006</v>
      </c>
      <c r="J71" s="10">
        <f xml:space="preserve"> 0 + CAL!J71 + CAR!J71 + CENT!J71 + FLA!J71 + MIDA!J71 + MIDW!J71 + NE!J71 + NY!J71 + NW!J71 + SE!J71 + SW!J71 + TEN!J71 + TEX!J71</f>
        <v>44.62276627</v>
      </c>
      <c r="K71" s="10">
        <f xml:space="preserve"> 0 + CAL!K71 + CAR!K71 + CENT!K71 + FLA!K71 + MIDA!K71 + MIDW!K71 + NE!K71 + NY!K71 + NW!K71 + SE!K71 + SW!K71 + TEN!K71 + TEX!K71</f>
        <v>45.705982470000002</v>
      </c>
      <c r="L71" s="10">
        <f xml:space="preserve"> 0 + CAL!L71 + CAR!L71 + CENT!L71 + FLA!L71 + MIDA!L71 + MIDW!L71 + NE!L71 + NY!L71 + NW!L71 + SE!L71 + SW!L71 + TEN!L71 + TEX!L71</f>
        <v>46.818418280000003</v>
      </c>
      <c r="M71" s="10">
        <f xml:space="preserve"> 0 + CAL!M71 + CAR!M71 + CENT!M71 + FLA!M71 + MIDA!M71 + MIDW!M71 + NE!M71 + NY!M71 + NW!M71 + SE!M71 + SW!M71 + TEN!M71 + TEX!M71</f>
        <v>47.891721029999999</v>
      </c>
      <c r="N71" s="10">
        <f xml:space="preserve"> 0 + CAL!N71 + CAR!N71 + CENT!N71 + FLA!N71 + MIDA!N71 + MIDW!N71 + NE!N71 + NY!N71 + NW!N71 + SE!N71 + SW!N71 + TEN!N71 + TEX!N71</f>
        <v>48.968629400000005</v>
      </c>
      <c r="O71" s="10">
        <f xml:space="preserve"> 0 + CAL!O71 + CAR!O71 + CENT!O71 + FLA!O71 + MIDA!O71 + MIDW!O71 + NE!O71 + NY!O71 + NW!O71 + SE!O71 + SW!O71 + TEN!O71 + TEX!O71</f>
        <v>50.102046250000008</v>
      </c>
      <c r="P71" s="10">
        <f xml:space="preserve"> 0 + CAL!P71 + CAR!P71 + CENT!P71 + FLA!P71 + MIDA!P71 + MIDW!P71 + NE!P71 + NY!P71 + NW!P71 + SE!P71 + SW!P71 + TEN!P71 + TEX!P71</f>
        <v>51.28720654</v>
      </c>
      <c r="Q71" s="10">
        <f xml:space="preserve"> 0 + CAL!Q71 + CAR!Q71 + CENT!Q71 + FLA!Q71 + MIDA!Q71 + MIDW!Q71 + NE!Q71 + NY!Q71 + NW!Q71 + SE!Q71 + SW!Q71 + TEN!Q71 + TEX!Q71</f>
        <v>52.491982979999989</v>
      </c>
      <c r="R71" s="10">
        <f xml:space="preserve"> 0 + CAL!R71 + CAR!R71 + CENT!R71 + FLA!R71 + MIDA!R71 + MIDW!R71 + NE!R71 + NY!R71 + NW!R71 + SE!R71 + SW!R71 + TEN!R71 + TEX!R71</f>
        <v>53.74454961</v>
      </c>
      <c r="S71" s="10">
        <f xml:space="preserve"> 0 + CAL!S71 + CAR!S71 + CENT!S71 + FLA!S71 + MIDA!S71 + MIDW!S71 + NE!S71 + NY!S71 + NW!S71 + SE!S71 + SW!S71 + TEN!S71 + TEX!S71</f>
        <v>55.051613740000008</v>
      </c>
      <c r="T71" s="10">
        <f xml:space="preserve"> 0 + CAL!T71 + CAR!T71 + CENT!T71 + FLA!T71 + MIDA!T71 + MIDW!T71 + NE!T71 + NY!T71 + NW!T71 + SE!T71 + SW!T71 + TEN!T71 + TEX!T71</f>
        <v>56.416397349999997</v>
      </c>
      <c r="U71" s="10">
        <f xml:space="preserve"> 0 + CAL!U71 + CAR!U71 + CENT!U71 + FLA!U71 + MIDA!U71 + MIDW!U71 + NE!U71 + NY!U71 + NW!U71 + SE!U71 + SW!U71 + TEN!U71 + TEX!U71</f>
        <v>57.855975440000002</v>
      </c>
      <c r="V71" s="10">
        <f xml:space="preserve"> 0 + CAL!V71 + CAR!V71 + CENT!V71 + FLA!V71 + MIDA!V71 + MIDW!V71 + NE!V71 + NY!V71 + NW!V71 + SE!V71 + SW!V71 + TEN!V71 + TEX!V71</f>
        <v>59.337640930000006</v>
      </c>
      <c r="W71" s="10">
        <f xml:space="preserve"> 0 + CAL!W71 + CAR!W71 + CENT!W71 + FLA!W71 + MIDA!W71 + MIDW!W71 + NE!W71 + NY!W71 + NW!W71 + SE!W71 + SW!W71 + TEN!W71 + TEX!W71</f>
        <v>60.888981600000001</v>
      </c>
      <c r="X71" s="10">
        <f xml:space="preserve"> 0 + CAL!X71 + CAR!X71 + CENT!X71 + FLA!X71 + MIDA!X71 + MIDW!X71 + NE!X71 + NY!X71 + NW!X71 + SE!X71 + SW!X71 + TEN!X71 + TEX!X71</f>
        <v>62.558396290000005</v>
      </c>
      <c r="Y71" s="10">
        <f xml:space="preserve"> 0 + CAL!Y71 + CAR!Y71 + CENT!Y71 + FLA!Y71 + MIDA!Y71 + MIDW!Y71 + NE!Y71 + NY!Y71 + NW!Y71 + SE!Y71 + SW!Y71 + TEN!Y71 + TEX!Y71</f>
        <v>64.323388199999997</v>
      </c>
      <c r="Z71" s="10">
        <f xml:space="preserve"> 0 + CAL!Z71 + CAR!Z71 + CENT!Z71 + FLA!Z71 + MIDA!Z71 + MIDW!Z71 + NE!Z71 + NY!Z71 + NW!Z71 + SE!Z71 + SW!Z71 + TEN!Z71 + TEX!Z71</f>
        <v>66.161992560000002</v>
      </c>
      <c r="AA71" s="10">
        <f xml:space="preserve"> 0 + CAL!AA71 + CAR!AA71 + CENT!AA71 + FLA!AA71 + MIDA!AA71 + MIDW!AA71 + NE!AA71 + NY!AA71 + NW!AA71 + SE!AA71 + SW!AA71 + TEN!AA71 + TEX!AA71</f>
        <v>68.090758399999999</v>
      </c>
      <c r="AB71" s="10">
        <f xml:space="preserve"> 0 + CAL!AB71 + CAR!AB71 + CENT!AB71 + FLA!AB71 + MIDA!AB71 + MIDW!AB71 + NE!AB71 + NY!AB71 + NW!AB71 + SE!AB71 + SW!AB71 + TEN!AB71 + TEX!AB71</f>
        <v>70.098970339999994</v>
      </c>
      <c r="AC71" s="10">
        <f xml:space="preserve"> 0 + CAL!AC71 + CAR!AC71 + CENT!AC71 + FLA!AC71 + MIDA!AC71 + MIDW!AC71 + NE!AC71 + NY!AC71 + NW!AC71 + SE!AC71 + SW!AC71 + TEN!AC71 + TEX!AC71</f>
        <v>72.26318126999999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2751.5101885599997</v>
      </c>
      <c r="D72" s="10">
        <f xml:space="preserve"> 0 + CAL!D72 + CAR!D72 + CENT!D72 + FLA!D72 + MIDA!D72 + MIDW!D72 + NE!D72 + NY!D72 + NW!D72 + SE!D72 + SW!D72 + TEN!D72 + TEX!D72</f>
        <v>7286.4341133800008</v>
      </c>
      <c r="E72" s="10">
        <f xml:space="preserve"> 0 + CAL!E72 + CAR!E72 + CENT!E72 + FLA!E72 + MIDA!E72 + MIDW!E72 + NE!E72 + NY!E72 + NW!E72 + SE!E72 + SW!E72 + TEN!E72 + TEX!E72</f>
        <v>8881.0491936200015</v>
      </c>
      <c r="F72" s="10">
        <f xml:space="preserve"> 0 + CAL!F72 + CAR!F72 + CENT!F72 + FLA!F72 + MIDA!F72 + MIDW!F72 + NE!F72 + NY!F72 + NW!F72 + SE!F72 + SW!F72 + TEN!F72 + TEX!F72</f>
        <v>8665.9634987699974</v>
      </c>
      <c r="G72" s="10">
        <f xml:space="preserve"> 0 + CAL!G72 + CAR!G72 + CENT!G72 + FLA!G72 + MIDA!G72 + MIDW!G72 + NE!G72 + NY!G72 + NW!G72 + SE!G72 + SW!G72 + TEN!G72 + TEX!G72</f>
        <v>7803.3023560699994</v>
      </c>
      <c r="H72" s="10">
        <f xml:space="preserve"> 0 + CAL!H72 + CAR!H72 + CENT!H72 + FLA!H72 + MIDA!H72 + MIDW!H72 + NE!H72 + NY!H72 + NW!H72 + SE!H72 + SW!H72 + TEN!H72 + TEX!H72</f>
        <v>7023.3494650999992</v>
      </c>
      <c r="I72" s="10">
        <f xml:space="preserve"> 0 + CAL!I72 + CAR!I72 + CENT!I72 + FLA!I72 + MIDA!I72 + MIDW!I72 + NE!I72 + NY!I72 + NW!I72 + SE!I72 + SW!I72 + TEN!I72 + TEX!I72</f>
        <v>6321.3619446100001</v>
      </c>
      <c r="J72" s="10">
        <f xml:space="preserve"> 0 + CAL!J72 + CAR!J72 + CENT!J72 + FLA!J72 + MIDA!J72 + MIDW!J72 + NE!J72 + NY!J72 + NW!J72 + SE!J72 + SW!J72 + TEN!J72 + TEX!J72</f>
        <v>5697.7731977800004</v>
      </c>
      <c r="K72" s="10">
        <f xml:space="preserve"> 0 + CAL!K72 + CAR!K72 + CENT!K72 + FLA!K72 + MIDA!K72 + MIDW!K72 + NE!K72 + NY!K72 + NW!K72 + SE!K72 + SW!K72 + TEN!K72 + TEX!K72</f>
        <v>5128.2507982699999</v>
      </c>
      <c r="L72" s="10">
        <f xml:space="preserve"> 0 + CAL!L72 + CAR!L72 + CENT!L72 + FLA!L72 + MIDA!L72 + MIDW!L72 + NE!L72 + NY!L72 + NW!L72 + SE!L72 + SW!L72 + TEN!L72 + TEX!L72</f>
        <v>4715.6293779799989</v>
      </c>
      <c r="M72" s="10">
        <f xml:space="preserve"> 0 + CAL!M72 + CAR!M72 + CENT!M72 + FLA!M72 + MIDA!M72 + MIDW!M72 + NE!M72 + NY!M72 + NW!M72 + SE!M72 + SW!M72 + TEN!M72 + TEX!M72</f>
        <v>4244.1734566199993</v>
      </c>
      <c r="N72" s="10">
        <f xml:space="preserve"> 0 + CAL!N72 + CAR!N72 + CENT!N72 + FLA!N72 + MIDA!N72 + MIDW!N72 + NE!N72 + NY!N72 + NW!N72 + SE!N72 + SW!N72 + TEN!N72 + TEX!N72</f>
        <v>4954.08192289</v>
      </c>
      <c r="O72" s="10">
        <f xml:space="preserve"> 0 + CAL!O72 + CAR!O72 + CENT!O72 + FLA!O72 + MIDA!O72 + MIDW!O72 + NE!O72 + NY!O72 + NW!O72 + SE!O72 + SW!O72 + TEN!O72 + TEX!O72</f>
        <v>4476.0284583399998</v>
      </c>
      <c r="P72" s="10">
        <f xml:space="preserve"> 0 + CAL!P72 + CAR!P72 + CENT!P72 + FLA!P72 + MIDA!P72 + MIDW!P72 + NE!P72 + NY!P72 + NW!P72 + SE!P72 + SW!P72 + TEN!P72 + TEX!P72</f>
        <v>4073.3891434699999</v>
      </c>
      <c r="Q72" s="10">
        <f xml:space="preserve"> 0 + CAL!Q72 + CAR!Q72 + CENT!Q72 + FLA!Q72 + MIDA!Q72 + MIDW!Q72 + NE!Q72 + NY!Q72 + NW!Q72 + SE!Q72 + SW!Q72 + TEN!Q72 + TEX!Q72</f>
        <v>3745.3616968599999</v>
      </c>
      <c r="R72" s="10">
        <f xml:space="preserve"> 0 + CAL!R72 + CAR!R72 + CENT!R72 + FLA!R72 + MIDA!R72 + MIDW!R72 + NE!R72 + NY!R72 + NW!R72 + SE!R72 + SW!R72 + TEN!R72 + TEX!R72</f>
        <v>3385.7237084199992</v>
      </c>
      <c r="S72" s="10">
        <f xml:space="preserve"> 0 + CAL!S72 + CAR!S72 + CENT!S72 + FLA!S72 + MIDA!S72 + MIDW!S72 + NE!S72 + NY!S72 + NW!S72 + SE!S72 + SW!S72 + TEN!S72 + TEX!S72</f>
        <v>3231.1176321300004</v>
      </c>
      <c r="T72" s="10">
        <f xml:space="preserve"> 0 + CAL!T72 + CAR!T72 + CENT!T72 + FLA!T72 + MIDA!T72 + MIDW!T72 + NE!T72 + NY!T72 + NW!T72 + SE!T72 + SW!T72 + TEN!T72 + TEX!T72</f>
        <v>2937.8905779699999</v>
      </c>
      <c r="U72" s="10">
        <f xml:space="preserve"> 0 + CAL!U72 + CAR!U72 + CENT!U72 + FLA!U72 + MIDA!U72 + MIDW!U72 + NE!U72 + NY!U72 + NW!U72 + SE!U72 + SW!U72 + TEN!U72 + TEX!U72</f>
        <v>2686.1622803700002</v>
      </c>
      <c r="V72" s="10">
        <f xml:space="preserve"> 0 + CAL!V72 + CAR!V72 + CENT!V72 + FLA!V72 + MIDA!V72 + MIDW!V72 + NE!V72 + NY!V72 + NW!V72 + SE!V72 + SW!V72 + TEN!V72 + TEX!V72</f>
        <v>2418.2045537100003</v>
      </c>
      <c r="W72" s="10">
        <f xml:space="preserve"> 0 + CAL!W72 + CAR!W72 + CENT!W72 + FLA!W72 + MIDA!W72 + MIDW!W72 + NE!W72 + NY!W72 + NW!W72 + SE!W72 + SW!W72 + TEN!W72 + TEX!W72</f>
        <v>2200.6504831599996</v>
      </c>
      <c r="X72" s="10">
        <f xml:space="preserve"> 0 + CAL!X72 + CAR!X72 + CENT!X72 + FLA!X72 + MIDA!X72 + MIDW!X72 + NE!X72 + NY!X72 + NW!X72 + SE!X72 + SW!X72 + TEN!X72 + TEX!X72</f>
        <v>2264.63464862</v>
      </c>
      <c r="Y72" s="10">
        <f xml:space="preserve"> 0 + CAL!Y72 + CAR!Y72 + CENT!Y72 + FLA!Y72 + MIDA!Y72 + MIDW!Y72 + NE!Y72 + NY!Y72 + NW!Y72 + SE!Y72 + SW!Y72 + TEN!Y72 + TEX!Y72</f>
        <v>2042.33185035</v>
      </c>
      <c r="Z72" s="10">
        <f xml:space="preserve"> 0 + CAL!Z72 + CAR!Z72 + CENT!Z72 + FLA!Z72 + MIDA!Z72 + MIDW!Z72 + NE!Z72 + NY!Z72 + NW!Z72 + SE!Z72 + SW!Z72 + TEN!Z72 + TEX!Z72</f>
        <v>1850.52093857</v>
      </c>
      <c r="AA72" s="10">
        <f xml:space="preserve"> 0 + CAL!AA72 + CAR!AA72 + CENT!AA72 + FLA!AA72 + MIDA!AA72 + MIDW!AA72 + NE!AA72 + NY!AA72 + NW!AA72 + SE!AA72 + SW!AA72 + TEN!AA72 + TEX!AA72</f>
        <v>1677.4307981900001</v>
      </c>
      <c r="AB72" s="10">
        <f xml:space="preserve"> 0 + CAL!AB72 + CAR!AB72 + CENT!AB72 + FLA!AB72 + MIDA!AB72 + MIDW!AB72 + NE!AB72 + NY!AB72 + NW!AB72 + SE!AB72 + SW!AB72 + TEN!AB72 + TEX!AB72</f>
        <v>1510.80635749</v>
      </c>
      <c r="AC72" s="10">
        <f xml:space="preserve"> 0 + CAL!AC72 + CAR!AC72 + CENT!AC72 + FLA!AC72 + MIDA!AC72 + MIDW!AC72 + NE!AC72 + NY!AC72 + NW!AC72 + SE!AC72 + SW!AC72 + TEN!AC72 + TEX!AC72</f>
        <v>1369.5543856600002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687.87754142000006</v>
      </c>
      <c r="D73" s="10">
        <f xml:space="preserve"> 0 + CAL!D73 + CAR!D73 + CENT!D73 + FLA!D73 + MIDA!D73 + MIDW!D73 + NE!D73 + NY!D73 + NW!D73 + SE!D73 + SW!D73 + TEN!D73 + TEX!D73</f>
        <v>1388.0445904399999</v>
      </c>
      <c r="E73" s="10">
        <f xml:space="preserve"> 0 + CAL!E73 + CAR!E73 + CENT!E73 + FLA!E73 + MIDA!E73 + MIDW!E73 + NE!E73 + NY!E73 + NW!E73 + SE!E73 + SW!E73 + TEN!E73 + TEX!E73</f>
        <v>1061.8042805700002</v>
      </c>
      <c r="F73" s="10">
        <f xml:space="preserve"> 0 + CAL!F73 + CAR!F73 + CENT!F73 + FLA!F73 + MIDA!F73 + MIDW!F73 + NE!F73 + NY!F73 + NW!F73 + SE!F73 + SW!F73 + TEN!F73 + TEX!F73</f>
        <v>1269.7904575100001</v>
      </c>
      <c r="G73" s="10">
        <f xml:space="preserve"> 0 + CAL!G73 + CAR!G73 + CENT!G73 + FLA!G73 + MIDA!G73 + MIDW!G73 + NE!G73 + NY!G73 + NW!G73 + SE!G73 + SW!G73 + TEN!G73 + TEX!G73</f>
        <v>2208.0284433500001</v>
      </c>
      <c r="H73" s="10">
        <f xml:space="preserve"> 0 + CAL!H73 + CAR!H73 + CENT!H73 + FLA!H73 + MIDA!H73 + MIDW!H73 + NE!H73 + NY!H73 + NW!H73 + SE!H73 + SW!H73 + TEN!H73 + TEX!H73</f>
        <v>2296.5096229400001</v>
      </c>
      <c r="I73" s="10">
        <f xml:space="preserve"> 0 + CAL!I73 + CAR!I73 + CENT!I73 + FLA!I73 + MIDA!I73 + MIDW!I73 + NE!I73 + NY!I73 + NW!I73 + SE!I73 + SW!I73 + TEN!I73 + TEX!I73</f>
        <v>1871.5877502100004</v>
      </c>
      <c r="J73" s="10">
        <f xml:space="preserve"> 0 + CAL!J73 + CAR!J73 + CENT!J73 + FLA!J73 + MIDA!J73 + MIDW!J73 + NE!J73 + NY!J73 + NW!J73 + SE!J73 + SW!J73 + TEN!J73 + TEX!J73</f>
        <v>1576.7471072199996</v>
      </c>
      <c r="K73" s="10">
        <f xml:space="preserve"> 0 + CAL!K73 + CAR!K73 + CENT!K73 + FLA!K73 + MIDA!K73 + MIDW!K73 + NE!K73 + NY!K73 + NW!K73 + SE!K73 + SW!K73 + TEN!K73 + TEX!K73</f>
        <v>1576.7310722200002</v>
      </c>
      <c r="L73" s="10">
        <f xml:space="preserve"> 0 + CAL!L73 + CAR!L73 + CENT!L73 + FLA!L73 + MIDA!L73 + MIDW!L73 + NE!L73 + NY!L73 + NW!L73 + SE!L73 + SW!L73 + TEN!L73 + TEX!L73</f>
        <v>1333.3100956099997</v>
      </c>
      <c r="M73" s="10">
        <f xml:space="preserve"> 0 + CAL!M73 + CAR!M73 + CENT!M73 + FLA!M73 + MIDA!M73 + MIDW!M73 + NE!M73 + NY!M73 + NW!M73 + SE!M73 + SW!M73 + TEN!M73 + TEX!M73</f>
        <v>1261.8045644200001</v>
      </c>
      <c r="N73" s="10">
        <f xml:space="preserve"> 0 + CAL!N73 + CAR!N73 + CENT!N73 + FLA!N73 + MIDA!N73 + MIDW!N73 + NE!N73 + NY!N73 + NW!N73 + SE!N73 + SW!N73 + TEN!N73 + TEX!N73</f>
        <v>1598.4157347299999</v>
      </c>
      <c r="O73" s="10">
        <f xml:space="preserve"> 0 + CAL!O73 + CAR!O73 + CENT!O73 + FLA!O73 + MIDA!O73 + MIDW!O73 + NE!O73 + NY!O73 + NW!O73 + SE!O73 + SW!O73 + TEN!O73 + TEX!O73</f>
        <v>1456.1218461599999</v>
      </c>
      <c r="P73" s="10">
        <f xml:space="preserve"> 0 + CAL!P73 + CAR!P73 + CENT!P73 + FLA!P73 + MIDA!P73 + MIDW!P73 + NE!P73 + NY!P73 + NW!P73 + SE!P73 + SW!P73 + TEN!P73 + TEX!P73</f>
        <v>1336.61740459</v>
      </c>
      <c r="Q73" s="10">
        <f xml:space="preserve"> 0 + CAL!Q73 + CAR!Q73 + CENT!Q73 + FLA!Q73 + MIDA!Q73 + MIDW!Q73 + NE!Q73 + NY!Q73 + NW!Q73 + SE!Q73 + SW!Q73 + TEN!Q73 + TEX!Q73</f>
        <v>1299.7109908100001</v>
      </c>
      <c r="R73" s="10">
        <f xml:space="preserve"> 0 + CAL!R73 + CAR!R73 + CENT!R73 + FLA!R73 + MIDA!R73 + MIDW!R73 + NE!R73 + NY!R73 + NW!R73 + SE!R73 + SW!R73 + TEN!R73 + TEX!R73</f>
        <v>1187.42735616</v>
      </c>
      <c r="S73" s="10">
        <f xml:space="preserve"> 0 + CAL!S73 + CAR!S73 + CENT!S73 + FLA!S73 + MIDA!S73 + MIDW!S73 + NE!S73 + NY!S73 + NW!S73 + SE!S73 + SW!S73 + TEN!S73 + TEX!S73</f>
        <v>1112.86993207</v>
      </c>
      <c r="T73" s="10">
        <f xml:space="preserve"> 0 + CAL!T73 + CAR!T73 + CENT!T73 + FLA!T73 + MIDA!T73 + MIDW!T73 + NE!T73 + NY!T73 + NW!T73 + SE!T73 + SW!T73 + TEN!T73 + TEX!T73</f>
        <v>1013.2708515200001</v>
      </c>
      <c r="U73" s="10">
        <f xml:space="preserve"> 0 + CAL!U73 + CAR!U73 + CENT!U73 + FLA!U73 + MIDA!U73 + MIDW!U73 + NE!U73 + NY!U73 + NW!U73 + SE!U73 + SW!U73 + TEN!U73 + TEX!U73</f>
        <v>893.30136870999991</v>
      </c>
      <c r="V73" s="10">
        <f xml:space="preserve"> 0 + CAL!V73 + CAR!V73 + CENT!V73 + FLA!V73 + MIDA!V73 + MIDW!V73 + NE!V73 + NY!V73 + NW!V73 + SE!V73 + SW!V73 + TEN!V73 + TEX!V73</f>
        <v>752.96250380000004</v>
      </c>
      <c r="W73" s="10">
        <f xml:space="preserve"> 0 + CAL!W73 + CAR!W73 + CENT!W73 + FLA!W73 + MIDA!W73 + MIDW!W73 + NE!W73 + NY!W73 + NW!W73 + SE!W73 + SW!W73 + TEN!W73 + TEX!W73</f>
        <v>609.46338963000005</v>
      </c>
      <c r="X73" s="10">
        <f xml:space="preserve"> 0 + CAL!X73 + CAR!X73 + CENT!X73 + FLA!X73 + MIDA!X73 + MIDW!X73 + NE!X73 + NY!X73 + NW!X73 + SE!X73 + SW!X73 + TEN!X73 + TEX!X73</f>
        <v>602.95439751000004</v>
      </c>
      <c r="Y73" s="10">
        <f xml:space="preserve"> 0 + CAL!Y73 + CAR!Y73 + CENT!Y73 + FLA!Y73 + MIDA!Y73 + MIDW!Y73 + NE!Y73 + NY!Y73 + NW!Y73 + SE!Y73 + SW!Y73 + TEN!Y73 + TEX!Y73</f>
        <v>543.32665079999992</v>
      </c>
      <c r="Z73" s="10">
        <f xml:space="preserve"> 0 + CAL!Z73 + CAR!Z73 + CENT!Z73 + FLA!Z73 + MIDA!Z73 + MIDW!Z73 + NE!Z73 + NY!Z73 + NW!Z73 + SE!Z73 + SW!Z73 + TEN!Z73 + TEX!Z73</f>
        <v>492.44673069999993</v>
      </c>
      <c r="AA73" s="10">
        <f xml:space="preserve"> 0 + CAL!AA73 + CAR!AA73 + CENT!AA73 + FLA!AA73 + MIDA!AA73 + MIDW!AA73 + NE!AA73 + NY!AA73 + NW!AA73 + SE!AA73 + SW!AA73 + TEN!AA73 + TEX!AA73</f>
        <v>445.69646360999997</v>
      </c>
      <c r="AB73" s="10">
        <f xml:space="preserve"> 0 + CAL!AB73 + CAR!AB73 + CENT!AB73 + FLA!AB73 + MIDA!AB73 + MIDW!AB73 + NE!AB73 + NY!AB73 + NW!AB73 + SE!AB73 + SW!AB73 + TEN!AB73 + TEX!AB73</f>
        <v>401.85330382000001</v>
      </c>
      <c r="AC73" s="10">
        <f xml:space="preserve"> 0 + CAL!AC73 + CAR!AC73 + CENT!AC73 + FLA!AC73 + MIDA!AC73 + MIDW!AC73 + NE!AC73 + NY!AC73 + NW!AC73 + SE!AC73 + SW!AC73 + TEN!AC73 + TEX!AC73</f>
        <v>364.09918510999995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687.87754142000006</v>
      </c>
      <c r="D74" s="10">
        <f xml:space="preserve"> 0 + CAL!D74 + CAR!D74 + CENT!D74 + FLA!D74 + MIDA!D74 + MIDW!D74 + NE!D74 + NY!D74 + NW!D74 + SE!D74 + SW!D74 + TEN!D74 + TEX!D74</f>
        <v>1388.0445904399999</v>
      </c>
      <c r="E74" s="10">
        <f xml:space="preserve"> 0 + CAL!E74 + CAR!E74 + CENT!E74 + FLA!E74 + MIDA!E74 + MIDW!E74 + NE!E74 + NY!E74 + NW!E74 + SE!E74 + SW!E74 + TEN!E74 + TEX!E74</f>
        <v>1061.8042805700002</v>
      </c>
      <c r="F74" s="10">
        <f xml:space="preserve"> 0 + CAL!F74 + CAR!F74 + CENT!F74 + FLA!F74 + MIDA!F74 + MIDW!F74 + NE!F74 + NY!F74 + NW!F74 + SE!F74 + SW!F74 + TEN!F74 + TEX!F74</f>
        <v>1269.7904575100001</v>
      </c>
      <c r="G74" s="10">
        <f xml:space="preserve"> 0 + CAL!G74 + CAR!G74 + CENT!G74 + FLA!G74 + MIDA!G74 + MIDW!G74 + NE!G74 + NY!G74 + NW!G74 + SE!G74 + SW!G74 + TEN!G74 + TEX!G74</f>
        <v>2208.0284433500001</v>
      </c>
      <c r="H74" s="10">
        <f xml:space="preserve"> 0 + CAL!H74 + CAR!H74 + CENT!H74 + FLA!H74 + MIDA!H74 + MIDW!H74 + NE!H74 + NY!H74 + NW!H74 + SE!H74 + SW!H74 + TEN!H74 + TEX!H74</f>
        <v>2296.5096229400001</v>
      </c>
      <c r="I74" s="10">
        <f xml:space="preserve"> 0 + CAL!I74 + CAR!I74 + CENT!I74 + FLA!I74 + MIDA!I74 + MIDW!I74 + NE!I74 + NY!I74 + NW!I74 + SE!I74 + SW!I74 + TEN!I74 + TEX!I74</f>
        <v>1871.5877502100004</v>
      </c>
      <c r="J74" s="10">
        <f xml:space="preserve"> 0 + CAL!J74 + CAR!J74 + CENT!J74 + FLA!J74 + MIDA!J74 + MIDW!J74 + NE!J74 + NY!J74 + NW!J74 + SE!J74 + SW!J74 + TEN!J74 + TEX!J74</f>
        <v>1576.7471072199996</v>
      </c>
      <c r="K74" s="10">
        <f xml:space="preserve"> 0 + CAL!K74 + CAR!K74 + CENT!K74 + FLA!K74 + MIDA!K74 + MIDW!K74 + NE!K74 + NY!K74 + NW!K74 + SE!K74 + SW!K74 + TEN!K74 + TEX!K74</f>
        <v>1576.7310722200002</v>
      </c>
      <c r="L74" s="10">
        <f xml:space="preserve"> 0 + CAL!L74 + CAR!L74 + CENT!L74 + FLA!L74 + MIDA!L74 + MIDW!L74 + NE!L74 + NY!L74 + NW!L74 + SE!L74 + SW!L74 + TEN!L74 + TEX!L74</f>
        <v>1333.3100956099997</v>
      </c>
      <c r="M74" s="10">
        <f xml:space="preserve"> 0 + CAL!M74 + CAR!M74 + CENT!M74 + FLA!M74 + MIDA!M74 + MIDW!M74 + NE!M74 + NY!M74 + NW!M74 + SE!M74 + SW!M74 + TEN!M74 + TEX!M74</f>
        <v>1261.8045644200001</v>
      </c>
      <c r="N74" s="10">
        <f xml:space="preserve"> 0 + CAL!N74 + CAR!N74 + CENT!N74 + FLA!N74 + MIDA!N74 + MIDW!N74 + NE!N74 + NY!N74 + NW!N74 + SE!N74 + SW!N74 + TEN!N74 + TEX!N74</f>
        <v>1598.4157347299999</v>
      </c>
      <c r="O74" s="10">
        <f xml:space="preserve"> 0 + CAL!O74 + CAR!O74 + CENT!O74 + FLA!O74 + MIDA!O74 + MIDW!O74 + NE!O74 + NY!O74 + NW!O74 + SE!O74 + SW!O74 + TEN!O74 + TEX!O74</f>
        <v>1456.1218461599999</v>
      </c>
      <c r="P74" s="10">
        <f xml:space="preserve"> 0 + CAL!P74 + CAR!P74 + CENT!P74 + FLA!P74 + MIDA!P74 + MIDW!P74 + NE!P74 + NY!P74 + NW!P74 + SE!P74 + SW!P74 + TEN!P74 + TEX!P74</f>
        <v>1336.61740459</v>
      </c>
      <c r="Q74" s="10">
        <f xml:space="preserve"> 0 + CAL!Q74 + CAR!Q74 + CENT!Q74 + FLA!Q74 + MIDA!Q74 + MIDW!Q74 + NE!Q74 + NY!Q74 + NW!Q74 + SE!Q74 + SW!Q74 + TEN!Q74 + TEX!Q74</f>
        <v>1299.7109908100001</v>
      </c>
      <c r="R74" s="10">
        <f xml:space="preserve"> 0 + CAL!R74 + CAR!R74 + CENT!R74 + FLA!R74 + MIDA!R74 + MIDW!R74 + NE!R74 + NY!R74 + NW!R74 + SE!R74 + SW!R74 + TEN!R74 + TEX!R74</f>
        <v>1187.42735616</v>
      </c>
      <c r="S74" s="10">
        <f xml:space="preserve"> 0 + CAL!S74 + CAR!S74 + CENT!S74 + FLA!S74 + MIDA!S74 + MIDW!S74 + NE!S74 + NY!S74 + NW!S74 + SE!S74 + SW!S74 + TEN!S74 + TEX!S74</f>
        <v>1112.86993207</v>
      </c>
      <c r="T74" s="10">
        <f xml:space="preserve"> 0 + CAL!T74 + CAR!T74 + CENT!T74 + FLA!T74 + MIDA!T74 + MIDW!T74 + NE!T74 + NY!T74 + NW!T74 + SE!T74 + SW!T74 + TEN!T74 + TEX!T74</f>
        <v>1013.2708515200001</v>
      </c>
      <c r="U74" s="10">
        <f xml:space="preserve"> 0 + CAL!U74 + CAR!U74 + CENT!U74 + FLA!U74 + MIDA!U74 + MIDW!U74 + NE!U74 + NY!U74 + NW!U74 + SE!U74 + SW!U74 + TEN!U74 + TEX!U74</f>
        <v>893.30136870999991</v>
      </c>
      <c r="V74" s="10">
        <f xml:space="preserve"> 0 + CAL!V74 + CAR!V74 + CENT!V74 + FLA!V74 + MIDA!V74 + MIDW!V74 + NE!V74 + NY!V74 + NW!V74 + SE!V74 + SW!V74 + TEN!V74 + TEX!V74</f>
        <v>752.96250380000004</v>
      </c>
      <c r="W74" s="10">
        <f xml:space="preserve"> 0 + CAL!W74 + CAR!W74 + CENT!W74 + FLA!W74 + MIDA!W74 + MIDW!W74 + NE!W74 + NY!W74 + NW!W74 + SE!W74 + SW!W74 + TEN!W74 + TEX!W74</f>
        <v>609.46338963000005</v>
      </c>
      <c r="X74" s="10">
        <f xml:space="preserve"> 0 + CAL!X74 + CAR!X74 + CENT!X74 + FLA!X74 + MIDA!X74 + MIDW!X74 + NE!X74 + NY!X74 + NW!X74 + SE!X74 + SW!X74 + TEN!X74 + TEX!X74</f>
        <v>602.95439751000004</v>
      </c>
      <c r="Y74" s="10">
        <f xml:space="preserve"> 0 + CAL!Y74 + CAR!Y74 + CENT!Y74 + FLA!Y74 + MIDA!Y74 + MIDW!Y74 + NE!Y74 + NY!Y74 + NW!Y74 + SE!Y74 + SW!Y74 + TEN!Y74 + TEX!Y74</f>
        <v>543.32665079999992</v>
      </c>
      <c r="Z74" s="10">
        <f xml:space="preserve"> 0 + CAL!Z74 + CAR!Z74 + CENT!Z74 + FLA!Z74 + MIDA!Z74 + MIDW!Z74 + NE!Z74 + NY!Z74 + NW!Z74 + SE!Z74 + SW!Z74 + TEN!Z74 + TEX!Z74</f>
        <v>492.44673069999993</v>
      </c>
      <c r="AA74" s="10">
        <f xml:space="preserve"> 0 + CAL!AA74 + CAR!AA74 + CENT!AA74 + FLA!AA74 + MIDA!AA74 + MIDW!AA74 + NE!AA74 + NY!AA74 + NW!AA74 + SE!AA74 + SW!AA74 + TEN!AA74 + TEX!AA74</f>
        <v>445.69646360999997</v>
      </c>
      <c r="AB74" s="10">
        <f xml:space="preserve"> 0 + CAL!AB74 + CAR!AB74 + CENT!AB74 + FLA!AB74 + MIDA!AB74 + MIDW!AB74 + NE!AB74 + NY!AB74 + NW!AB74 + SE!AB74 + SW!AB74 + TEN!AB74 + TEX!AB74</f>
        <v>401.85330382000001</v>
      </c>
      <c r="AC74" s="10">
        <f xml:space="preserve"> 0 + CAL!AC74 + CAR!AC74 + CENT!AC74 + FLA!AC74 + MIDA!AC74 + MIDW!AC74 + NE!AC74 + NY!AC74 + NW!AC74 + SE!AC74 + SW!AC74 + TEN!AC74 + TEX!AC74</f>
        <v>364.09918510999995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730.71830262999993</v>
      </c>
      <c r="D75" s="10">
        <f xml:space="preserve"> 0 + CAL!D75 + CAR!D75 + CENT!D75 + FLA!D75 + MIDA!D75 + MIDW!D75 + NE!D75 + NY!D75 + NW!D75 + SE!D75 + SW!D75 + TEN!D75 + TEX!D75</f>
        <v>1935.05165373</v>
      </c>
      <c r="E75" s="10">
        <f xml:space="preserve"> 0 + CAL!E75 + CAR!E75 + CENT!E75 + FLA!E75 + MIDA!E75 + MIDW!E75 + NE!E75 + NY!E75 + NW!E75 + SE!E75 + SW!E75 + TEN!E75 + TEX!E75</f>
        <v>2358.5234491800002</v>
      </c>
      <c r="F75" s="10">
        <f xml:space="preserve"> 0 + CAL!F75 + CAR!F75 + CENT!F75 + FLA!F75 + MIDA!F75 + MIDW!F75 + NE!F75 + NY!F75 + NW!F75 + SE!F75 + SW!F75 + TEN!F75 + TEX!F75</f>
        <v>2301.4067657999994</v>
      </c>
      <c r="G75" s="10">
        <f xml:space="preserve"> 0 + CAL!G75 + CAR!G75 + CENT!G75 + FLA!G75 + MIDA!G75 + MIDW!G75 + NE!G75 + NY!G75 + NW!G75 + SE!G75 + SW!G75 + TEN!G75 + TEX!G75</f>
        <v>2072.3258162899997</v>
      </c>
      <c r="H75" s="10">
        <f xml:space="preserve"> 0 + CAL!H75 + CAR!H75 + CENT!H75 + FLA!H75 + MIDA!H75 + MIDW!H75 + NE!H75 + NY!H75 + NW!H75 + SE!H75 + SW!H75 + TEN!H75 + TEX!H75</f>
        <v>1865.1977035899995</v>
      </c>
      <c r="I75" s="10">
        <f xml:space="preserve"> 0 + CAL!I75 + CAR!I75 + CENT!I75 + FLA!I75 + MIDA!I75 + MIDW!I75 + NE!I75 + NY!I75 + NW!I75 + SE!I75 + SW!I75 + TEN!I75 + TEX!I75</f>
        <v>1678.7675090499999</v>
      </c>
      <c r="J75" s="10">
        <f xml:space="preserve"> 0 + CAL!J75 + CAR!J75 + CENT!J75 + FLA!J75 + MIDA!J75 + MIDW!J75 + NE!J75 + NY!J75 + NW!J75 + SE!J75 + SW!J75 + TEN!J75 + TEX!J75</f>
        <v>1513.1591908100002</v>
      </c>
      <c r="K75" s="10">
        <f xml:space="preserve"> 0 + CAL!K75 + CAR!K75 + CENT!K75 + FLA!K75 + MIDA!K75 + MIDW!K75 + NE!K75 + NY!K75 + NW!K75 + SE!K75 + SW!K75 + TEN!K75 + TEX!K75</f>
        <v>1361.9131409699999</v>
      </c>
      <c r="L75" s="10">
        <f xml:space="preserve"> 0 + CAL!L75 + CAR!L75 + CENT!L75 + FLA!L75 + MIDA!L75 + MIDW!L75 + NE!L75 + NY!L75 + NW!L75 + SE!L75 + SW!L75 + TEN!L75 + TEX!L75</f>
        <v>1252.3313776499999</v>
      </c>
      <c r="M75" s="10">
        <f xml:space="preserve"> 0 + CAL!M75 + CAR!M75 + CENT!M75 + FLA!M75 + MIDA!M75 + MIDW!M75 + NE!M75 + NY!M75 + NW!M75 + SE!M75 + SW!M75 + TEN!M75 + TEX!M75</f>
        <v>1127.1275111800001</v>
      </c>
      <c r="N75" s="10">
        <f xml:space="preserve"> 0 + CAL!N75 + CAR!N75 + CENT!N75 + FLA!N75 + MIDA!N75 + MIDW!N75 + NE!N75 + NY!N75 + NW!N75 + SE!N75 + SW!N75 + TEN!N75 + TEX!N75</f>
        <v>1315.6600272600001</v>
      </c>
      <c r="O75" s="10">
        <f xml:space="preserve"> 0 + CAL!O75 + CAR!O75 + CENT!O75 + FLA!O75 + MIDA!O75 + MIDW!O75 + NE!O75 + NY!O75 + NW!O75 + SE!O75 + SW!O75 + TEN!O75 + TEX!O75</f>
        <v>1188.70309982</v>
      </c>
      <c r="P75" s="10">
        <f xml:space="preserve"> 0 + CAL!P75 + CAR!P75 + CENT!P75 + FLA!P75 + MIDA!P75 + MIDW!P75 + NE!P75 + NY!P75 + NW!P75 + SE!P75 + SW!P75 + TEN!P75 + TEX!P75</f>
        <v>1081.7739552600001</v>
      </c>
      <c r="Q75" s="10">
        <f xml:space="preserve"> 0 + CAL!Q75 + CAR!Q75 + CENT!Q75 + FLA!Q75 + MIDA!Q75 + MIDW!Q75 + NE!Q75 + NY!Q75 + NW!Q75 + SE!Q75 + SW!Q75 + TEN!Q75 + TEX!Q75</f>
        <v>994.66035809000005</v>
      </c>
      <c r="R75" s="10">
        <f xml:space="preserve"> 0 + CAL!R75 + CAR!R75 + CENT!R75 + FLA!R75 + MIDA!R75 + MIDW!R75 + NE!R75 + NY!R75 + NW!R75 + SE!R75 + SW!R75 + TEN!R75 + TEX!R75</f>
        <v>899.15102313</v>
      </c>
      <c r="S75" s="10">
        <f xml:space="preserve"> 0 + CAL!S75 + CAR!S75 + CENT!S75 + FLA!S75 + MIDA!S75 + MIDW!S75 + NE!S75 + NY!S75 + NW!S75 + SE!S75 + SW!S75 + TEN!S75 + TEX!S75</f>
        <v>858.0918075300001</v>
      </c>
      <c r="T75" s="10">
        <f xml:space="preserve"> 0 + CAL!T75 + CAR!T75 + CENT!T75 + FLA!T75 + MIDA!T75 + MIDW!T75 + NE!T75 + NY!T75 + NW!T75 + SE!T75 + SW!T75 + TEN!T75 + TEX!T75</f>
        <v>780.21916421000003</v>
      </c>
      <c r="U75" s="10">
        <f xml:space="preserve"> 0 + CAL!U75 + CAR!U75 + CENT!U75 + FLA!U75 + MIDA!U75 + MIDW!U75 + NE!U75 + NY!U75 + NW!U75 + SE!U75 + SW!U75 + TEN!U75 + TEX!U75</f>
        <v>713.36691843000006</v>
      </c>
      <c r="V75" s="10">
        <f xml:space="preserve"> 0 + CAL!V75 + CAR!V75 + CENT!V75 + FLA!V75 + MIDA!V75 + MIDW!V75 + NE!V75 + NY!V75 + NW!V75 + SE!V75 + SW!V75 + TEN!V75 + TEX!V75</f>
        <v>642.20440008000003</v>
      </c>
      <c r="W75" s="10">
        <f xml:space="preserve"> 0 + CAL!W75 + CAR!W75 + CENT!W75 + FLA!W75 + MIDA!W75 + MIDW!W75 + NE!W75 + NY!W75 + NW!W75 + SE!W75 + SW!W75 + TEN!W75 + TEX!W75</f>
        <v>584.42735891999996</v>
      </c>
      <c r="X75" s="10">
        <f xml:space="preserve"> 0 + CAL!X75 + CAR!X75 + CENT!X75 + FLA!X75 + MIDA!X75 + MIDW!X75 + NE!X75 + NY!X75 + NW!X75 + SE!X75 + SW!X75 + TEN!X75 + TEX!X75</f>
        <v>601.41931783999996</v>
      </c>
      <c r="Y75" s="10">
        <f xml:space="preserve"> 0 + CAL!Y75 + CAR!Y75 + CENT!Y75 + FLA!Y75 + MIDA!Y75 + MIDW!Y75 + NE!Y75 + NY!Y75 + NW!Y75 + SE!Y75 + SW!Y75 + TEN!Y75 + TEX!Y75</f>
        <v>542.38232877000007</v>
      </c>
      <c r="Z75" s="10">
        <f xml:space="preserve"> 0 + CAL!Z75 + CAR!Z75 + CENT!Z75 + FLA!Z75 + MIDA!Z75 + MIDW!Z75 + NE!Z75 + NY!Z75 + NW!Z75 + SE!Z75 + SW!Z75 + TEN!Z75 + TEX!Z75</f>
        <v>491.44308260999998</v>
      </c>
      <c r="AA75" s="10">
        <f xml:space="preserve"> 0 + CAL!AA75 + CAR!AA75 + CENT!AA75 + FLA!AA75 + MIDA!AA75 + MIDW!AA75 + NE!AA75 + NY!AA75 + NW!AA75 + SE!AA75 + SW!AA75 + TEN!AA75 + TEX!AA75</f>
        <v>445.47550239999998</v>
      </c>
      <c r="AB75" s="10">
        <f xml:space="preserve"> 0 + CAL!AB75 + CAR!AB75 + CENT!AB75 + FLA!AB75 + MIDA!AB75 + MIDW!AB75 + NE!AB75 + NY!AB75 + NW!AB75 + SE!AB75 + SW!AB75 + TEN!AB75 + TEX!AB75</f>
        <v>401.22503518999991</v>
      </c>
      <c r="AC75" s="10">
        <f xml:space="preserve"> 0 + CAL!AC75 + CAR!AC75 + CENT!AC75 + FLA!AC75 + MIDA!AC75 + MIDW!AC75 + NE!AC75 + NY!AC75 + NW!AC75 + SE!AC75 + SW!AC75 + TEN!AC75 + TEX!AC75</f>
        <v>363.71272869000006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2.6784229999999999E-2</v>
      </c>
      <c r="D76" s="10">
        <f xml:space="preserve"> 0 + CAL!D76 + CAR!D76 + CENT!D76 + FLA!D76 + MIDA!D76 + MIDW!D76 + NE!D76 + NY!D76 + NW!D76 + SE!D76 + SW!D76 + TEN!D76 + TEX!D76</f>
        <v>5.4046980000000008E-2</v>
      </c>
      <c r="E76" s="10">
        <f xml:space="preserve"> 0 + CAL!E76 + CAR!E76 + CENT!E76 + FLA!E76 + MIDA!E76 + MIDW!E76 + NE!E76 + NY!E76 + NW!E76 + SE!E76 + SW!E76 + TEN!E76 + TEX!E76</f>
        <v>4.1344009999999994E-2</v>
      </c>
      <c r="F76" s="10">
        <f xml:space="preserve"> 0 + CAL!F76 + CAR!F76 + CENT!F76 + FLA!F76 + MIDA!F76 + MIDW!F76 + NE!F76 + NY!F76 + NW!F76 + SE!F76 + SW!F76 + TEN!F76 + TEX!F76</f>
        <v>4.9442470000000002E-2</v>
      </c>
      <c r="G76" s="10">
        <f xml:space="preserve"> 0 + CAL!G76 + CAR!G76 + CENT!G76 + FLA!G76 + MIDA!G76 + MIDW!G76 + NE!G76 + NY!G76 + NW!G76 + SE!G76 + SW!G76 + TEN!G76 + TEX!G76</f>
        <v>8.5975099999999985E-2</v>
      </c>
      <c r="H76" s="10">
        <f xml:space="preserve"> 0 + CAL!H76 + CAR!H76 + CENT!H76 + FLA!H76 + MIDA!H76 + MIDW!H76 + NE!H76 + NY!H76 + NW!H76 + SE!H76 + SW!H76 + TEN!H76 + TEX!H76</f>
        <v>8.9420349999999996E-2</v>
      </c>
      <c r="I76" s="10">
        <f xml:space="preserve"> 0 + CAL!I76 + CAR!I76 + CENT!I76 + FLA!I76 + MIDA!I76 + MIDW!I76 + NE!I76 + NY!I76 + NW!I76 + SE!I76 + SW!I76 + TEN!I76 + TEX!I76</f>
        <v>7.2874950000000008E-2</v>
      </c>
      <c r="J76" s="10">
        <f xml:space="preserve"> 0 + CAL!J76 + CAR!J76 + CENT!J76 + FLA!J76 + MIDA!J76 + MIDW!J76 + NE!J76 + NY!J76 + NW!J76 + SE!J76 + SW!J76 + TEN!J76 + TEX!J76</f>
        <v>6.1394589999999999E-2</v>
      </c>
      <c r="K76" s="10">
        <f xml:space="preserve"> 0 + CAL!K76 + CAR!K76 + CENT!K76 + FLA!K76 + MIDA!K76 + MIDW!K76 + NE!K76 + NY!K76 + NW!K76 + SE!K76 + SW!K76 + TEN!K76 + TEX!K76</f>
        <v>6.1393979999999994E-2</v>
      </c>
      <c r="L76" s="10">
        <f xml:space="preserve"> 0 + CAL!L76 + CAR!L76 + CENT!L76 + FLA!L76 + MIDA!L76 + MIDW!L76 + NE!L76 + NY!L76 + NW!L76 + SE!L76 + SW!L76 + TEN!L76 + TEX!L76</f>
        <v>5.1915770000000007E-2</v>
      </c>
      <c r="M76" s="10">
        <f xml:space="preserve"> 0 + CAL!M76 + CAR!M76 + CENT!M76 + FLA!M76 + MIDA!M76 + MIDW!M76 + NE!M76 + NY!M76 + NW!M76 + SE!M76 + SW!M76 + TEN!M76 + TEX!M76</f>
        <v>4.9131520000000005E-2</v>
      </c>
      <c r="N76" s="10">
        <f xml:space="preserve"> 0 + CAL!N76 + CAR!N76 + CENT!N76 + FLA!N76 + MIDA!N76 + MIDW!N76 + NE!N76 + NY!N76 + NW!N76 + SE!N76 + SW!N76 + TEN!N76 + TEX!N76</f>
        <v>6.223830000000001E-2</v>
      </c>
      <c r="O76" s="10">
        <f xml:space="preserve"> 0 + CAL!O76 + CAR!O76 + CENT!O76 + FLA!O76 + MIDA!O76 + MIDW!O76 + NE!O76 + NY!O76 + NW!O76 + SE!O76 + SW!O76 + TEN!O76 + TEX!O76</f>
        <v>5.669774000000001E-2</v>
      </c>
      <c r="P76" s="10">
        <f xml:space="preserve"> 0 + CAL!P76 + CAR!P76 + CENT!P76 + FLA!P76 + MIDA!P76 + MIDW!P76 + NE!P76 + NY!P76 + NW!P76 + SE!P76 + SW!P76 + TEN!P76 + TEX!P76</f>
        <v>5.2044529999999999E-2</v>
      </c>
      <c r="Q76" s="10">
        <f xml:space="preserve"> 0 + CAL!Q76 + CAR!Q76 + CENT!Q76 + FLA!Q76 + MIDA!Q76 + MIDW!Q76 + NE!Q76 + NY!Q76 + NW!Q76 + SE!Q76 + SW!Q76 + TEN!Q76 + TEX!Q76</f>
        <v>5.06075E-2</v>
      </c>
      <c r="R76" s="10">
        <f xml:space="preserve"> 0 + CAL!R76 + CAR!R76 + CENT!R76 + FLA!R76 + MIDA!R76 + MIDW!R76 + NE!R76 + NY!R76 + NW!R76 + SE!R76 + SW!R76 + TEN!R76 + TEX!R76</f>
        <v>4.623544000000001E-2</v>
      </c>
      <c r="S76" s="10">
        <f xml:space="preserve"> 0 + CAL!S76 + CAR!S76 + CENT!S76 + FLA!S76 + MIDA!S76 + MIDW!S76 + NE!S76 + NY!S76 + NW!S76 + SE!S76 + SW!S76 + TEN!S76 + TEX!S76</f>
        <v>4.3332369999999995E-2</v>
      </c>
      <c r="T76" s="10">
        <f xml:space="preserve"> 0 + CAL!T76 + CAR!T76 + CENT!T76 + FLA!T76 + MIDA!T76 + MIDW!T76 + NE!T76 + NY!T76 + NW!T76 + SE!T76 + SW!T76 + TEN!T76 + TEX!T76</f>
        <v>3.9454239999999988E-2</v>
      </c>
      <c r="U76" s="10">
        <f xml:space="preserve"> 0 + CAL!U76 + CAR!U76 + CENT!U76 + FLA!U76 + MIDA!U76 + MIDW!U76 + NE!U76 + NY!U76 + NW!U76 + SE!U76 + SW!U76 + TEN!U76 + TEX!U76</f>
        <v>3.4782919999999995E-2</v>
      </c>
      <c r="V76" s="10">
        <f xml:space="preserve"> 0 + CAL!V76 + CAR!V76 + CENT!V76 + FLA!V76 + MIDA!V76 + MIDW!V76 + NE!V76 + NY!V76 + NW!V76 + SE!V76 + SW!V76 + TEN!V76 + TEX!V76</f>
        <v>2.9318469999999999E-2</v>
      </c>
      <c r="W76" s="10">
        <f xml:space="preserve"> 0 + CAL!W76 + CAR!W76 + CENT!W76 + FLA!W76 + MIDA!W76 + MIDW!W76 + NE!W76 + NY!W76 + NW!W76 + SE!W76 + SW!W76 + TEN!W76 + TEX!W76</f>
        <v>2.3730969999999994E-2</v>
      </c>
      <c r="X76" s="10">
        <f xml:space="preserve"> 0 + CAL!X76 + CAR!X76 + CENT!X76 + FLA!X76 + MIDA!X76 + MIDW!X76 + NE!X76 + NY!X76 + NW!X76 + SE!X76 + SW!X76 + TEN!X76 + TEX!X76</f>
        <v>2.3477530000000003E-2</v>
      </c>
      <c r="Y76" s="10">
        <f xml:space="preserve"> 0 + CAL!Y76 + CAR!Y76 + CENT!Y76 + FLA!Y76 + MIDA!Y76 + MIDW!Y76 + NE!Y76 + NY!Y76 + NW!Y76 + SE!Y76 + SW!Y76 + TEN!Y76 + TEX!Y76</f>
        <v>2.1155780000000002E-2</v>
      </c>
      <c r="Z76" s="10">
        <f xml:space="preserve"> 0 + CAL!Z76 + CAR!Z76 + CENT!Z76 + FLA!Z76 + MIDA!Z76 + MIDW!Z76 + NE!Z76 + NY!Z76 + NW!Z76 + SE!Z76 + SW!Z76 + TEN!Z76 + TEX!Z76</f>
        <v>1.9174639999999996E-2</v>
      </c>
      <c r="AA76" s="10">
        <f xml:space="preserve"> 0 + CAL!AA76 + CAR!AA76 + CENT!AA76 + FLA!AA76 + MIDA!AA76 + MIDW!AA76 + NE!AA76 + NY!AA76 + NW!AA76 + SE!AA76 + SW!AA76 + TEN!AA76 + TEX!AA76</f>
        <v>1.7354310000000001E-2</v>
      </c>
      <c r="AB76" s="10">
        <f xml:space="preserve"> 0 + CAL!AB76 + CAR!AB76 + CENT!AB76 + FLA!AB76 + MIDA!AB76 + MIDW!AB76 + NE!AB76 + NY!AB76 + NW!AB76 + SE!AB76 + SW!AB76 + TEN!AB76 + TEX!AB76</f>
        <v>1.564716E-2</v>
      </c>
      <c r="AC76" s="10">
        <f xml:space="preserve"> 0 + CAL!AC76 + CAR!AC76 + CENT!AC76 + FLA!AC76 + MIDA!AC76 + MIDW!AC76 + NE!AC76 + NY!AC76 + NW!AC76 + SE!AC76 + SW!AC76 + TEN!AC76 + TEX!AC76</f>
        <v>1.4177120000000001E-2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7.6520000000000006E-5</v>
      </c>
      <c r="D77" s="10">
        <f xml:space="preserve"> 0 + CAL!D77 + CAR!D77 + CENT!D77 + FLA!D77 + MIDA!D77 + MIDW!D77 + NE!D77 + NY!D77 + NW!D77 + SE!D77 + SW!D77 + TEN!D77 + TEX!D77</f>
        <v>1.5442E-4</v>
      </c>
      <c r="E77" s="10">
        <f xml:space="preserve"> 0 + CAL!E77 + CAR!E77 + CENT!E77 + FLA!E77 + MIDA!E77 + MIDW!E77 + NE!E77 + NY!E77 + NW!E77 + SE!E77 + SW!E77 + TEN!E77 + TEX!E77</f>
        <v>1.1811000000000001E-4</v>
      </c>
      <c r="F77" s="10">
        <f xml:space="preserve"> 0 + CAL!F77 + CAR!F77 + CENT!F77 + FLA!F77 + MIDA!F77 + MIDW!F77 + NE!F77 + NY!F77 + NW!F77 + SE!F77 + SW!F77 + TEN!F77 + TEX!F77</f>
        <v>1.4127000000000001E-4</v>
      </c>
      <c r="G77" s="10">
        <f xml:space="preserve"> 0 + CAL!G77 + CAR!G77 + CENT!G77 + FLA!G77 + MIDA!G77 + MIDW!G77 + NE!G77 + NY!G77 + NW!G77 + SE!G77 + SW!G77 + TEN!G77 + TEX!G77</f>
        <v>2.4563999999999999E-4</v>
      </c>
      <c r="H77" s="10">
        <f xml:space="preserve"> 0 + CAL!H77 + CAR!H77 + CENT!H77 + FLA!H77 + MIDA!H77 + MIDW!H77 + NE!H77 + NY!H77 + NW!H77 + SE!H77 + SW!H77 + TEN!H77 + TEX!H77</f>
        <v>2.5548999999999998E-4</v>
      </c>
      <c r="I77" s="10">
        <f xml:space="preserve"> 0 + CAL!I77 + CAR!I77 + CENT!I77 + FLA!I77 + MIDA!I77 + MIDW!I77 + NE!I77 + NY!I77 + NW!I77 + SE!I77 + SW!I77 + TEN!I77 + TEX!I77</f>
        <v>2.0821000000000001E-4</v>
      </c>
      <c r="J77" s="10">
        <f xml:space="preserve"> 0 + CAL!J77 + CAR!J77 + CENT!J77 + FLA!J77 + MIDA!J77 + MIDW!J77 + NE!J77 + NY!J77 + NW!J77 + SE!J77 + SW!J77 + TEN!J77 + TEX!J77</f>
        <v>1.7542999999999997E-4</v>
      </c>
      <c r="K77" s="10">
        <f xml:space="preserve"> 0 + CAL!K77 + CAR!K77 + CENT!K77 + FLA!K77 + MIDA!K77 + MIDW!K77 + NE!K77 + NY!K77 + NW!K77 + SE!K77 + SW!K77 + TEN!K77 + TEX!K77</f>
        <v>1.7539999999999998E-4</v>
      </c>
      <c r="L77" s="10">
        <f xml:space="preserve"> 0 + CAL!L77 + CAR!L77 + CENT!L77 + FLA!L77 + MIDA!L77 + MIDW!L77 + NE!L77 + NY!L77 + NW!L77 + SE!L77 + SW!L77 + TEN!L77 + TEX!L77</f>
        <v>1.4831999999999999E-4</v>
      </c>
      <c r="M77" s="10">
        <f xml:space="preserve"> 0 + CAL!M77 + CAR!M77 + CENT!M77 + FLA!M77 + MIDA!M77 + MIDW!M77 + NE!M77 + NY!M77 + NW!M77 + SE!M77 + SW!M77 + TEN!M77 + TEX!M77</f>
        <v>1.4039E-4</v>
      </c>
      <c r="N77" s="10">
        <f xml:space="preserve"> 0 + CAL!N77 + CAR!N77 + CENT!N77 + FLA!N77 + MIDA!N77 + MIDW!N77 + NE!N77 + NY!N77 + NW!N77 + SE!N77 + SW!N77 + TEN!N77 + TEX!N77</f>
        <v>1.7783E-4</v>
      </c>
      <c r="O77" s="10">
        <f xml:space="preserve"> 0 + CAL!O77 + CAR!O77 + CENT!O77 + FLA!O77 + MIDA!O77 + MIDW!O77 + NE!O77 + NY!O77 + NW!O77 + SE!O77 + SW!O77 + TEN!O77 + TEX!O77</f>
        <v>1.6199999999999998E-4</v>
      </c>
      <c r="P77" s="10">
        <f xml:space="preserve"> 0 + CAL!P77 + CAR!P77 + CENT!P77 + FLA!P77 + MIDA!P77 + MIDW!P77 + NE!P77 + NY!P77 + NW!P77 + SE!P77 + SW!P77 + TEN!P77 + TEX!P77</f>
        <v>1.4870999999999998E-4</v>
      </c>
      <c r="Q77" s="10">
        <f xml:space="preserve"> 0 + CAL!Q77 + CAR!Q77 + CENT!Q77 + FLA!Q77 + MIDA!Q77 + MIDW!Q77 + NE!Q77 + NY!Q77 + NW!Q77 + SE!Q77 + SW!Q77 + TEN!Q77 + TEX!Q77</f>
        <v>1.4458E-4</v>
      </c>
      <c r="R77" s="10">
        <f xml:space="preserve"> 0 + CAL!R77 + CAR!R77 + CENT!R77 + FLA!R77 + MIDA!R77 + MIDW!R77 + NE!R77 + NY!R77 + NW!R77 + SE!R77 + SW!R77 + TEN!R77 + TEX!R77</f>
        <v>1.3208999999999999E-4</v>
      </c>
      <c r="S77" s="10">
        <f xml:space="preserve"> 0 + CAL!S77 + CAR!S77 + CENT!S77 + FLA!S77 + MIDA!S77 + MIDW!S77 + NE!S77 + NY!S77 + NW!S77 + SE!S77 + SW!S77 + TEN!S77 + TEX!S77</f>
        <v>1.2381E-4</v>
      </c>
      <c r="T77" s="10">
        <f xml:space="preserve"> 0 + CAL!T77 + CAR!T77 + CENT!T77 + FLA!T77 + MIDA!T77 + MIDW!T77 + NE!T77 + NY!T77 + NW!T77 + SE!T77 + SW!T77 + TEN!T77 + TEX!T77</f>
        <v>1.1273E-4</v>
      </c>
      <c r="U77" s="10">
        <f xml:space="preserve"> 0 + CAL!U77 + CAR!U77 + CENT!U77 + FLA!U77 + MIDA!U77 + MIDW!U77 + NE!U77 + NY!U77 + NW!U77 + SE!U77 + SW!U77 + TEN!U77 + TEX!U77</f>
        <v>9.9379999999999987E-5</v>
      </c>
      <c r="V77" s="10">
        <f xml:space="preserve"> 0 + CAL!V77 + CAR!V77 + CENT!V77 + FLA!V77 + MIDA!V77 + MIDW!V77 + NE!V77 + NY!V77 + NW!V77 + SE!V77 + SW!V77 + TEN!V77 + TEX!V77</f>
        <v>8.3769999999999979E-5</v>
      </c>
      <c r="W77" s="10">
        <f xml:space="preserve"> 0 + CAL!W77 + CAR!W77 + CENT!W77 + FLA!W77 + MIDA!W77 + MIDW!W77 + NE!W77 + NY!W77 + NW!W77 + SE!W77 + SW!W77 + TEN!W77 + TEX!W77</f>
        <v>6.779E-5</v>
      </c>
      <c r="X77" s="10">
        <f xml:space="preserve"> 0 + CAL!X77 + CAR!X77 + CENT!X77 + FLA!X77 + MIDA!X77 + MIDW!X77 + NE!X77 + NY!X77 + NW!X77 + SE!X77 + SW!X77 + TEN!X77 + TEX!X77</f>
        <v>6.7070000000000007E-5</v>
      </c>
      <c r="Y77" s="10">
        <f xml:space="preserve"> 0 + CAL!Y77 + CAR!Y77 + CENT!Y77 + FLA!Y77 + MIDA!Y77 + MIDW!Y77 + NE!Y77 + NY!Y77 + NW!Y77 + SE!Y77 + SW!Y77 + TEN!Y77 + TEX!Y77</f>
        <v>6.0450000000000006E-5</v>
      </c>
      <c r="Z77" s="10">
        <f xml:space="preserve"> 0 + CAL!Z77 + CAR!Z77 + CENT!Z77 + FLA!Z77 + MIDA!Z77 + MIDW!Z77 + NE!Z77 + NY!Z77 + NW!Z77 + SE!Z77 + SW!Z77 + TEN!Z77 + TEX!Z77</f>
        <v>5.4769999999999992E-5</v>
      </c>
      <c r="AA77" s="10">
        <f xml:space="preserve"> 0 + CAL!AA77 + CAR!AA77 + CENT!AA77 + FLA!AA77 + MIDA!AA77 + MIDW!AA77 + NE!AA77 + NY!AA77 + NW!AA77 + SE!AA77 + SW!AA77 + TEN!AA77 + TEX!AA77</f>
        <v>4.9589999999999991E-5</v>
      </c>
      <c r="AB77" s="10">
        <f xml:space="preserve"> 0 + CAL!AB77 + CAR!AB77 + CENT!AB77 + FLA!AB77 + MIDA!AB77 + MIDW!AB77 + NE!AB77 + NY!AB77 + NW!AB77 + SE!AB77 + SW!AB77 + TEN!AB77 + TEX!AB77</f>
        <v>4.4710000000000004E-5</v>
      </c>
      <c r="AC77" s="10">
        <f xml:space="preserve"> 0 + CAL!AC77 + CAR!AC77 + CENT!AC77 + FLA!AC77 + MIDA!AC77 + MIDW!AC77 + NE!AC77 + NY!AC77 + NW!AC77 + SE!AC77 + SW!AC77 + TEN!AC77 + TEX!AC77</f>
        <v>4.0500000000000015E-5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730.70883057000003</v>
      </c>
      <c r="D78" s="10">
        <f xml:space="preserve"> 0 + CAL!D78 + CAR!D78 + CENT!D78 + FLA!D78 + MIDA!D78 + MIDW!D78 + NE!D78 + NY!D78 + NW!D78 + SE!D78 + SW!D78 + TEN!D78 + TEX!D78</f>
        <v>1935.0325403700001</v>
      </c>
      <c r="E78" s="10">
        <f xml:space="preserve"> 0 + CAL!E78 + CAR!E78 + CENT!E78 + FLA!E78 + MIDA!E78 + MIDW!E78 + NE!E78 + NY!E78 + NW!E78 + SE!E78 + SW!E78 + TEN!E78 + TEX!E78</f>
        <v>2358.5088281500002</v>
      </c>
      <c r="F78" s="10">
        <f xml:space="preserve"> 0 + CAL!F78 + CAR!F78 + CENT!F78 + FLA!F78 + MIDA!F78 + MIDW!F78 + NE!F78 + NY!F78 + NW!F78 + SE!F78 + SW!F78 + TEN!F78 + TEX!F78</f>
        <v>2301.3892807699995</v>
      </c>
      <c r="G78" s="10">
        <f xml:space="preserve"> 0 + CAL!G78 + CAR!G78 + CENT!G78 + FLA!G78 + MIDA!G78 + MIDW!G78 + NE!G78 + NY!G78 + NW!G78 + SE!G78 + SW!G78 + TEN!G78 + TEX!G78</f>
        <v>2072.29541174</v>
      </c>
      <c r="H78" s="10">
        <f xml:space="preserve"> 0 + CAL!H78 + CAR!H78 + CENT!H78 + FLA!H78 + MIDA!H78 + MIDW!H78 + NE!H78 + NY!H78 + NW!H78 + SE!H78 + SW!H78 + TEN!H78 + TEX!H78</f>
        <v>1865.1660806499999</v>
      </c>
      <c r="I78" s="10">
        <f xml:space="preserve"> 0 + CAL!I78 + CAR!I78 + CENT!I78 + FLA!I78 + MIDA!I78 + MIDW!I78 + NE!I78 + NY!I78 + NW!I78 + SE!I78 + SW!I78 + TEN!I78 + TEX!I78</f>
        <v>1678.7417372800003</v>
      </c>
      <c r="J78" s="10">
        <f xml:space="preserve"> 0 + CAL!J78 + CAR!J78 + CENT!J78 + FLA!J78 + MIDA!J78 + MIDW!J78 + NE!J78 + NY!J78 + NW!J78 + SE!J78 + SW!J78 + TEN!J78 + TEX!J78</f>
        <v>1513.1374790100001</v>
      </c>
      <c r="K78" s="10">
        <f xml:space="preserve"> 0 + CAL!K78 + CAR!K78 + CENT!K78 + FLA!K78 + MIDA!K78 + MIDW!K78 + NE!K78 + NY!K78 + NW!K78 + SE!K78 + SW!K78 + TEN!K78 + TEX!K78</f>
        <v>1361.8914293800001</v>
      </c>
      <c r="L78" s="10">
        <f xml:space="preserve"> 0 + CAL!L78 + CAR!L78 + CENT!L78 + FLA!L78 + MIDA!L78 + MIDW!L78 + NE!L78 + NY!L78 + NW!L78 + SE!L78 + SW!L78 + TEN!L78 + TEX!L78</f>
        <v>1252.3130179499999</v>
      </c>
      <c r="M78" s="10">
        <f xml:space="preserve"> 0 + CAL!M78 + CAR!M78 + CENT!M78 + FLA!M78 + MIDA!M78 + MIDW!M78 + NE!M78 + NY!M78 + NW!M78 + SE!M78 + SW!M78 + TEN!M78 + TEX!M78</f>
        <v>1127.11013613</v>
      </c>
      <c r="N78" s="10">
        <f xml:space="preserve"> 0 + CAL!N78 + CAR!N78 + CENT!N78 + FLA!N78 + MIDA!N78 + MIDW!N78 + NE!N78 + NY!N78 + NW!N78 + SE!N78 + SW!N78 + TEN!N78 + TEX!N78</f>
        <v>1315.6380170699999</v>
      </c>
      <c r="O78" s="10">
        <f xml:space="preserve"> 0 + CAL!O78 + CAR!O78 + CENT!O78 + FLA!O78 + MIDA!O78 + MIDW!O78 + NE!O78 + NY!O78 + NW!O78 + SE!O78 + SW!O78 + TEN!O78 + TEX!O78</f>
        <v>1188.6830490299999</v>
      </c>
      <c r="P78" s="10">
        <f xml:space="preserve"> 0 + CAL!P78 + CAR!P78 + CENT!P78 + FLA!P78 + MIDA!P78 + MIDW!P78 + NE!P78 + NY!P78 + NW!P78 + SE!P78 + SW!P78 + TEN!P78 + TEX!P78</f>
        <v>1081.7555500399999</v>
      </c>
      <c r="Q78" s="10">
        <f xml:space="preserve"> 0 + CAL!Q78 + CAR!Q78 + CENT!Q78 + FLA!Q78 + MIDA!Q78 + MIDW!Q78 + NE!Q78 + NY!Q78 + NW!Q78 + SE!Q78 + SW!Q78 + TEN!Q78 + TEX!Q78</f>
        <v>994.64246105000007</v>
      </c>
      <c r="R78" s="10">
        <f xml:space="preserve"> 0 + CAL!R78 + CAR!R78 + CENT!R78 + FLA!R78 + MIDA!R78 + MIDW!R78 + NE!R78 + NY!R78 + NW!R78 + SE!R78 + SW!R78 + TEN!R78 + TEX!R78</f>
        <v>899.13467225000011</v>
      </c>
      <c r="S78" s="10">
        <f xml:space="preserve"> 0 + CAL!S78 + CAR!S78 + CENT!S78 + FLA!S78 + MIDA!S78 + MIDW!S78 + NE!S78 + NY!S78 + NW!S78 + SE!S78 + SW!S78 + TEN!S78 + TEX!S78</f>
        <v>858.07648331000019</v>
      </c>
      <c r="T78" s="10">
        <f xml:space="preserve"> 0 + CAL!T78 + CAR!T78 + CENT!T78 + FLA!T78 + MIDA!T78 + MIDW!T78 + NE!T78 + NY!T78 + NW!T78 + SE!T78 + SW!T78 + TEN!T78 + TEX!T78</f>
        <v>780.2052114899999</v>
      </c>
      <c r="U78" s="10">
        <f xml:space="preserve"> 0 + CAL!U78 + CAR!U78 + CENT!U78 + FLA!U78 + MIDA!U78 + MIDW!U78 + NE!U78 + NY!U78 + NW!U78 + SE!U78 + SW!U78 + TEN!U78 + TEX!U78</f>
        <v>713.35461767999993</v>
      </c>
      <c r="V78" s="10">
        <f xml:space="preserve"> 0 + CAL!V78 + CAR!V78 + CENT!V78 + FLA!V78 + MIDA!V78 + MIDW!V78 + NE!V78 + NY!V78 + NW!V78 + SE!V78 + SW!V78 + TEN!V78 + TEX!V78</f>
        <v>642.19403180999996</v>
      </c>
      <c r="W78" s="10">
        <f xml:space="preserve"> 0 + CAL!W78 + CAR!W78 + CENT!W78 + FLA!W78 + MIDA!W78 + MIDW!W78 + NE!W78 + NY!W78 + NW!W78 + SE!W78 + SW!W78 + TEN!W78 + TEX!W78</f>
        <v>584.41896660999998</v>
      </c>
      <c r="X78" s="10">
        <f xml:space="preserve"> 0 + CAL!X78 + CAR!X78 + CENT!X78 + FLA!X78 + MIDA!X78 + MIDW!X78 + NE!X78 + NY!X78 + NW!X78 + SE!X78 + SW!X78 + TEN!X78 + TEX!X78</f>
        <v>601.41101517999994</v>
      </c>
      <c r="Y78" s="10">
        <f xml:space="preserve"> 0 + CAL!Y78 + CAR!Y78 + CENT!Y78 + FLA!Y78 + MIDA!Y78 + MIDW!Y78 + NE!Y78 + NY!Y78 + NW!Y78 + SE!Y78 + SW!Y78 + TEN!Y78 + TEX!Y78</f>
        <v>542.37484715999994</v>
      </c>
      <c r="Z78" s="10">
        <f xml:space="preserve"> 0 + CAL!Z78 + CAR!Z78 + CENT!Z78 + FLA!Z78 + MIDA!Z78 + MIDW!Z78 + NE!Z78 + NY!Z78 + NW!Z78 + SE!Z78 + SW!Z78 + TEN!Z78 + TEX!Z78</f>
        <v>491.43630161000004</v>
      </c>
      <c r="AA78" s="10">
        <f xml:space="preserve"> 0 + CAL!AA78 + CAR!AA78 + CENT!AA78 + FLA!AA78 + MIDA!AA78 + MIDW!AA78 + NE!AA78 + NY!AA78 + NW!AA78 + SE!AA78 + SW!AA78 + TEN!AA78 + TEX!AA78</f>
        <v>445.46936516000005</v>
      </c>
      <c r="AB78" s="10">
        <f xml:space="preserve"> 0 + CAL!AB78 + CAR!AB78 + CENT!AB78 + FLA!AB78 + MIDA!AB78 + MIDW!AB78 + NE!AB78 + NY!AB78 + NW!AB78 + SE!AB78 + SW!AB78 + TEN!AB78 + TEX!AB78</f>
        <v>401.21950167</v>
      </c>
      <c r="AC78" s="10">
        <f xml:space="preserve"> 0 + CAL!AC78 + CAR!AC78 + CENT!AC78 + FLA!AC78 + MIDA!AC78 + MIDW!AC78 + NE!AC78 + NY!AC78 + NW!AC78 + SE!AC78 + SW!AC78 + TEN!AC78 + TEX!AC78</f>
        <v>363.70771504000004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9.4720600000000009E-3</v>
      </c>
      <c r="D79" s="10">
        <f xml:space="preserve"> 0 + CAL!D79 + CAR!D79 + CENT!D79 + FLA!D79 + MIDA!D79 + MIDW!D79 + NE!D79 + NY!D79 + NW!D79 + SE!D79 + SW!D79 + TEN!D79 + TEX!D79</f>
        <v>1.9113370000000001E-2</v>
      </c>
      <c r="E79" s="10">
        <f xml:space="preserve"> 0 + CAL!E79 + CAR!E79 + CENT!E79 + FLA!E79 + MIDA!E79 + MIDW!E79 + NE!E79 + NY!E79 + NW!E79 + SE!E79 + SW!E79 + TEN!E79 + TEX!E79</f>
        <v>1.462103E-2</v>
      </c>
      <c r="F79" s="10">
        <f xml:space="preserve"> 0 + CAL!F79 + CAR!F79 + CENT!F79 + FLA!F79 + MIDA!F79 + MIDW!F79 + NE!F79 + NY!F79 + NW!F79 + SE!F79 + SW!F79 + TEN!F79 + TEX!F79</f>
        <v>1.748502E-2</v>
      </c>
      <c r="G79" s="10">
        <f xml:space="preserve"> 0 + CAL!G79 + CAR!G79 + CENT!G79 + FLA!G79 + MIDA!G79 + MIDW!G79 + NE!G79 + NY!G79 + NW!G79 + SE!G79 + SW!G79 + TEN!G79 + TEX!G79</f>
        <v>3.0404550000000002E-2</v>
      </c>
      <c r="H79" s="10">
        <f xml:space="preserve"> 0 + CAL!H79 + CAR!H79 + CENT!H79 + FLA!H79 + MIDA!H79 + MIDW!H79 + NE!H79 + NY!H79 + NW!H79 + SE!H79 + SW!H79 + TEN!H79 + TEX!H79</f>
        <v>3.1622950000000004E-2</v>
      </c>
      <c r="I79" s="10">
        <f xml:space="preserve"> 0 + CAL!I79 + CAR!I79 + CENT!I79 + FLA!I79 + MIDA!I79 + MIDW!I79 + NE!I79 + NY!I79 + NW!I79 + SE!I79 + SW!I79 + TEN!I79 + TEX!I79</f>
        <v>2.577175E-2</v>
      </c>
      <c r="J79" s="10">
        <f xml:space="preserve"> 0 + CAL!J79 + CAR!J79 + CENT!J79 + FLA!J79 + MIDA!J79 + MIDW!J79 + NE!J79 + NY!J79 + NW!J79 + SE!J79 + SW!J79 + TEN!J79 + TEX!J79</f>
        <v>2.1711810000000002E-2</v>
      </c>
      <c r="K79" s="10">
        <f xml:space="preserve"> 0 + CAL!K79 + CAR!K79 + CENT!K79 + FLA!K79 + MIDA!K79 + MIDW!K79 + NE!K79 + NY!K79 + NW!K79 + SE!K79 + SW!K79 + TEN!K79 + TEX!K79</f>
        <v>2.1711579999999998E-2</v>
      </c>
      <c r="L79" s="10">
        <f xml:space="preserve"> 0 + CAL!L79 + CAR!L79 + CENT!L79 + FLA!L79 + MIDA!L79 + MIDW!L79 + NE!L79 + NY!L79 + NW!L79 + SE!L79 + SW!L79 + TEN!L79 + TEX!L79</f>
        <v>1.8359670000000002E-2</v>
      </c>
      <c r="M79" s="10">
        <f xml:space="preserve"> 0 + CAL!M79 + CAR!M79 + CENT!M79 + FLA!M79 + MIDA!M79 + MIDW!M79 + NE!M79 + NY!M79 + NW!M79 + SE!M79 + SW!M79 + TEN!M79 + TEX!M79</f>
        <v>1.7375059999999998E-2</v>
      </c>
      <c r="N79" s="10">
        <f xml:space="preserve"> 0 + CAL!N79 + CAR!N79 + CENT!N79 + FLA!N79 + MIDA!N79 + MIDW!N79 + NE!N79 + NY!N79 + NW!N79 + SE!N79 + SW!N79 + TEN!N79 + TEX!N79</f>
        <v>2.2010199999999997E-2</v>
      </c>
      <c r="O79" s="10">
        <f xml:space="preserve"> 0 + CAL!O79 + CAR!O79 + CENT!O79 + FLA!O79 + MIDA!O79 + MIDW!O79 + NE!O79 + NY!O79 + NW!O79 + SE!O79 + SW!O79 + TEN!O79 + TEX!O79</f>
        <v>2.0050810000000002E-2</v>
      </c>
      <c r="P79" s="10">
        <f xml:space="preserve"> 0 + CAL!P79 + CAR!P79 + CENT!P79 + FLA!P79 + MIDA!P79 + MIDW!P79 + NE!P79 + NY!P79 + NW!P79 + SE!P79 + SW!P79 + TEN!P79 + TEX!P79</f>
        <v>1.8405210000000002E-2</v>
      </c>
      <c r="Q79" s="10">
        <f xml:space="preserve"> 0 + CAL!Q79 + CAR!Q79 + CENT!Q79 + FLA!Q79 + MIDA!Q79 + MIDW!Q79 + NE!Q79 + NY!Q79 + NW!Q79 + SE!Q79 + SW!Q79 + TEN!Q79 + TEX!Q79</f>
        <v>1.7897030000000001E-2</v>
      </c>
      <c r="R79" s="10">
        <f xml:space="preserve"> 0 + CAL!R79 + CAR!R79 + CENT!R79 + FLA!R79 + MIDA!R79 + MIDW!R79 + NE!R79 + NY!R79 + NW!R79 + SE!R79 + SW!R79 + TEN!R79 + TEX!R79</f>
        <v>1.6350899999999998E-2</v>
      </c>
      <c r="S79" s="10">
        <f xml:space="preserve"> 0 + CAL!S79 + CAR!S79 + CENT!S79 + FLA!S79 + MIDA!S79 + MIDW!S79 + NE!S79 + NY!S79 + NW!S79 + SE!S79 + SW!S79 + TEN!S79 + TEX!S79</f>
        <v>1.5324220000000001E-2</v>
      </c>
      <c r="T79" s="10">
        <f xml:space="preserve"> 0 + CAL!T79 + CAR!T79 + CENT!T79 + FLA!T79 + MIDA!T79 + MIDW!T79 + NE!T79 + NY!T79 + NW!T79 + SE!T79 + SW!T79 + TEN!T79 + TEX!T79</f>
        <v>1.3952739999999998E-2</v>
      </c>
      <c r="U79" s="10">
        <f xml:space="preserve"> 0 + CAL!U79 + CAR!U79 + CENT!U79 + FLA!U79 + MIDA!U79 + MIDW!U79 + NE!U79 + NY!U79 + NW!U79 + SE!U79 + SW!U79 + TEN!U79 + TEX!U79</f>
        <v>1.2300760000000004E-2</v>
      </c>
      <c r="V79" s="10">
        <f xml:space="preserve"> 0 + CAL!V79 + CAR!V79 + CENT!V79 + FLA!V79 + MIDA!V79 + MIDW!V79 + NE!V79 + NY!V79 + NW!V79 + SE!V79 + SW!V79 + TEN!V79 + TEX!V79</f>
        <v>1.0368309999999999E-2</v>
      </c>
      <c r="W79" s="10">
        <f xml:space="preserve"> 0 + CAL!W79 + CAR!W79 + CENT!W79 + FLA!W79 + MIDA!W79 + MIDW!W79 + NE!W79 + NY!W79 + NW!W79 + SE!W79 + SW!W79 + TEN!W79 + TEX!W79</f>
        <v>8.39232E-3</v>
      </c>
      <c r="X79" s="10">
        <f xml:space="preserve"> 0 + CAL!X79 + CAR!X79 + CENT!X79 + FLA!X79 + MIDA!X79 + MIDW!X79 + NE!X79 + NY!X79 + NW!X79 + SE!X79 + SW!X79 + TEN!X79 + TEX!X79</f>
        <v>8.3026900000000015E-3</v>
      </c>
      <c r="Y79" s="10">
        <f xml:space="preserve"> 0 + CAL!Y79 + CAR!Y79 + CENT!Y79 + FLA!Y79 + MIDA!Y79 + MIDW!Y79 + NE!Y79 + NY!Y79 + NW!Y79 + SE!Y79 + SW!Y79 + TEN!Y79 + TEX!Y79</f>
        <v>7.4816099999999996E-3</v>
      </c>
      <c r="Z79" s="10">
        <f xml:space="preserve"> 0 + CAL!Z79 + CAR!Z79 + CENT!Z79 + FLA!Z79 + MIDA!Z79 + MIDW!Z79 + NE!Z79 + NY!Z79 + NW!Z79 + SE!Z79 + SW!Z79 + TEN!Z79 + TEX!Z79</f>
        <v>6.7809999999999988E-3</v>
      </c>
      <c r="AA79" s="10">
        <f xml:space="preserve"> 0 + CAL!AA79 + CAR!AA79 + CENT!AA79 + FLA!AA79 + MIDA!AA79 + MIDW!AA79 + NE!AA79 + NY!AA79 + NW!AA79 + SE!AA79 + SW!AA79 + TEN!AA79 + TEX!AA79</f>
        <v>6.1372400000000004E-3</v>
      </c>
      <c r="AB79" s="10">
        <f xml:space="preserve"> 0 + CAL!AB79 + CAR!AB79 + CENT!AB79 + FLA!AB79 + MIDA!AB79 + MIDW!AB79 + NE!AB79 + NY!AB79 + NW!AB79 + SE!AB79 + SW!AB79 + TEN!AB79 + TEX!AB79</f>
        <v>5.5335100000000002E-3</v>
      </c>
      <c r="AC79" s="10">
        <f xml:space="preserve"> 0 + CAL!AC79 + CAR!AC79 + CENT!AC79 + FLA!AC79 + MIDA!AC79 + MIDW!AC79 + NE!AC79 + NY!AC79 + NW!AC79 + SE!AC79 + SW!AC79 + TEN!AC79 + TEX!AC79</f>
        <v>5.0136499999999997E-3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15.357067709999999</v>
      </c>
      <c r="E80" s="10">
        <f xml:space="preserve"> 0 + CAL!E80 + CAR!E80 + CENT!E80 + FLA!E80 + MIDA!E80 + MIDW!E80 + NE!E80 + NY!E80 + NW!E80 + SE!E80 + SW!E80 + TEN!E80 + TEX!E80</f>
        <v>15.628590249999997</v>
      </c>
      <c r="F80" s="10">
        <f xml:space="preserve"> 0 + CAL!F80 + CAR!F80 + CENT!F80 + FLA!F80 + MIDA!F80 + MIDW!F80 + NE!F80 + NY!F80 + NW!F80 + SE!F80 + SW!F80 + TEN!F80 + TEX!F80</f>
        <v>14.788420799999999</v>
      </c>
      <c r="G80" s="10">
        <f xml:space="preserve"> 0 + CAL!G80 + CAR!G80 + CENT!G80 + FLA!G80 + MIDA!G80 + MIDW!G80 + NE!G80 + NY!G80 + NW!G80 + SE!G80 + SW!G80 + TEN!G80 + TEX!G80</f>
        <v>13.357011349999999</v>
      </c>
      <c r="H80" s="10">
        <f xml:space="preserve"> 0 + CAL!H80 + CAR!H80 + CENT!H80 + FLA!H80 + MIDA!H80 + MIDW!H80 + NE!H80 + NY!H80 + NW!H80 + SE!H80 + SW!H80 + TEN!H80 + TEX!H80</f>
        <v>13.002925010000002</v>
      </c>
      <c r="I80" s="10">
        <f xml:space="preserve"> 0 + CAL!I80 + CAR!I80 + CENT!I80 + FLA!I80 + MIDA!I80 + MIDW!I80 + NE!I80 + NY!I80 + NW!I80 + SE!I80 + SW!I80 + TEN!I80 + TEX!I80</f>
        <v>13.000817599999998</v>
      </c>
      <c r="J80" s="10">
        <f xml:space="preserve"> 0 + CAL!J80 + CAR!J80 + CENT!J80 + FLA!J80 + MIDA!J80 + MIDW!J80 + NE!J80 + NY!J80 + NW!J80 + SE!J80 + SW!J80 + TEN!J80 + TEX!J80</f>
        <v>13.0002572</v>
      </c>
      <c r="K80" s="10">
        <f xml:space="preserve"> 0 + CAL!K80 + CAR!K80 + CENT!K80 + FLA!K80 + MIDA!K80 + MIDW!K80 + NE!K80 + NY!K80 + NW!K80 + SE!K80 + SW!K80 + TEN!K80 + TEX!K80</f>
        <v>13.011451630000002</v>
      </c>
      <c r="L80" s="10">
        <f xml:space="preserve"> 0 + CAL!L80 + CAR!L80 + CENT!L80 + FLA!L80 + MIDA!L80 + MIDW!L80 + NE!L80 + NY!L80 + NW!L80 + SE!L80 + SW!L80 + TEN!L80 + TEX!L80</f>
        <v>13.000303679999998</v>
      </c>
      <c r="M80" s="10">
        <f xml:space="preserve"> 0 + CAL!M80 + CAR!M80 + CENT!M80 + FLA!M80 + MIDA!M80 + MIDW!M80 + NE!M80 + NY!M80 + NW!M80 + SE!M80 + SW!M80 + TEN!M80 + TEX!M80</f>
        <v>13.035323960000001</v>
      </c>
      <c r="N80" s="10">
        <f xml:space="preserve"> 0 + CAL!N80 + CAR!N80 + CENT!N80 + FLA!N80 + MIDA!N80 + MIDW!N80 + NE!N80 + NY!N80 + NW!N80 + SE!N80 + SW!N80 + TEN!N80 + TEX!N80</f>
        <v>13.000036440000002</v>
      </c>
      <c r="O80" s="10">
        <f xml:space="preserve"> 0 + CAL!O80 + CAR!O80 + CENT!O80 + FLA!O80 + MIDA!O80 + MIDW!O80 + NE!O80 + NY!O80 + NW!O80 + SE!O80 + SW!O80 + TEN!O80 + TEX!O80</f>
        <v>13.235818139999999</v>
      </c>
      <c r="P80" s="10">
        <f xml:space="preserve"> 0 + CAL!P80 + CAR!P80 + CENT!P80 + FLA!P80 + MIDA!P80 + MIDW!P80 + NE!P80 + NY!P80 + NW!P80 + SE!P80 + SW!P80 + TEN!P80 + TEX!P80</f>
        <v>13.006992089999999</v>
      </c>
      <c r="Q80" s="10">
        <f xml:space="preserve"> 0 + CAL!Q80 + CAR!Q80 + CENT!Q80 + FLA!Q80 + MIDA!Q80 + MIDW!Q80 + NE!Q80 + NY!Q80 + NW!Q80 + SE!Q80 + SW!Q80 + TEN!Q80 + TEX!Q80</f>
        <v>13.051987619999998</v>
      </c>
      <c r="R80" s="10">
        <f xml:space="preserve"> 0 + CAL!R80 + CAR!R80 + CENT!R80 + FLA!R80 + MIDA!R80 + MIDW!R80 + NE!R80 + NY!R80 + NW!R80 + SE!R80 + SW!R80 + TEN!R80 + TEX!R80</f>
        <v>13.032398279999997</v>
      </c>
      <c r="S80" s="10">
        <f xml:space="preserve"> 0 + CAL!S80 + CAR!S80 + CENT!S80 + FLA!S80 + MIDA!S80 + MIDW!S80 + NE!S80 + NY!S80 + NW!S80 + SE!S80 + SW!S80 + TEN!S80 + TEX!S80</f>
        <v>13.018653539999999</v>
      </c>
      <c r="T80" s="10">
        <f xml:space="preserve"> 0 + CAL!T80 + CAR!T80 + CENT!T80 + FLA!T80 + MIDA!T80 + MIDW!T80 + NE!T80 + NY!T80 + NW!T80 + SE!T80 + SW!T80 + TEN!T80 + TEX!T80</f>
        <v>13.03769608</v>
      </c>
      <c r="U80" s="10">
        <f xml:space="preserve"> 0 + CAL!U80 + CAR!U80 + CENT!U80 + FLA!U80 + MIDA!U80 + MIDW!U80 + NE!U80 + NY!U80 + NW!U80 + SE!U80 + SW!U80 + TEN!U80 + TEX!U80</f>
        <v>13.0063888</v>
      </c>
      <c r="V80" s="10">
        <f xml:space="preserve"> 0 + CAL!V80 + CAR!V80 + CENT!V80 + FLA!V80 + MIDA!V80 + MIDW!V80 + NE!V80 + NY!V80 + NW!V80 + SE!V80 + SW!V80 + TEN!V80 + TEX!V80</f>
        <v>13.016425239999998</v>
      </c>
      <c r="W80" s="10">
        <f xml:space="preserve"> 0 + CAL!W80 + CAR!W80 + CENT!W80 + FLA!W80 + MIDA!W80 + MIDW!W80 + NE!W80 + NY!W80 + NW!W80 + SE!W80 + SW!W80 + TEN!W80 + TEX!W80</f>
        <v>13.000411749999998</v>
      </c>
      <c r="X80" s="10">
        <f xml:space="preserve"> 0 + CAL!X80 + CAR!X80 + CENT!X80 + FLA!X80 + MIDA!X80 + MIDW!X80 + NE!X80 + NY!X80 + NW!X80 + SE!X80 + SW!X80 + TEN!X80 + TEX!X80</f>
        <v>13.024844140000001</v>
      </c>
      <c r="Y80" s="10">
        <f xml:space="preserve"> 0 + CAL!Y80 + CAR!Y80 + CENT!Y80 + FLA!Y80 + MIDA!Y80 + MIDW!Y80 + NE!Y80 + NY!Y80 + NW!Y80 + SE!Y80 + SW!Y80 + TEN!Y80 + TEX!Y80</f>
        <v>13.10417657</v>
      </c>
      <c r="Z80" s="10">
        <f xml:space="preserve"> 0 + CAL!Z80 + CAR!Z80 + CENT!Z80 + FLA!Z80 + MIDA!Z80 + MIDW!Z80 + NE!Z80 + NY!Z80 + NW!Z80 + SE!Z80 + SW!Z80 + TEN!Z80 + TEX!Z80</f>
        <v>13.001556659999999</v>
      </c>
      <c r="AA80" s="10">
        <f xml:space="preserve"> 0 + CAL!AA80 + CAR!AA80 + CENT!AA80 + FLA!AA80 + MIDA!AA80 + MIDW!AA80 + NE!AA80 + NY!AA80 + NW!AA80 + SE!AA80 + SW!AA80 + TEN!AA80 + TEX!AA80</f>
        <v>13.003848349999998</v>
      </c>
      <c r="AB80" s="10">
        <f xml:space="preserve"> 0 + CAL!AB80 + CAR!AB80 + CENT!AB80 + FLA!AB80 + MIDA!AB80 + MIDW!AB80 + NE!AB80 + NY!AB80 + NW!AB80 + SE!AB80 + SW!AB80 + TEN!AB80 + TEX!AB80</f>
        <v>13.004665899999999</v>
      </c>
      <c r="AC80" s="10">
        <f xml:space="preserve"> 0 + CAL!AC80 + CAR!AC80 + CENT!AC80 + FLA!AC80 + MIDA!AC80 + MIDW!AC80 + NE!AC80 + NY!AC80 + NW!AC80 + SE!AC80 + SW!AC80 + TEN!AC80 + TEX!AC80</f>
        <v>13.000628430000001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15.3570777</v>
      </c>
      <c r="D81" s="10">
        <f xml:space="preserve"> 0 + CAL!D81 + CAR!D81 + CENT!D81 + FLA!D81 + MIDA!D81 + MIDW!D81 + NE!D81 + NY!D81 + NW!D81 + SE!D81 + SW!D81 + TEN!D81 + TEX!D81</f>
        <v>15.628590249999997</v>
      </c>
      <c r="E81" s="10">
        <f xml:space="preserve"> 0 + CAL!E81 + CAR!E81 + CENT!E81 + FLA!E81 + MIDA!E81 + MIDW!E81 + NE!E81 + NY!E81 + NW!E81 + SE!E81 + SW!E81 + TEN!E81 + TEX!E81</f>
        <v>14.788420799999999</v>
      </c>
      <c r="F81" s="10">
        <f xml:space="preserve"> 0 + CAL!F81 + CAR!F81 + CENT!F81 + FLA!F81 + MIDA!F81 + MIDW!F81 + NE!F81 + NY!F81 + NW!F81 + SE!F81 + SW!F81 + TEN!F81 + TEX!F81</f>
        <v>13.357011349999999</v>
      </c>
      <c r="G81" s="10">
        <f xml:space="preserve"> 0 + CAL!G81 + CAR!G81 + CENT!G81 + FLA!G81 + MIDA!G81 + MIDW!G81 + NE!G81 + NY!G81 + NW!G81 + SE!G81 + SW!G81 + TEN!G81 + TEX!G81</f>
        <v>13.002925010000002</v>
      </c>
      <c r="H81" s="10">
        <f xml:space="preserve"> 0 + CAL!H81 + CAR!H81 + CENT!H81 + FLA!H81 + MIDA!H81 + MIDW!H81 + NE!H81 + NY!H81 + NW!H81 + SE!H81 + SW!H81 + TEN!H81 + TEX!H81</f>
        <v>13.000817599999998</v>
      </c>
      <c r="I81" s="10">
        <f xml:space="preserve"> 0 + CAL!I81 + CAR!I81 + CENT!I81 + FLA!I81 + MIDA!I81 + MIDW!I81 + NE!I81 + NY!I81 + NW!I81 + SE!I81 + SW!I81 + TEN!I81 + TEX!I81</f>
        <v>13.0002572</v>
      </c>
      <c r="J81" s="10">
        <f xml:space="preserve"> 0 + CAL!J81 + CAR!J81 + CENT!J81 + FLA!J81 + MIDA!J81 + MIDW!J81 + NE!J81 + NY!J81 + NW!J81 + SE!J81 + SW!J81 + TEN!J81 + TEX!J81</f>
        <v>13.011451630000002</v>
      </c>
      <c r="K81" s="10">
        <f xml:space="preserve"> 0 + CAL!K81 + CAR!K81 + CENT!K81 + FLA!K81 + MIDA!K81 + MIDW!K81 + NE!K81 + NY!K81 + NW!K81 + SE!K81 + SW!K81 + TEN!K81 + TEX!K81</f>
        <v>13.000303679999998</v>
      </c>
      <c r="L81" s="10">
        <f xml:space="preserve"> 0 + CAL!L81 + CAR!L81 + CENT!L81 + FLA!L81 + MIDA!L81 + MIDW!L81 + NE!L81 + NY!L81 + NW!L81 + SE!L81 + SW!L81 + TEN!L81 + TEX!L81</f>
        <v>13.035323960000001</v>
      </c>
      <c r="M81" s="10">
        <f xml:space="preserve"> 0 + CAL!M81 + CAR!M81 + CENT!M81 + FLA!M81 + MIDA!M81 + MIDW!M81 + NE!M81 + NY!M81 + NW!M81 + SE!M81 + SW!M81 + TEN!M81 + TEX!M81</f>
        <v>13.000036440000002</v>
      </c>
      <c r="N81" s="10">
        <f xml:space="preserve"> 0 + CAL!N81 + CAR!N81 + CENT!N81 + FLA!N81 + MIDA!N81 + MIDW!N81 + NE!N81 + NY!N81 + NW!N81 + SE!N81 + SW!N81 + TEN!N81 + TEX!N81</f>
        <v>13.235818139999999</v>
      </c>
      <c r="O81" s="10">
        <f xml:space="preserve"> 0 + CAL!O81 + CAR!O81 + CENT!O81 + FLA!O81 + MIDA!O81 + MIDW!O81 + NE!O81 + NY!O81 + NW!O81 + SE!O81 + SW!O81 + TEN!O81 + TEX!O81</f>
        <v>13.006992089999999</v>
      </c>
      <c r="P81" s="10">
        <f xml:space="preserve"> 0 + CAL!P81 + CAR!P81 + CENT!P81 + FLA!P81 + MIDA!P81 + MIDW!P81 + NE!P81 + NY!P81 + NW!P81 + SE!P81 + SW!P81 + TEN!P81 + TEX!P81</f>
        <v>13.051987619999998</v>
      </c>
      <c r="Q81" s="10">
        <f xml:space="preserve"> 0 + CAL!Q81 + CAR!Q81 + CENT!Q81 + FLA!Q81 + MIDA!Q81 + MIDW!Q81 + NE!Q81 + NY!Q81 + NW!Q81 + SE!Q81 + SW!Q81 + TEN!Q81 + TEX!Q81</f>
        <v>13.032398279999997</v>
      </c>
      <c r="R81" s="10">
        <f xml:space="preserve"> 0 + CAL!R81 + CAR!R81 + CENT!R81 + FLA!R81 + MIDA!R81 + MIDW!R81 + NE!R81 + NY!R81 + NW!R81 + SE!R81 + SW!R81 + TEN!R81 + TEX!R81</f>
        <v>13.018653539999999</v>
      </c>
      <c r="S81" s="10">
        <f xml:space="preserve"> 0 + CAL!S81 + CAR!S81 + CENT!S81 + FLA!S81 + MIDA!S81 + MIDW!S81 + NE!S81 + NY!S81 + NW!S81 + SE!S81 + SW!S81 + TEN!S81 + TEX!S81</f>
        <v>13.03769608</v>
      </c>
      <c r="T81" s="10">
        <f xml:space="preserve"> 0 + CAL!T81 + CAR!T81 + CENT!T81 + FLA!T81 + MIDA!T81 + MIDW!T81 + NE!T81 + NY!T81 + NW!T81 + SE!T81 + SW!T81 + TEN!T81 + TEX!T81</f>
        <v>13.0063888</v>
      </c>
      <c r="U81" s="10">
        <f xml:space="preserve"> 0 + CAL!U81 + CAR!U81 + CENT!U81 + FLA!U81 + MIDA!U81 + MIDW!U81 + NE!U81 + NY!U81 + NW!U81 + SE!U81 + SW!U81 + TEN!U81 + TEX!U81</f>
        <v>13.016425239999998</v>
      </c>
      <c r="V81" s="10">
        <f xml:space="preserve"> 0 + CAL!V81 + CAR!V81 + CENT!V81 + FLA!V81 + MIDA!V81 + MIDW!V81 + NE!V81 + NY!V81 + NW!V81 + SE!V81 + SW!V81 + TEN!V81 + TEX!V81</f>
        <v>13.000411749999998</v>
      </c>
      <c r="W81" s="10">
        <f xml:space="preserve"> 0 + CAL!W81 + CAR!W81 + CENT!W81 + FLA!W81 + MIDA!W81 + MIDW!W81 + NE!W81 + NY!W81 + NW!W81 + SE!W81 + SW!W81 + TEN!W81 + TEX!W81</f>
        <v>13.024844140000001</v>
      </c>
      <c r="X81" s="10">
        <f xml:space="preserve"> 0 + CAL!X81 + CAR!X81 + CENT!X81 + FLA!X81 + MIDA!X81 + MIDW!X81 + NE!X81 + NY!X81 + NW!X81 + SE!X81 + SW!X81 + TEN!X81 + TEX!X81</f>
        <v>13.10417657</v>
      </c>
      <c r="Y81" s="10">
        <f xml:space="preserve"> 0 + CAL!Y81 + CAR!Y81 + CENT!Y81 + FLA!Y81 + MIDA!Y81 + MIDW!Y81 + NE!Y81 + NY!Y81 + NW!Y81 + SE!Y81 + SW!Y81 + TEN!Y81 + TEX!Y81</f>
        <v>13.001556659999999</v>
      </c>
      <c r="Z81" s="10">
        <f xml:space="preserve"> 0 + CAL!Z81 + CAR!Z81 + CENT!Z81 + FLA!Z81 + MIDA!Z81 + MIDW!Z81 + NE!Z81 + NY!Z81 + NW!Z81 + SE!Z81 + SW!Z81 + TEN!Z81 + TEX!Z81</f>
        <v>13.003848349999998</v>
      </c>
      <c r="AA81" s="10">
        <f xml:space="preserve"> 0 + CAL!AA81 + CAR!AA81 + CENT!AA81 + FLA!AA81 + MIDA!AA81 + MIDW!AA81 + NE!AA81 + NY!AA81 + NW!AA81 + SE!AA81 + SW!AA81 + TEN!AA81 + TEX!AA81</f>
        <v>13.004665899999999</v>
      </c>
      <c r="AB81" s="10">
        <f xml:space="preserve"> 0 + CAL!AB81 + CAR!AB81 + CENT!AB81 + FLA!AB81 + MIDA!AB81 + MIDW!AB81 + NE!AB81 + NY!AB81 + NW!AB81 + SE!AB81 + SW!AB81 + TEN!AB81 + TEX!AB81</f>
        <v>13.000628430000001</v>
      </c>
      <c r="AC81" s="10">
        <f xml:space="preserve"> 0 + CAL!AC81 + CAR!AC81 + CENT!AC81 + FLA!AC81 + MIDA!AC81 + MIDW!AC81 + NE!AC81 + NY!AC81 + NW!AC81 + SE!AC81 + SW!AC81 + TEN!AC81 + TEX!AC81</f>
        <v>13.010420819999998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ADED7-4AB7-46CA-B191-BAC7FCEC944E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58706</v>
      </c>
      <c r="C5" s="10">
        <v>62483.444483660001</v>
      </c>
      <c r="D5" s="10">
        <v>65168.883348260002</v>
      </c>
      <c r="E5" s="10">
        <v>68095.161605600006</v>
      </c>
      <c r="F5" s="10">
        <v>71740.445361329999</v>
      </c>
      <c r="G5" s="10">
        <v>76662.233540989997</v>
      </c>
      <c r="H5" s="10">
        <v>80090.805793599997</v>
      </c>
      <c r="I5" s="10">
        <v>82557.091848199998</v>
      </c>
      <c r="J5" s="10">
        <v>83495.362760789998</v>
      </c>
      <c r="K5" s="10">
        <v>84310.014263809993</v>
      </c>
      <c r="L5" s="10">
        <v>85241.405732619998</v>
      </c>
      <c r="M5" s="10">
        <v>86281.836805130006</v>
      </c>
      <c r="N5" s="10">
        <v>87356.053829519995</v>
      </c>
      <c r="O5" s="10">
        <v>88487.146361139996</v>
      </c>
      <c r="P5" s="10">
        <v>89757.380510000003</v>
      </c>
      <c r="Q5" s="10">
        <v>91040.67809904</v>
      </c>
      <c r="R5" s="10">
        <v>92401.062594219999</v>
      </c>
      <c r="S5" s="10">
        <v>93886.005866089996</v>
      </c>
      <c r="T5" s="10">
        <v>95391.688918440006</v>
      </c>
      <c r="U5" s="10">
        <v>96956.279145349996</v>
      </c>
      <c r="V5" s="10">
        <v>98498.260815500005</v>
      </c>
      <c r="W5" s="10">
        <v>100065.82213211</v>
      </c>
      <c r="X5" s="10">
        <v>101699.33850143</v>
      </c>
      <c r="Y5" s="10">
        <v>103326.23223848001</v>
      </c>
      <c r="Z5" s="10">
        <v>104998.06987628</v>
      </c>
      <c r="AA5" s="10">
        <v>106752.75138278</v>
      </c>
      <c r="AB5" s="10">
        <v>109062.6001748</v>
      </c>
      <c r="AC5" s="10">
        <v>111539.89832443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178291941.155</v>
      </c>
      <c r="C6" s="10">
        <v>182373052.07275301</v>
      </c>
      <c r="D6" s="10">
        <v>186641009.68700701</v>
      </c>
      <c r="E6" s="10">
        <v>192225145.89591599</v>
      </c>
      <c r="F6" s="10">
        <v>199995205.37072101</v>
      </c>
      <c r="G6" s="10">
        <v>210057292.765802</v>
      </c>
      <c r="H6" s="10">
        <v>217114765.23666099</v>
      </c>
      <c r="I6" s="10">
        <v>223565236.76285899</v>
      </c>
      <c r="J6" s="10">
        <v>229468200.005927</v>
      </c>
      <c r="K6" s="10">
        <v>235009722.109139</v>
      </c>
      <c r="L6" s="10">
        <v>240920059.200472</v>
      </c>
      <c r="M6" s="10">
        <v>246841241.408685</v>
      </c>
      <c r="N6" s="10">
        <v>252994120.066098</v>
      </c>
      <c r="O6" s="10">
        <v>259475857.97348899</v>
      </c>
      <c r="P6" s="10">
        <v>266256318.87401801</v>
      </c>
      <c r="Q6" s="10">
        <v>273160465.201913</v>
      </c>
      <c r="R6" s="10">
        <v>280274946.37417901</v>
      </c>
      <c r="S6" s="10">
        <v>287667018.38551998</v>
      </c>
      <c r="T6" s="10">
        <v>295175643.16099697</v>
      </c>
      <c r="U6" s="10">
        <v>302911904.17081499</v>
      </c>
      <c r="V6" s="10">
        <v>310914557.566836</v>
      </c>
      <c r="W6" s="10">
        <v>319344597.83097303</v>
      </c>
      <c r="X6" s="10">
        <v>327884772.55722499</v>
      </c>
      <c r="Y6" s="10">
        <v>336914794.30546701</v>
      </c>
      <c r="Z6" s="10">
        <v>346152955.15733403</v>
      </c>
      <c r="AA6" s="10">
        <v>355702458.96504098</v>
      </c>
      <c r="AB6" s="10">
        <v>365324059.28681499</v>
      </c>
      <c r="AC6" s="10">
        <v>375539949.28065902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14804.247511330001</v>
      </c>
      <c r="C8" s="10">
        <v>16870.900512569999</v>
      </c>
      <c r="D8" s="10">
        <v>18678.407978089999</v>
      </c>
      <c r="E8" s="10">
        <v>20451.953174729999</v>
      </c>
      <c r="F8" s="10">
        <v>22289.680362999999</v>
      </c>
      <c r="G8" s="10">
        <v>24314.045815289999</v>
      </c>
      <c r="H8" s="10">
        <v>24883.567251100001</v>
      </c>
      <c r="I8" s="10">
        <v>25391.648916189999</v>
      </c>
      <c r="J8" s="10">
        <v>25945.751899970001</v>
      </c>
      <c r="K8" s="10">
        <v>26295.163035230002</v>
      </c>
      <c r="L8" s="10">
        <v>26627.497990920001</v>
      </c>
      <c r="M8" s="10">
        <v>26873.063650249998</v>
      </c>
      <c r="N8" s="10">
        <v>27094.737109819998</v>
      </c>
      <c r="O8" s="10">
        <v>27311.291848109999</v>
      </c>
      <c r="P8" s="10">
        <v>27518.80513524</v>
      </c>
      <c r="Q8" s="10">
        <v>27694.144271339999</v>
      </c>
      <c r="R8" s="10">
        <v>27855.787980230001</v>
      </c>
      <c r="S8" s="10">
        <v>28018.137470329999</v>
      </c>
      <c r="T8" s="10">
        <v>28159.57568093</v>
      </c>
      <c r="U8" s="10">
        <v>28296.986185900001</v>
      </c>
      <c r="V8" s="10">
        <v>28426.77050518</v>
      </c>
      <c r="W8" s="10">
        <v>28564.815833830002</v>
      </c>
      <c r="X8" s="10">
        <v>28692.102143299999</v>
      </c>
      <c r="Y8" s="10">
        <v>28826.04692859</v>
      </c>
      <c r="Z8" s="10">
        <v>28954.28844507</v>
      </c>
      <c r="AA8" s="10">
        <v>29088.961454470002</v>
      </c>
      <c r="AB8" s="10">
        <v>29288.662258960001</v>
      </c>
      <c r="AC8" s="10">
        <v>29526.56957199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2740.84487941</v>
      </c>
      <c r="C9" s="10">
        <v>2539.81425855</v>
      </c>
      <c r="D9" s="10">
        <v>2319.6032061300002</v>
      </c>
      <c r="E9" s="10">
        <v>2120.14091555</v>
      </c>
      <c r="F9" s="10">
        <v>1961.4159980699999</v>
      </c>
      <c r="G9" s="10">
        <v>1842.1111913499999</v>
      </c>
      <c r="H9" s="10">
        <v>1816.6888093699999</v>
      </c>
      <c r="I9" s="10">
        <v>1819.3908953</v>
      </c>
      <c r="J9" s="10">
        <v>1887.2465249100001</v>
      </c>
      <c r="K9" s="10">
        <v>1965.0808391400001</v>
      </c>
      <c r="L9" s="10">
        <v>2044.4988252999999</v>
      </c>
      <c r="M9" s="10">
        <v>2124.8846810800001</v>
      </c>
      <c r="N9" s="10">
        <v>2208.5610213199998</v>
      </c>
      <c r="O9" s="10">
        <v>2295.1671043699998</v>
      </c>
      <c r="P9" s="10">
        <v>2382.0752381000002</v>
      </c>
      <c r="Q9" s="10">
        <v>2472.2512068000001</v>
      </c>
      <c r="R9" s="10">
        <v>2563.9887595800001</v>
      </c>
      <c r="S9" s="10">
        <v>2656.0320906299999</v>
      </c>
      <c r="T9" s="10">
        <v>2750.7661468299998</v>
      </c>
      <c r="U9" s="10">
        <v>2847.6788536399999</v>
      </c>
      <c r="V9" s="10">
        <v>2950.1127675500002</v>
      </c>
      <c r="W9" s="10">
        <v>3057.9336944699999</v>
      </c>
      <c r="X9" s="10">
        <v>3166.5640115199999</v>
      </c>
      <c r="Y9" s="10">
        <v>3282.6698199500001</v>
      </c>
      <c r="Z9" s="10">
        <v>3401.4035152599999</v>
      </c>
      <c r="AA9" s="10">
        <v>3522.3877292000002</v>
      </c>
      <c r="AB9" s="10">
        <v>3624.2659829600002</v>
      </c>
      <c r="AC9" s="10">
        <v>3728.24593207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15935.32715822</v>
      </c>
      <c r="D11" s="10">
        <v>13528.35530245</v>
      </c>
      <c r="E11" s="10">
        <v>11234.49481557</v>
      </c>
      <c r="F11" s="10">
        <v>9191.0676428400002</v>
      </c>
      <c r="G11" s="10">
        <v>7379.0127740500002</v>
      </c>
      <c r="H11" s="10">
        <v>7097.88246738</v>
      </c>
      <c r="I11" s="10">
        <v>6898.6698127099999</v>
      </c>
      <c r="J11" s="10">
        <v>6597.4709919200004</v>
      </c>
      <c r="K11" s="10">
        <v>6466.1424972499999</v>
      </c>
      <c r="L11" s="10">
        <v>6333.1090171899996</v>
      </c>
      <c r="M11" s="10">
        <v>6273.6759542199998</v>
      </c>
      <c r="N11" s="10">
        <v>6227.3411744300001</v>
      </c>
      <c r="O11" s="10">
        <v>6176.6799405499996</v>
      </c>
      <c r="P11" s="10">
        <v>6131.3662772899997</v>
      </c>
      <c r="Q11" s="10">
        <v>6113.1889615</v>
      </c>
      <c r="R11" s="10">
        <v>6107.6217375200004</v>
      </c>
      <c r="S11" s="10">
        <v>6103.2035990499999</v>
      </c>
      <c r="T11" s="10">
        <v>6121.1077052700002</v>
      </c>
      <c r="U11" s="10">
        <v>6146.2815955799997</v>
      </c>
      <c r="V11" s="10">
        <v>6179.0295658699997</v>
      </c>
      <c r="W11" s="10">
        <v>6204.12189072</v>
      </c>
      <c r="X11" s="10">
        <v>6245.4625947599998</v>
      </c>
      <c r="Y11" s="10">
        <v>6280.1282274699997</v>
      </c>
      <c r="Z11" s="10">
        <v>6324.9588847200002</v>
      </c>
      <c r="AA11" s="10">
        <v>6368.9684728399998</v>
      </c>
      <c r="AB11" s="10">
        <v>6377.6186515899999</v>
      </c>
      <c r="AC11" s="10">
        <v>6358.9204700999999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17545.09239075</v>
      </c>
      <c r="C12" s="10">
        <v>19410.714771120001</v>
      </c>
      <c r="D12" s="10">
        <v>20998.011184219999</v>
      </c>
      <c r="E12" s="10">
        <v>22572.094090279999</v>
      </c>
      <c r="F12" s="10">
        <v>24251.096361069998</v>
      </c>
      <c r="G12" s="10">
        <v>26156.157006640002</v>
      </c>
      <c r="H12" s="10">
        <v>26700.256060470001</v>
      </c>
      <c r="I12" s="10">
        <v>27211.039811490002</v>
      </c>
      <c r="J12" s="10">
        <v>27832.998424879999</v>
      </c>
      <c r="K12" s="10">
        <v>28260.24387437</v>
      </c>
      <c r="L12" s="10">
        <v>28671.996816219998</v>
      </c>
      <c r="M12" s="10">
        <v>28997.948331330001</v>
      </c>
      <c r="N12" s="10">
        <v>29303.29813114</v>
      </c>
      <c r="O12" s="10">
        <v>29606.458952479999</v>
      </c>
      <c r="P12" s="10">
        <v>29900.880373339998</v>
      </c>
      <c r="Q12" s="10">
        <v>30166.395478139999</v>
      </c>
      <c r="R12" s="10">
        <v>30419.77673981</v>
      </c>
      <c r="S12" s="10">
        <v>30674.169560959999</v>
      </c>
      <c r="T12" s="10">
        <v>30910.34182777</v>
      </c>
      <c r="U12" s="10">
        <v>31144.665039539999</v>
      </c>
      <c r="V12" s="10">
        <v>31376.88327273</v>
      </c>
      <c r="W12" s="10">
        <v>31622.749528299999</v>
      </c>
      <c r="X12" s="10">
        <v>31858.666154819999</v>
      </c>
      <c r="Y12" s="10">
        <v>32108.716748530001</v>
      </c>
      <c r="Z12" s="10">
        <v>32355.691960330001</v>
      </c>
      <c r="AA12" s="10">
        <v>32611.349183670001</v>
      </c>
      <c r="AB12" s="10">
        <v>32912.928241920003</v>
      </c>
      <c r="AC12" s="10">
        <v>33254.815504060003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17545.09239075</v>
      </c>
      <c r="C13" s="10">
        <v>35346.041929339997</v>
      </c>
      <c r="D13" s="10">
        <v>34526.366486669998</v>
      </c>
      <c r="E13" s="10">
        <v>33806.588905850003</v>
      </c>
      <c r="F13" s="10">
        <v>33442.164003899998</v>
      </c>
      <c r="G13" s="10">
        <v>33535.169780689997</v>
      </c>
      <c r="H13" s="10">
        <v>33798.138527850002</v>
      </c>
      <c r="I13" s="10">
        <v>34109.709624199997</v>
      </c>
      <c r="J13" s="10">
        <v>34430.469416799999</v>
      </c>
      <c r="K13" s="10">
        <v>34726.386371610002</v>
      </c>
      <c r="L13" s="10">
        <v>35005.105833410002</v>
      </c>
      <c r="M13" s="10">
        <v>35271.624285550002</v>
      </c>
      <c r="N13" s="10">
        <v>35530.639305559998</v>
      </c>
      <c r="O13" s="10">
        <v>35783.138893019997</v>
      </c>
      <c r="P13" s="10">
        <v>36032.246650629997</v>
      </c>
      <c r="Q13" s="10">
        <v>36279.584439639999</v>
      </c>
      <c r="R13" s="10">
        <v>36527.398477330004</v>
      </c>
      <c r="S13" s="10">
        <v>36777.37316001</v>
      </c>
      <c r="T13" s="10">
        <v>37031.449533040002</v>
      </c>
      <c r="U13" s="10">
        <v>37290.946635120003</v>
      </c>
      <c r="V13" s="10">
        <v>37555.912838600001</v>
      </c>
      <c r="W13" s="10">
        <v>37826.871419019997</v>
      </c>
      <c r="X13" s="10">
        <v>38104.128749579999</v>
      </c>
      <c r="Y13" s="10">
        <v>38388.844976009997</v>
      </c>
      <c r="Z13" s="10">
        <v>38680.650845049997</v>
      </c>
      <c r="AA13" s="10">
        <v>38980.317656519997</v>
      </c>
      <c r="AB13" s="10">
        <v>39290.54689351</v>
      </c>
      <c r="AC13" s="10">
        <v>39613.735974160001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16897</v>
      </c>
      <c r="C17" s="10">
        <v>17666.29592946</v>
      </c>
      <c r="D17" s="10">
        <v>18489.543490600001</v>
      </c>
      <c r="E17" s="10">
        <v>19347.277238459999</v>
      </c>
      <c r="F17" s="10">
        <v>20243.140834559999</v>
      </c>
      <c r="G17" s="10">
        <v>21188.91972097</v>
      </c>
      <c r="H17" s="10">
        <v>22205.786391369998</v>
      </c>
      <c r="I17" s="10">
        <v>21965.272612389999</v>
      </c>
      <c r="J17" s="10">
        <v>21233.934853269999</v>
      </c>
      <c r="K17" s="10">
        <v>20615.993187799999</v>
      </c>
      <c r="L17" s="10">
        <v>20050.513648920001</v>
      </c>
      <c r="M17" s="10">
        <v>19682.41231552</v>
      </c>
      <c r="N17" s="10">
        <v>19291.242274519998</v>
      </c>
      <c r="O17" s="10">
        <v>18870.771805820001</v>
      </c>
      <c r="P17" s="10">
        <v>18558.72480425</v>
      </c>
      <c r="Q17" s="10">
        <v>18230.28181687</v>
      </c>
      <c r="R17" s="10">
        <v>17945.592594059999</v>
      </c>
      <c r="S17" s="10">
        <v>17747.881022050002</v>
      </c>
      <c r="T17" s="10">
        <v>17541.342921970001</v>
      </c>
      <c r="U17" s="10">
        <v>17342.75797182</v>
      </c>
      <c r="V17" s="10">
        <v>17025.560058440002</v>
      </c>
      <c r="W17" s="10">
        <v>16611.131715830001</v>
      </c>
      <c r="X17" s="10">
        <v>16248.424546079999</v>
      </c>
      <c r="Y17" s="10">
        <v>15730.065810440001</v>
      </c>
      <c r="Z17" s="10">
        <v>15206.41999378</v>
      </c>
      <c r="AA17" s="10">
        <v>14699.597266819999</v>
      </c>
      <c r="AB17" s="10">
        <v>14908.600855180001</v>
      </c>
      <c r="AC17" s="10">
        <v>15169.962861149999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38171545.5</v>
      </c>
      <c r="C18" s="10">
        <v>39909440.663296796</v>
      </c>
      <c r="D18" s="10">
        <v>41769216.465981998</v>
      </c>
      <c r="E18" s="10">
        <v>43706899.059545897</v>
      </c>
      <c r="F18" s="10">
        <v>45730719.738955602</v>
      </c>
      <c r="G18" s="10">
        <v>47867302.670589298</v>
      </c>
      <c r="H18" s="10">
        <v>50164478.049437903</v>
      </c>
      <c r="I18" s="10">
        <v>49621140.021535598</v>
      </c>
      <c r="J18" s="10">
        <v>47968995.111292303</v>
      </c>
      <c r="K18" s="10">
        <v>46573020.180842802</v>
      </c>
      <c r="L18" s="10">
        <v>45295560.990004599</v>
      </c>
      <c r="M18" s="10">
        <v>44463993.445687003</v>
      </c>
      <c r="N18" s="10">
        <v>43580312.021864399</v>
      </c>
      <c r="O18" s="10">
        <v>42630438.811977297</v>
      </c>
      <c r="P18" s="10">
        <v>41925502.058783203</v>
      </c>
      <c r="Q18" s="10">
        <v>41183525.587407701</v>
      </c>
      <c r="R18" s="10">
        <v>40540392.035792999</v>
      </c>
      <c r="S18" s="10">
        <v>40093747.2901472</v>
      </c>
      <c r="T18" s="10">
        <v>39627162.779015802</v>
      </c>
      <c r="U18" s="10">
        <v>39178545.008983999</v>
      </c>
      <c r="V18" s="10">
        <v>38461971.973360397</v>
      </c>
      <c r="W18" s="10">
        <v>37525748.363461003</v>
      </c>
      <c r="X18" s="10">
        <v>36706366.625086799</v>
      </c>
      <c r="Y18" s="10">
        <v>35535356.737946004</v>
      </c>
      <c r="Z18" s="10">
        <v>34352402.952280298</v>
      </c>
      <c r="AA18" s="10">
        <v>33207453.743401699</v>
      </c>
      <c r="AB18" s="10">
        <v>33679607.970942698</v>
      </c>
      <c r="AC18" s="10">
        <v>34270043.652002104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38171545.5</v>
      </c>
      <c r="C19" s="10">
        <v>39909440.663296796</v>
      </c>
      <c r="D19" s="10">
        <v>41769216.465981998</v>
      </c>
      <c r="E19" s="10">
        <v>43706899.059545897</v>
      </c>
      <c r="F19" s="10">
        <v>45730719.738955602</v>
      </c>
      <c r="G19" s="10">
        <v>47867302.670589298</v>
      </c>
      <c r="H19" s="10">
        <v>50164478.049437903</v>
      </c>
      <c r="I19" s="10">
        <v>49621140.021535598</v>
      </c>
      <c r="J19" s="10">
        <v>47968995.111292303</v>
      </c>
      <c r="K19" s="10">
        <v>46573020.180842802</v>
      </c>
      <c r="L19" s="10">
        <v>45295560.990004599</v>
      </c>
      <c r="M19" s="10">
        <v>44463993.445687003</v>
      </c>
      <c r="N19" s="10">
        <v>43580312.021864399</v>
      </c>
      <c r="O19" s="10">
        <v>42630438.811977297</v>
      </c>
      <c r="P19" s="10">
        <v>41925502.058783203</v>
      </c>
      <c r="Q19" s="10">
        <v>41183525.587407701</v>
      </c>
      <c r="R19" s="10">
        <v>40540392.035792999</v>
      </c>
      <c r="S19" s="10">
        <v>40093747.2901472</v>
      </c>
      <c r="T19" s="10">
        <v>39627162.779015802</v>
      </c>
      <c r="U19" s="10">
        <v>39178545.008983999</v>
      </c>
      <c r="V19" s="10">
        <v>38461971.973360397</v>
      </c>
      <c r="W19" s="10">
        <v>37525748.363461003</v>
      </c>
      <c r="X19" s="10">
        <v>36706366.625086799</v>
      </c>
      <c r="Y19" s="10">
        <v>35535356.737946004</v>
      </c>
      <c r="Z19" s="10">
        <v>34352402.952280298</v>
      </c>
      <c r="AA19" s="10">
        <v>33207453.743401699</v>
      </c>
      <c r="AB19" s="10">
        <v>33679607.970942698</v>
      </c>
      <c r="AC19" s="10">
        <v>34270043.652002104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3449.6552355099998</v>
      </c>
      <c r="C20" s="10">
        <v>3606.7130404899999</v>
      </c>
      <c r="D20" s="10">
        <v>3774.7854947400001</v>
      </c>
      <c r="E20" s="10">
        <v>3949.8985748099999</v>
      </c>
      <c r="F20" s="10">
        <v>4132.7961628200001</v>
      </c>
      <c r="G20" s="10">
        <v>4325.8843493100003</v>
      </c>
      <c r="H20" s="10">
        <v>4533.4856651299997</v>
      </c>
      <c r="I20" s="10">
        <v>4484.3828884900004</v>
      </c>
      <c r="J20" s="10">
        <v>4335.0745420499998</v>
      </c>
      <c r="K20" s="10">
        <v>4208.9168986000004</v>
      </c>
      <c r="L20" s="10">
        <v>4093.4698102399998</v>
      </c>
      <c r="M20" s="10">
        <v>4018.3190324799998</v>
      </c>
      <c r="N20" s="10">
        <v>3938.4585969</v>
      </c>
      <c r="O20" s="10">
        <v>3852.61624893</v>
      </c>
      <c r="P20" s="10">
        <v>3788.9094031700001</v>
      </c>
      <c r="Q20" s="10">
        <v>3721.85518817</v>
      </c>
      <c r="R20" s="10">
        <v>3663.73364778</v>
      </c>
      <c r="S20" s="10">
        <v>3623.3692778</v>
      </c>
      <c r="T20" s="10">
        <v>3581.2029028000002</v>
      </c>
      <c r="U20" s="10">
        <v>3540.6602258200001</v>
      </c>
      <c r="V20" s="10">
        <v>3475.9017809799998</v>
      </c>
      <c r="W20" s="10">
        <v>3391.29298049</v>
      </c>
      <c r="X20" s="10">
        <v>3317.2434635899999</v>
      </c>
      <c r="Y20" s="10">
        <v>3211.41645724</v>
      </c>
      <c r="Z20" s="10">
        <v>3104.5100517800001</v>
      </c>
      <c r="AA20" s="10">
        <v>3001.0382121900002</v>
      </c>
      <c r="AB20" s="10">
        <v>3043.70793598</v>
      </c>
      <c r="AC20" s="10">
        <v>3097.0670418700001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69.841521159999999</v>
      </c>
      <c r="D21" s="10">
        <v>73.096128820000004</v>
      </c>
      <c r="E21" s="10">
        <v>76.487073350000003</v>
      </c>
      <c r="F21" s="10">
        <v>80.028759539999996</v>
      </c>
      <c r="G21" s="10">
        <v>83.767779669999996</v>
      </c>
      <c r="H21" s="10">
        <v>87.787836589999998</v>
      </c>
      <c r="I21" s="10">
        <v>86.836995040000005</v>
      </c>
      <c r="J21" s="10">
        <v>83.945741440000006</v>
      </c>
      <c r="K21" s="10">
        <v>81.502785320000001</v>
      </c>
      <c r="L21" s="10">
        <v>79.267231730000006</v>
      </c>
      <c r="M21" s="10">
        <v>77.811988529999994</v>
      </c>
      <c r="N21" s="10">
        <v>76.265546040000004</v>
      </c>
      <c r="O21" s="10">
        <v>74.603267919999993</v>
      </c>
      <c r="P21" s="10">
        <v>73.369628599999999</v>
      </c>
      <c r="Q21" s="10">
        <v>72.071169780000005</v>
      </c>
      <c r="R21" s="10">
        <v>70.94568606</v>
      </c>
      <c r="S21" s="10">
        <v>70.164057760000006</v>
      </c>
      <c r="T21" s="10">
        <v>69.347534859999996</v>
      </c>
      <c r="U21" s="10">
        <v>68.562453770000005</v>
      </c>
      <c r="V21" s="10">
        <v>67.308450949999994</v>
      </c>
      <c r="W21" s="10">
        <v>65.670059640000005</v>
      </c>
      <c r="X21" s="10">
        <v>64.236141590000003</v>
      </c>
      <c r="Y21" s="10">
        <v>62.186874289999999</v>
      </c>
      <c r="Z21" s="10">
        <v>60.116705170000003</v>
      </c>
      <c r="AA21" s="10">
        <v>58.113044049999999</v>
      </c>
      <c r="AB21" s="10">
        <v>58.939313949999999</v>
      </c>
      <c r="AC21" s="10">
        <v>59.97257639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0.19085773</v>
      </c>
      <c r="C22" s="10">
        <v>0.19954720000000001</v>
      </c>
      <c r="D22" s="10">
        <v>0.20884607999999999</v>
      </c>
      <c r="E22" s="10">
        <v>0.21853449999999999</v>
      </c>
      <c r="F22" s="10">
        <v>0.22865360000000001</v>
      </c>
      <c r="G22" s="10">
        <v>0.23933651</v>
      </c>
      <c r="H22" s="10">
        <v>0.25082239000000001</v>
      </c>
      <c r="I22" s="10">
        <v>0.24810570000000001</v>
      </c>
      <c r="J22" s="10">
        <v>0.23984498000000001</v>
      </c>
      <c r="K22" s="10">
        <v>0.23286509999999999</v>
      </c>
      <c r="L22" s="10">
        <v>0.22647780000000001</v>
      </c>
      <c r="M22" s="10">
        <v>0.22231997000000001</v>
      </c>
      <c r="N22" s="10">
        <v>0.21790155999999999</v>
      </c>
      <c r="O22" s="10">
        <v>0.21315218999999999</v>
      </c>
      <c r="P22" s="10">
        <v>0.20962750999999999</v>
      </c>
      <c r="Q22" s="10">
        <v>0.20591762999999999</v>
      </c>
      <c r="R22" s="10">
        <v>0.20270195999999999</v>
      </c>
      <c r="S22" s="10">
        <v>0.20046874000000001</v>
      </c>
      <c r="T22" s="10">
        <v>0.19813581</v>
      </c>
      <c r="U22" s="10">
        <v>0.19589272999999999</v>
      </c>
      <c r="V22" s="10">
        <v>0.19230986</v>
      </c>
      <c r="W22" s="10">
        <v>0.18762873999999999</v>
      </c>
      <c r="X22" s="10">
        <v>0.18353183000000001</v>
      </c>
      <c r="Y22" s="10">
        <v>0.17767678000000001</v>
      </c>
      <c r="Z22" s="10">
        <v>0.17176200999999999</v>
      </c>
      <c r="AA22" s="10">
        <v>0.16603726999999999</v>
      </c>
      <c r="AB22" s="10">
        <v>0.16839804</v>
      </c>
      <c r="AC22" s="10">
        <v>0.17135022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3449.6552355099998</v>
      </c>
      <c r="C23" s="10">
        <v>3606.7130404899999</v>
      </c>
      <c r="D23" s="10">
        <v>3774.7854947400001</v>
      </c>
      <c r="E23" s="10">
        <v>3949.8985748099999</v>
      </c>
      <c r="F23" s="10">
        <v>4132.7961628200001</v>
      </c>
      <c r="G23" s="10">
        <v>4325.8843493100003</v>
      </c>
      <c r="H23" s="10">
        <v>4533.4856651299997</v>
      </c>
      <c r="I23" s="10">
        <v>4484.3828884900004</v>
      </c>
      <c r="J23" s="10">
        <v>4335.0745420499998</v>
      </c>
      <c r="K23" s="10">
        <v>4208.9168986000004</v>
      </c>
      <c r="L23" s="10">
        <v>4093.4698102399998</v>
      </c>
      <c r="M23" s="10">
        <v>4018.3190324799998</v>
      </c>
      <c r="N23" s="10">
        <v>3938.4585969</v>
      </c>
      <c r="O23" s="10">
        <v>3852.61624893</v>
      </c>
      <c r="P23" s="10">
        <v>3788.9094031700001</v>
      </c>
      <c r="Q23" s="10">
        <v>3721.85518817</v>
      </c>
      <c r="R23" s="10">
        <v>3663.73364778</v>
      </c>
      <c r="S23" s="10">
        <v>3623.3692778</v>
      </c>
      <c r="T23" s="10">
        <v>3581.2029028000002</v>
      </c>
      <c r="U23" s="10">
        <v>3540.6602258200001</v>
      </c>
      <c r="V23" s="10">
        <v>3475.9017809799998</v>
      </c>
      <c r="W23" s="10">
        <v>3391.29298049</v>
      </c>
      <c r="X23" s="10">
        <v>3317.2434635899999</v>
      </c>
      <c r="Y23" s="10">
        <v>3211.41645724</v>
      </c>
      <c r="Z23" s="10">
        <v>3104.5100517800001</v>
      </c>
      <c r="AA23" s="10">
        <v>3001.0382121900002</v>
      </c>
      <c r="AB23" s="10">
        <v>3043.70793598</v>
      </c>
      <c r="AC23" s="10">
        <v>3097.0670418700001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1.0815812600000001</v>
      </c>
      <c r="E25" s="10">
        <v>1.08246263</v>
      </c>
      <c r="F25" s="10">
        <v>1.08237384</v>
      </c>
      <c r="G25" s="10">
        <v>1.0823838400000001</v>
      </c>
      <c r="H25" s="10">
        <v>1.0828147800000001</v>
      </c>
      <c r="I25" s="10">
        <v>1.0839181600000001</v>
      </c>
      <c r="J25" s="10">
        <v>1.0232781399999999</v>
      </c>
      <c r="K25" s="10">
        <v>1.0000394699999999</v>
      </c>
      <c r="L25" s="10">
        <v>1.0043776499999999</v>
      </c>
      <c r="M25" s="10">
        <v>1.0061077599999999</v>
      </c>
      <c r="N25" s="10">
        <v>1.0154909999999999</v>
      </c>
      <c r="O25" s="10">
        <v>1.01392335</v>
      </c>
      <c r="P25" s="10">
        <v>1.0119352500000001</v>
      </c>
      <c r="Q25" s="10">
        <v>1.01737656</v>
      </c>
      <c r="R25" s="10">
        <v>1.0161750000000001</v>
      </c>
      <c r="S25" s="10">
        <v>1.01832798</v>
      </c>
      <c r="T25" s="10">
        <v>1.02308558</v>
      </c>
      <c r="U25" s="10">
        <v>1.02244413</v>
      </c>
      <c r="V25" s="10">
        <v>1.02277141</v>
      </c>
      <c r="W25" s="10">
        <v>1.0155621399999999</v>
      </c>
      <c r="X25" s="10">
        <v>1.0093018600000001</v>
      </c>
      <c r="Y25" s="10">
        <v>1.01189463</v>
      </c>
      <c r="Z25" s="10">
        <v>1.0014805899999999</v>
      </c>
      <c r="AA25" s="10">
        <v>1.0000453600000001</v>
      </c>
      <c r="AB25" s="10">
        <v>1.00000394</v>
      </c>
      <c r="AC25" s="10">
        <v>1.04919137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1.0815812600000001</v>
      </c>
      <c r="D26" s="10">
        <v>1.08268955</v>
      </c>
      <c r="E26" s="10">
        <v>1.08247263</v>
      </c>
      <c r="F26" s="10">
        <v>1.0823838400000001</v>
      </c>
      <c r="G26" s="10">
        <v>1.0828147800000001</v>
      </c>
      <c r="H26" s="10">
        <v>1.0841280900000001</v>
      </c>
      <c r="I26" s="10">
        <v>1.0232781399999999</v>
      </c>
      <c r="J26" s="10">
        <v>1.0000394699999999</v>
      </c>
      <c r="K26" s="10">
        <v>1.0043776499999999</v>
      </c>
      <c r="L26" s="10">
        <v>1.0061077599999999</v>
      </c>
      <c r="M26" s="10">
        <v>1.0154909999999999</v>
      </c>
      <c r="N26" s="10">
        <v>1.01392335</v>
      </c>
      <c r="O26" s="10">
        <v>1.0119352500000001</v>
      </c>
      <c r="P26" s="10">
        <v>1.01737656</v>
      </c>
      <c r="Q26" s="10">
        <v>1.0161750000000001</v>
      </c>
      <c r="R26" s="10">
        <v>1.01832798</v>
      </c>
      <c r="S26" s="10">
        <v>1.02308558</v>
      </c>
      <c r="T26" s="10">
        <v>1.02244413</v>
      </c>
      <c r="U26" s="10">
        <v>1.02277141</v>
      </c>
      <c r="V26" s="10">
        <v>1.0155621399999999</v>
      </c>
      <c r="W26" s="10">
        <v>1.0093018600000001</v>
      </c>
      <c r="X26" s="10">
        <v>1.01189463</v>
      </c>
      <c r="Y26" s="10">
        <v>1.0014805899999999</v>
      </c>
      <c r="Z26" s="10">
        <v>1.0000453600000001</v>
      </c>
      <c r="AA26" s="10">
        <v>1.00000394</v>
      </c>
      <c r="AB26" s="10">
        <v>1.04919137</v>
      </c>
      <c r="AC26" s="10">
        <v>1.05261823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1.0815812600000001</v>
      </c>
      <c r="D27" s="10">
        <v>1.08268955</v>
      </c>
      <c r="E27" s="10">
        <v>1.08247263</v>
      </c>
      <c r="F27" s="10">
        <v>1.0823838400000001</v>
      </c>
      <c r="G27" s="10">
        <v>1.0828147800000001</v>
      </c>
      <c r="H27" s="10">
        <v>1.0841280900000001</v>
      </c>
      <c r="I27" s="10">
        <v>1.0839281599999999</v>
      </c>
      <c r="J27" s="10">
        <v>1.0866182900000001</v>
      </c>
      <c r="K27" s="10">
        <v>1.0896959500000001</v>
      </c>
      <c r="L27" s="10">
        <v>1.0924854100000001</v>
      </c>
      <c r="M27" s="10">
        <v>1.09535304</v>
      </c>
      <c r="N27" s="10">
        <v>1.0976992299999999</v>
      </c>
      <c r="O27" s="10">
        <v>1.1002617299999999</v>
      </c>
      <c r="P27" s="10">
        <v>1.1031124699999999</v>
      </c>
      <c r="Q27" s="10">
        <v>1.10572307</v>
      </c>
      <c r="R27" s="10">
        <v>1.1085151900000001</v>
      </c>
      <c r="S27" s="10">
        <v>1.11126302</v>
      </c>
      <c r="T27" s="10">
        <v>1.1137626899999999</v>
      </c>
      <c r="U27" s="10">
        <v>1.1163880900000001</v>
      </c>
      <c r="V27" s="10">
        <v>1.11909083</v>
      </c>
      <c r="W27" s="10">
        <v>1.12254225</v>
      </c>
      <c r="X27" s="10">
        <v>1.12677319</v>
      </c>
      <c r="Y27" s="10">
        <v>1.1309385700000001</v>
      </c>
      <c r="Z27" s="10">
        <v>1.1364275399999999</v>
      </c>
      <c r="AA27" s="10">
        <v>1.14238551</v>
      </c>
      <c r="AB27" s="10">
        <v>1.14872098</v>
      </c>
      <c r="AC27" s="10">
        <v>1.14966258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5754</v>
      </c>
      <c r="C28" s="10">
        <v>7057.9603127500004</v>
      </c>
      <c r="D28" s="10">
        <v>8426.4027604900002</v>
      </c>
      <c r="E28" s="10">
        <v>9831.5045504699992</v>
      </c>
      <c r="F28" s="10">
        <v>11278.343618049999</v>
      </c>
      <c r="G28" s="10">
        <v>12783.487993070001</v>
      </c>
      <c r="H28" s="10">
        <v>14376.680656349999</v>
      </c>
      <c r="I28" s="10">
        <v>16019.85327383</v>
      </c>
      <c r="J28" s="10">
        <v>15464.84461143</v>
      </c>
      <c r="K28" s="10">
        <v>14846.25082755</v>
      </c>
      <c r="L28" s="10">
        <v>14252.40079517</v>
      </c>
      <c r="M28" s="10">
        <v>13683.70321575</v>
      </c>
      <c r="N28" s="10">
        <v>13136.355087170001</v>
      </c>
      <c r="O28" s="10">
        <v>12610.900883689999</v>
      </c>
      <c r="P28" s="10">
        <v>12106.46484914</v>
      </c>
      <c r="Q28" s="10">
        <v>11622.206267179999</v>
      </c>
      <c r="R28" s="10">
        <v>11157.31807521</v>
      </c>
      <c r="S28" s="10">
        <v>10711.025354920001</v>
      </c>
      <c r="T28" s="10">
        <v>10282.584341330001</v>
      </c>
      <c r="U28" s="10">
        <v>9871.2809971999995</v>
      </c>
      <c r="V28" s="10">
        <v>9476.4297659299991</v>
      </c>
      <c r="W28" s="10">
        <v>9097.3725756599997</v>
      </c>
      <c r="X28" s="10">
        <v>8733.4776908999993</v>
      </c>
      <c r="Y28" s="10">
        <v>8384.1385852099993</v>
      </c>
      <c r="Z28" s="10">
        <v>8048.7731549700002</v>
      </c>
      <c r="AA28" s="10">
        <v>7726.82222877</v>
      </c>
      <c r="AB28" s="10">
        <v>7418.4739444899997</v>
      </c>
      <c r="AC28" s="10">
        <v>7121.7350491899997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17533437</v>
      </c>
      <c r="C29" s="10">
        <v>21506830.464396499</v>
      </c>
      <c r="D29" s="10">
        <v>25676712.1893644</v>
      </c>
      <c r="E29" s="10">
        <v>29958301.2948897</v>
      </c>
      <c r="F29" s="10">
        <v>34367071.131650202</v>
      </c>
      <c r="G29" s="10">
        <v>38953507.362995997</v>
      </c>
      <c r="H29" s="10">
        <v>43808242.015519999</v>
      </c>
      <c r="I29" s="10">
        <v>48815274.265882201</v>
      </c>
      <c r="J29" s="10">
        <v>47124066.511881597</v>
      </c>
      <c r="K29" s="10">
        <v>45239103.853152603</v>
      </c>
      <c r="L29" s="10">
        <v>43429539.701227099</v>
      </c>
      <c r="M29" s="10">
        <v>41696619.440404199</v>
      </c>
      <c r="N29" s="10">
        <v>40028754.662924103</v>
      </c>
      <c r="O29" s="10">
        <v>38427604.476445302</v>
      </c>
      <c r="P29" s="10">
        <v>36890500.299803898</v>
      </c>
      <c r="Q29" s="10">
        <v>35414880.324400999</v>
      </c>
      <c r="R29" s="10">
        <v>33998285.290357001</v>
      </c>
      <c r="S29" s="10">
        <v>32638353.887029398</v>
      </c>
      <c r="T29" s="10">
        <v>31332819.733390201</v>
      </c>
      <c r="U29" s="10">
        <v>30079507.034002099</v>
      </c>
      <c r="V29" s="10">
        <v>28876326.778896801</v>
      </c>
      <c r="W29" s="10">
        <v>27721273.7088775</v>
      </c>
      <c r="X29" s="10">
        <v>26612422.816189799</v>
      </c>
      <c r="Y29" s="10">
        <v>25547925.909464601</v>
      </c>
      <c r="Z29" s="10">
        <v>24526009.217936002</v>
      </c>
      <c r="AA29" s="10">
        <v>23544968.819580302</v>
      </c>
      <c r="AB29" s="10">
        <v>22605378.0636269</v>
      </c>
      <c r="AC29" s="10">
        <v>21701163.131455299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17533437</v>
      </c>
      <c r="C30" s="10">
        <v>21506830.464396499</v>
      </c>
      <c r="D30" s="10">
        <v>25676712.1893644</v>
      </c>
      <c r="E30" s="10">
        <v>29958301.2948897</v>
      </c>
      <c r="F30" s="10">
        <v>34367071.131650202</v>
      </c>
      <c r="G30" s="10">
        <v>38953507.362995997</v>
      </c>
      <c r="H30" s="10">
        <v>43808242.015519999</v>
      </c>
      <c r="I30" s="10">
        <v>48815274.265882201</v>
      </c>
      <c r="J30" s="10">
        <v>47124066.511881597</v>
      </c>
      <c r="K30" s="10">
        <v>45239103.853152603</v>
      </c>
      <c r="L30" s="10">
        <v>43429539.701227099</v>
      </c>
      <c r="M30" s="10">
        <v>41696619.440404199</v>
      </c>
      <c r="N30" s="10">
        <v>40028754.662924103</v>
      </c>
      <c r="O30" s="10">
        <v>38427604.476445302</v>
      </c>
      <c r="P30" s="10">
        <v>36890500.299803898</v>
      </c>
      <c r="Q30" s="10">
        <v>35414880.324400999</v>
      </c>
      <c r="R30" s="10">
        <v>33998285.290357001</v>
      </c>
      <c r="S30" s="10">
        <v>32638353.887029398</v>
      </c>
      <c r="T30" s="10">
        <v>31332819.733390201</v>
      </c>
      <c r="U30" s="10">
        <v>30079507.034002099</v>
      </c>
      <c r="V30" s="10">
        <v>28876326.778896801</v>
      </c>
      <c r="W30" s="10">
        <v>27721273.7088775</v>
      </c>
      <c r="X30" s="10">
        <v>26612422.816189799</v>
      </c>
      <c r="Y30" s="10">
        <v>25547925.909464601</v>
      </c>
      <c r="Z30" s="10">
        <v>24526009.217936002</v>
      </c>
      <c r="AA30" s="10">
        <v>23544968.819580302</v>
      </c>
      <c r="AB30" s="10">
        <v>22605378.0636269</v>
      </c>
      <c r="AC30" s="10">
        <v>21701163.131455299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1740.39021686</v>
      </c>
      <c r="C31" s="10">
        <v>2134.7940700899999</v>
      </c>
      <c r="D31" s="10">
        <v>2548.7015863199999</v>
      </c>
      <c r="E31" s="10">
        <v>2973.6973125899999</v>
      </c>
      <c r="F31" s="10">
        <v>3411.3171524600002</v>
      </c>
      <c r="G31" s="10">
        <v>3866.5723740799999</v>
      </c>
      <c r="H31" s="10">
        <v>4348.4592223199998</v>
      </c>
      <c r="I31" s="10">
        <v>4845.4633147900004</v>
      </c>
      <c r="J31" s="10">
        <v>4677.5919824399998</v>
      </c>
      <c r="K31" s="10">
        <v>4490.4883033200003</v>
      </c>
      <c r="L31" s="10">
        <v>4310.8687713999998</v>
      </c>
      <c r="M31" s="10">
        <v>4138.8570050600001</v>
      </c>
      <c r="N31" s="10">
        <v>3973.30272487</v>
      </c>
      <c r="O31" s="10">
        <v>3814.3706158800001</v>
      </c>
      <c r="P31" s="10">
        <v>3661.7957914799999</v>
      </c>
      <c r="Q31" s="10">
        <v>3515.3239634500001</v>
      </c>
      <c r="R31" s="10">
        <v>3374.71102268</v>
      </c>
      <c r="S31" s="10">
        <v>3239.72258259</v>
      </c>
      <c r="T31" s="10">
        <v>3110.1336794700001</v>
      </c>
      <c r="U31" s="10">
        <v>2985.7283412199999</v>
      </c>
      <c r="V31" s="10">
        <v>2866.29921018</v>
      </c>
      <c r="W31" s="10">
        <v>2751.6472418799999</v>
      </c>
      <c r="X31" s="10">
        <v>2641.58135773</v>
      </c>
      <c r="Y31" s="10">
        <v>2535.9181040100002</v>
      </c>
      <c r="Z31" s="10">
        <v>2434.4814140799999</v>
      </c>
      <c r="AA31" s="10">
        <v>2337.1021575200002</v>
      </c>
      <c r="AB31" s="10">
        <v>2243.8372396599998</v>
      </c>
      <c r="AC31" s="10">
        <v>2154.0837689700002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30.109562650000001</v>
      </c>
      <c r="D32" s="10">
        <v>35.947397070000001</v>
      </c>
      <c r="E32" s="10">
        <v>41.941621810000001</v>
      </c>
      <c r="F32" s="10">
        <v>48.113899580000002</v>
      </c>
      <c r="G32" s="10">
        <v>54.534910310000001</v>
      </c>
      <c r="H32" s="10">
        <v>61.331538819999999</v>
      </c>
      <c r="I32" s="10">
        <v>68.341383969999995</v>
      </c>
      <c r="J32" s="10">
        <v>65.973693119999993</v>
      </c>
      <c r="K32" s="10">
        <v>63.334745390000002</v>
      </c>
      <c r="L32" s="10">
        <v>60.801355579999999</v>
      </c>
      <c r="M32" s="10">
        <v>58.375267219999998</v>
      </c>
      <c r="N32" s="10">
        <v>56.040256530000001</v>
      </c>
      <c r="O32" s="10">
        <v>53.798646269999999</v>
      </c>
      <c r="P32" s="10">
        <v>51.646700420000002</v>
      </c>
      <c r="Q32" s="10">
        <v>49.580832450000003</v>
      </c>
      <c r="R32" s="10">
        <v>47.597599410000001</v>
      </c>
      <c r="S32" s="10">
        <v>45.693695439999999</v>
      </c>
      <c r="T32" s="10">
        <v>43.865947630000001</v>
      </c>
      <c r="U32" s="10">
        <v>42.111309849999998</v>
      </c>
      <c r="V32" s="10">
        <v>40.426857490000003</v>
      </c>
      <c r="W32" s="10">
        <v>38.809783189999997</v>
      </c>
      <c r="X32" s="10">
        <v>37.257391939999998</v>
      </c>
      <c r="Y32" s="10">
        <v>35.767096270000003</v>
      </c>
      <c r="Z32" s="10">
        <v>34.33641291</v>
      </c>
      <c r="AA32" s="10">
        <v>32.962956349999999</v>
      </c>
      <c r="AB32" s="10">
        <v>31.647529290000001</v>
      </c>
      <c r="AC32" s="10">
        <v>30.381628379999999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7.0133749999999995E-2</v>
      </c>
      <c r="C33" s="10">
        <v>8.6027320000000004E-2</v>
      </c>
      <c r="D33" s="10">
        <v>0.10270685</v>
      </c>
      <c r="E33" s="10">
        <v>0.11983321</v>
      </c>
      <c r="F33" s="10">
        <v>0.13746828</v>
      </c>
      <c r="G33" s="10">
        <v>0.15581402999999999</v>
      </c>
      <c r="H33" s="10">
        <v>0.17523296999999999</v>
      </c>
      <c r="I33" s="10">
        <v>0.19526109999999999</v>
      </c>
      <c r="J33" s="10">
        <v>0.18849626999999999</v>
      </c>
      <c r="K33" s="10">
        <v>0.18095642000000001</v>
      </c>
      <c r="L33" s="10">
        <v>0.17371816000000001</v>
      </c>
      <c r="M33" s="10">
        <v>0.16678647999999999</v>
      </c>
      <c r="N33" s="10">
        <v>0.16011502</v>
      </c>
      <c r="O33" s="10">
        <v>0.15371041999999999</v>
      </c>
      <c r="P33" s="10">
        <v>0.147562</v>
      </c>
      <c r="Q33" s="10">
        <v>0.14165952000000001</v>
      </c>
      <c r="R33" s="10">
        <v>0.13599314000000001</v>
      </c>
      <c r="S33" s="10">
        <v>0.13055342</v>
      </c>
      <c r="T33" s="10">
        <v>0.12533127999999999</v>
      </c>
      <c r="U33" s="10">
        <v>0.12031803000000001</v>
      </c>
      <c r="V33" s="10">
        <v>0.11550531</v>
      </c>
      <c r="W33" s="10">
        <v>0.11088509000000001</v>
      </c>
      <c r="X33" s="10">
        <v>0.10644969</v>
      </c>
      <c r="Y33" s="10">
        <v>0.1021917</v>
      </c>
      <c r="Z33" s="10">
        <v>9.8104040000000003E-2</v>
      </c>
      <c r="AA33" s="10">
        <v>9.4179879999999994E-2</v>
      </c>
      <c r="AB33" s="10">
        <v>9.0421509999999997E-2</v>
      </c>
      <c r="AC33" s="10">
        <v>8.6804649999999997E-2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1740.39021686</v>
      </c>
      <c r="C34" s="10">
        <v>2134.7940700899999</v>
      </c>
      <c r="D34" s="10">
        <v>2548.7015863199999</v>
      </c>
      <c r="E34" s="10">
        <v>2973.6973125899999</v>
      </c>
      <c r="F34" s="10">
        <v>3411.3171524600002</v>
      </c>
      <c r="G34" s="10">
        <v>3866.5723740799999</v>
      </c>
      <c r="H34" s="10">
        <v>4348.4592223199998</v>
      </c>
      <c r="I34" s="10">
        <v>4845.4633147900004</v>
      </c>
      <c r="J34" s="10">
        <v>4677.5919824399998</v>
      </c>
      <c r="K34" s="10">
        <v>4490.4883033200003</v>
      </c>
      <c r="L34" s="10">
        <v>4310.8687713999998</v>
      </c>
      <c r="M34" s="10">
        <v>4138.8570050600001</v>
      </c>
      <c r="N34" s="10">
        <v>3973.30272487</v>
      </c>
      <c r="O34" s="10">
        <v>3814.3706158800001</v>
      </c>
      <c r="P34" s="10">
        <v>3661.7957914799999</v>
      </c>
      <c r="Q34" s="10">
        <v>3515.3239634500001</v>
      </c>
      <c r="R34" s="10">
        <v>3374.71102268</v>
      </c>
      <c r="S34" s="10">
        <v>3239.72258259</v>
      </c>
      <c r="T34" s="10">
        <v>3110.1336794700001</v>
      </c>
      <c r="U34" s="10">
        <v>2985.7283412199999</v>
      </c>
      <c r="V34" s="10">
        <v>2866.29921018</v>
      </c>
      <c r="W34" s="10">
        <v>2751.6472418799999</v>
      </c>
      <c r="X34" s="10">
        <v>2641.58135773</v>
      </c>
      <c r="Y34" s="10">
        <v>2535.9181040100002</v>
      </c>
      <c r="Z34" s="10">
        <v>2434.4814140799999</v>
      </c>
      <c r="AA34" s="10">
        <v>2337.1021575200002</v>
      </c>
      <c r="AB34" s="10">
        <v>2243.8372396599998</v>
      </c>
      <c r="AC34" s="10">
        <v>2154.0837689700002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1.2436216600000001</v>
      </c>
      <c r="E36" s="10">
        <v>1.21535448</v>
      </c>
      <c r="F36" s="10">
        <v>1.1949520300000001</v>
      </c>
      <c r="G36" s="10">
        <v>1.1806716500000001</v>
      </c>
      <c r="H36" s="10">
        <v>1.1714784899999999</v>
      </c>
      <c r="I36" s="10">
        <v>1.1607151</v>
      </c>
      <c r="J36" s="10">
        <v>1.15016973</v>
      </c>
      <c r="K36" s="10">
        <v>1.0055780700000001</v>
      </c>
      <c r="L36" s="10">
        <v>1</v>
      </c>
      <c r="M36" s="10">
        <v>1</v>
      </c>
      <c r="N36" s="10">
        <v>1.0001022100000001</v>
      </c>
      <c r="O36" s="10">
        <v>1</v>
      </c>
      <c r="P36" s="10">
        <v>1</v>
      </c>
      <c r="Q36" s="10">
        <v>1</v>
      </c>
      <c r="R36" s="10">
        <v>1</v>
      </c>
      <c r="S36" s="10">
        <v>1.0000000099999999</v>
      </c>
      <c r="T36" s="10">
        <v>1</v>
      </c>
      <c r="U36" s="10">
        <v>1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1.0000000099999999</v>
      </c>
      <c r="AB36" s="10">
        <v>1</v>
      </c>
      <c r="AC36" s="10">
        <v>1.00009769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1.27772715</v>
      </c>
      <c r="D37" s="10">
        <v>1.2436316599999999</v>
      </c>
      <c r="E37" s="10">
        <v>1.2153644800000001</v>
      </c>
      <c r="F37" s="10">
        <v>1.1949620299999999</v>
      </c>
      <c r="G37" s="10">
        <v>1.1806816499999999</v>
      </c>
      <c r="H37" s="10">
        <v>1.17148849</v>
      </c>
      <c r="I37" s="10">
        <v>1.1607232300000001</v>
      </c>
      <c r="J37" s="10">
        <v>1.0055780700000001</v>
      </c>
      <c r="K37" s="10">
        <v>1</v>
      </c>
      <c r="L37" s="10">
        <v>1</v>
      </c>
      <c r="M37" s="10">
        <v>1.0001022100000001</v>
      </c>
      <c r="N37" s="10">
        <v>1</v>
      </c>
      <c r="O37" s="10">
        <v>1</v>
      </c>
      <c r="P37" s="10">
        <v>1</v>
      </c>
      <c r="Q37" s="10">
        <v>1</v>
      </c>
      <c r="R37" s="10">
        <v>1.0000000099999999</v>
      </c>
      <c r="S37" s="10">
        <v>1</v>
      </c>
      <c r="T37" s="10">
        <v>1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1.0000000099999999</v>
      </c>
      <c r="AA37" s="10">
        <v>1</v>
      </c>
      <c r="AB37" s="10">
        <v>1.00009769</v>
      </c>
      <c r="AC37" s="10">
        <v>1.0000000099999999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1.27772715</v>
      </c>
      <c r="D38" s="10">
        <v>1.2436316599999999</v>
      </c>
      <c r="E38" s="10">
        <v>1.2153644800000001</v>
      </c>
      <c r="F38" s="10">
        <v>1.1949620299999999</v>
      </c>
      <c r="G38" s="10">
        <v>1.1806816499999999</v>
      </c>
      <c r="H38" s="10">
        <v>1.17148849</v>
      </c>
      <c r="I38" s="10">
        <v>1.1607251000000001</v>
      </c>
      <c r="J38" s="10">
        <v>1.1501797300000001</v>
      </c>
      <c r="K38" s="10">
        <v>1.1563842799999999</v>
      </c>
      <c r="L38" s="10">
        <v>1.16345309</v>
      </c>
      <c r="M38" s="10">
        <v>1.1710810899999999</v>
      </c>
      <c r="N38" s="10">
        <v>1.17928074</v>
      </c>
      <c r="O38" s="10">
        <v>1.1879831300000001</v>
      </c>
      <c r="P38" s="10">
        <v>1.1972481100000001</v>
      </c>
      <c r="Q38" s="10">
        <v>1.20728386</v>
      </c>
      <c r="R38" s="10">
        <v>1.2178766000000001</v>
      </c>
      <c r="S38" s="10">
        <v>1.2292014499999999</v>
      </c>
      <c r="T38" s="10">
        <v>1.24142025</v>
      </c>
      <c r="U38" s="10">
        <v>1.25434505</v>
      </c>
      <c r="V38" s="10">
        <v>1.2681132500000001</v>
      </c>
      <c r="W38" s="10">
        <v>1.2825616799999999</v>
      </c>
      <c r="X38" s="10">
        <v>1.29785442</v>
      </c>
      <c r="Y38" s="10">
        <v>1.3141564999999999</v>
      </c>
      <c r="Z38" s="10">
        <v>1.3313147299999999</v>
      </c>
      <c r="AA38" s="10">
        <v>1.34953319</v>
      </c>
      <c r="AB38" s="10">
        <v>1.3690002100000001</v>
      </c>
      <c r="AC38" s="10">
        <v>1.3913717000000001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2286</v>
      </c>
      <c r="C39" s="10">
        <v>3851.8411266899998</v>
      </c>
      <c r="D39" s="10">
        <v>5510.6333700499999</v>
      </c>
      <c r="E39" s="10">
        <v>7232.5050053000004</v>
      </c>
      <c r="F39" s="10">
        <v>9023.5844882199999</v>
      </c>
      <c r="G39" s="10">
        <v>10902.822903079999</v>
      </c>
      <c r="H39" s="10">
        <v>11119.203265689999</v>
      </c>
      <c r="I39" s="10">
        <v>11547.64979186</v>
      </c>
      <c r="J39" s="10">
        <v>13024.19687494</v>
      </c>
      <c r="K39" s="10">
        <v>14310.545979549999</v>
      </c>
      <c r="L39" s="10">
        <v>15622.015853909999</v>
      </c>
      <c r="M39" s="10">
        <v>16807.567533670001</v>
      </c>
      <c r="N39" s="10">
        <v>18012.279933530001</v>
      </c>
      <c r="O39" s="10">
        <v>19264.555609319999</v>
      </c>
      <c r="P39" s="10">
        <v>20511.661113270002</v>
      </c>
      <c r="Q39" s="10">
        <v>21750.84491263</v>
      </c>
      <c r="R39" s="10">
        <v>22987.394966659998</v>
      </c>
      <c r="S39" s="10">
        <v>24226.66421214</v>
      </c>
      <c r="T39" s="10">
        <v>25459.497670559998</v>
      </c>
      <c r="U39" s="10">
        <v>26707.897205130001</v>
      </c>
      <c r="V39" s="10">
        <v>28015.203857339999</v>
      </c>
      <c r="W39" s="10">
        <v>29408.86755132</v>
      </c>
      <c r="X39" s="10">
        <v>30782.872113720001</v>
      </c>
      <c r="Y39" s="10">
        <v>32268.953157430002</v>
      </c>
      <c r="Z39" s="10">
        <v>33770.975603430001</v>
      </c>
      <c r="AA39" s="10">
        <v>35305.023057159997</v>
      </c>
      <c r="AB39" s="10">
        <v>36655.585366660001</v>
      </c>
      <c r="AC39" s="10">
        <v>38087.107258279997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17091429.75</v>
      </c>
      <c r="C40" s="10">
        <v>28798544.192901399</v>
      </c>
      <c r="D40" s="10">
        <v>41200613.789243497</v>
      </c>
      <c r="E40" s="10">
        <v>54074300.618837997</v>
      </c>
      <c r="F40" s="10">
        <v>67465424.485357299</v>
      </c>
      <c r="G40" s="10">
        <v>81515674.420242503</v>
      </c>
      <c r="H40" s="10">
        <v>83133456.470451102</v>
      </c>
      <c r="I40" s="10">
        <v>86336765.177268103</v>
      </c>
      <c r="J40" s="10">
        <v>97376266.814620703</v>
      </c>
      <c r="K40" s="10">
        <v>106993740.723336</v>
      </c>
      <c r="L40" s="10">
        <v>116799031.72373</v>
      </c>
      <c r="M40" s="10">
        <v>125662887.03856</v>
      </c>
      <c r="N40" s="10">
        <v>134669998.74067199</v>
      </c>
      <c r="O40" s="10">
        <v>144032720.411928</v>
      </c>
      <c r="P40" s="10">
        <v>153356786.952436</v>
      </c>
      <c r="Q40" s="10">
        <v>162621626.346174</v>
      </c>
      <c r="R40" s="10">
        <v>171866774.36924499</v>
      </c>
      <c r="S40" s="10">
        <v>181132252.606601</v>
      </c>
      <c r="T40" s="10">
        <v>190349613.25750101</v>
      </c>
      <c r="U40" s="10">
        <v>199683354.70331299</v>
      </c>
      <c r="V40" s="10">
        <v>209457519.098703</v>
      </c>
      <c r="W40" s="10">
        <v>219877337.61176601</v>
      </c>
      <c r="X40" s="10">
        <v>230150173.331083</v>
      </c>
      <c r="Y40" s="10">
        <v>241260956.25381699</v>
      </c>
      <c r="Z40" s="10">
        <v>252490926.122069</v>
      </c>
      <c r="AA40" s="10">
        <v>263960333.07241401</v>
      </c>
      <c r="AB40" s="10">
        <v>274057901.24207598</v>
      </c>
      <c r="AC40" s="10">
        <v>284760769.06632698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17091429.75</v>
      </c>
      <c r="C41" s="10">
        <v>28798544.192901399</v>
      </c>
      <c r="D41" s="10">
        <v>41200613.789243497</v>
      </c>
      <c r="E41" s="10">
        <v>54074300.618837997</v>
      </c>
      <c r="F41" s="10">
        <v>67465424.485357299</v>
      </c>
      <c r="G41" s="10">
        <v>81515674.420242503</v>
      </c>
      <c r="H41" s="10">
        <v>83133456.470451102</v>
      </c>
      <c r="I41" s="10">
        <v>86336765.177268103</v>
      </c>
      <c r="J41" s="10">
        <v>97376266.814620703</v>
      </c>
      <c r="K41" s="10">
        <v>106993740.723336</v>
      </c>
      <c r="L41" s="10">
        <v>116799031.72373</v>
      </c>
      <c r="M41" s="10">
        <v>125662887.03856</v>
      </c>
      <c r="N41" s="10">
        <v>134669998.74067199</v>
      </c>
      <c r="O41" s="10">
        <v>144032720.411928</v>
      </c>
      <c r="P41" s="10">
        <v>153356786.952436</v>
      </c>
      <c r="Q41" s="10">
        <v>162621626.346174</v>
      </c>
      <c r="R41" s="10">
        <v>171866774.36924499</v>
      </c>
      <c r="S41" s="10">
        <v>181132252.606601</v>
      </c>
      <c r="T41" s="10">
        <v>190349613.25750101</v>
      </c>
      <c r="U41" s="10">
        <v>199683354.70331299</v>
      </c>
      <c r="V41" s="10">
        <v>209457519.098703</v>
      </c>
      <c r="W41" s="10">
        <v>219877337.61176601</v>
      </c>
      <c r="X41" s="10">
        <v>230150173.331083</v>
      </c>
      <c r="Y41" s="10">
        <v>241260956.25381699</v>
      </c>
      <c r="Z41" s="10">
        <v>252490926.122069</v>
      </c>
      <c r="AA41" s="10">
        <v>263960333.07241401</v>
      </c>
      <c r="AB41" s="10">
        <v>274057901.24207598</v>
      </c>
      <c r="AC41" s="10">
        <v>284760769.06632698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2638.4611737099999</v>
      </c>
      <c r="C42" s="10">
        <v>4264.3914694599998</v>
      </c>
      <c r="D42" s="10">
        <v>5854.3912337499996</v>
      </c>
      <c r="E42" s="10">
        <v>7376.3821898699998</v>
      </c>
      <c r="F42" s="10">
        <v>8838.8701292999995</v>
      </c>
      <c r="G42" s="10">
        <v>10261.569897949999</v>
      </c>
      <c r="H42" s="10">
        <v>10060.17471075</v>
      </c>
      <c r="I42" s="10">
        <v>10048.190969159999</v>
      </c>
      <c r="J42" s="10">
        <v>10904.82318752</v>
      </c>
      <c r="K42" s="10">
        <v>11534.89791589</v>
      </c>
      <c r="L42" s="10">
        <v>12128.48063989</v>
      </c>
      <c r="M42" s="10">
        <v>12575.15029419</v>
      </c>
      <c r="N42" s="10">
        <v>12994.16661894</v>
      </c>
      <c r="O42" s="10">
        <v>13407.495696190001</v>
      </c>
      <c r="P42" s="10">
        <v>13779.734625319999</v>
      </c>
      <c r="Q42" s="10">
        <v>14112.848227439999</v>
      </c>
      <c r="R42" s="10">
        <v>14413.80141245</v>
      </c>
      <c r="S42" s="10">
        <v>14688.88026057</v>
      </c>
      <c r="T42" s="10">
        <v>14935.210873350001</v>
      </c>
      <c r="U42" s="10">
        <v>15168.11807662</v>
      </c>
      <c r="V42" s="10">
        <v>15412.88273121</v>
      </c>
      <c r="W42" s="10">
        <v>15683.297420639999</v>
      </c>
      <c r="X42" s="10">
        <v>15922.494730390001</v>
      </c>
      <c r="Y42" s="10">
        <v>16199.67659538</v>
      </c>
      <c r="Z42" s="10">
        <v>16465.067541830002</v>
      </c>
      <c r="AA42" s="10">
        <v>16727.683969720001</v>
      </c>
      <c r="AB42" s="10">
        <v>16888.90561763</v>
      </c>
      <c r="AC42" s="10">
        <v>17075.966890529999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30.238471400000002</v>
      </c>
      <c r="D43" s="10">
        <v>43.260644480000003</v>
      </c>
      <c r="E43" s="10">
        <v>56.77801565</v>
      </c>
      <c r="F43" s="10">
        <v>70.838695709999996</v>
      </c>
      <c r="G43" s="10">
        <v>85.59145814</v>
      </c>
      <c r="H43" s="10">
        <v>87.290129289999996</v>
      </c>
      <c r="I43" s="10">
        <v>90.653603439999998</v>
      </c>
      <c r="J43" s="10">
        <v>102.24508016</v>
      </c>
      <c r="K43" s="10">
        <v>112.34342776</v>
      </c>
      <c r="L43" s="10">
        <v>122.63898331</v>
      </c>
      <c r="M43" s="10">
        <v>131.94603139</v>
      </c>
      <c r="N43" s="10">
        <v>141.40349868000001</v>
      </c>
      <c r="O43" s="10">
        <v>151.23435642999999</v>
      </c>
      <c r="P43" s="10">
        <v>161.02462629999999</v>
      </c>
      <c r="Q43" s="10">
        <v>170.75270766</v>
      </c>
      <c r="R43" s="10">
        <v>180.46011308999999</v>
      </c>
      <c r="S43" s="10">
        <v>190.18886524000001</v>
      </c>
      <c r="T43" s="10">
        <v>199.86709392</v>
      </c>
      <c r="U43" s="10">
        <v>209.66752244</v>
      </c>
      <c r="V43" s="10">
        <v>219.93039504999999</v>
      </c>
      <c r="W43" s="10">
        <v>230.87120449</v>
      </c>
      <c r="X43" s="10">
        <v>241.65768199999999</v>
      </c>
      <c r="Y43" s="10">
        <v>253.32400407</v>
      </c>
      <c r="Z43" s="10">
        <v>265.11547243000001</v>
      </c>
      <c r="AA43" s="10">
        <v>277.15834973</v>
      </c>
      <c r="AB43" s="10">
        <v>287.76079629999998</v>
      </c>
      <c r="AC43" s="10">
        <v>298.99880752000001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5.127429E-2</v>
      </c>
      <c r="C44" s="10">
        <v>8.6395630000000001E-2</v>
      </c>
      <c r="D44" s="10">
        <v>0.12360184</v>
      </c>
      <c r="E44" s="10">
        <v>0.1622229</v>
      </c>
      <c r="F44" s="10">
        <v>0.20239626999999999</v>
      </c>
      <c r="G44" s="10">
        <v>0.24454702</v>
      </c>
      <c r="H44" s="10">
        <v>0.24940037000000001</v>
      </c>
      <c r="I44" s="10">
        <v>0.25901030000000003</v>
      </c>
      <c r="J44" s="10">
        <v>0.29212880000000002</v>
      </c>
      <c r="K44" s="10">
        <v>0.32098122000000001</v>
      </c>
      <c r="L44" s="10">
        <v>0.35039710000000002</v>
      </c>
      <c r="M44" s="10">
        <v>0.37698865999999998</v>
      </c>
      <c r="N44" s="10">
        <v>0.40400999999999998</v>
      </c>
      <c r="O44" s="10">
        <v>0.43209816000000001</v>
      </c>
      <c r="P44" s="10">
        <v>0.46007036000000001</v>
      </c>
      <c r="Q44" s="10">
        <v>0.48786488</v>
      </c>
      <c r="R44" s="10">
        <v>0.51560032</v>
      </c>
      <c r="S44" s="10">
        <v>0.54339676000000003</v>
      </c>
      <c r="T44" s="10">
        <v>0.57104884</v>
      </c>
      <c r="U44" s="10">
        <v>0.59905006000000005</v>
      </c>
      <c r="V44" s="10">
        <v>0.62837255999999997</v>
      </c>
      <c r="W44" s="10">
        <v>0.65963201000000005</v>
      </c>
      <c r="X44" s="10">
        <v>0.69045051999999996</v>
      </c>
      <c r="Y44" s="10">
        <v>0.72378286999999997</v>
      </c>
      <c r="Z44" s="10">
        <v>0.75747277999999996</v>
      </c>
      <c r="AA44" s="10">
        <v>0.79188099999999995</v>
      </c>
      <c r="AB44" s="10">
        <v>0.82217370000000001</v>
      </c>
      <c r="AC44" s="10">
        <v>0.85428230999999999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2465.6668189400002</v>
      </c>
      <c r="C45" s="10">
        <v>3973.2381876700001</v>
      </c>
      <c r="D45" s="10">
        <v>5437.8530283399996</v>
      </c>
      <c r="E45" s="10">
        <v>6829.6910106200003</v>
      </c>
      <c r="F45" s="10">
        <v>8156.7946877499999</v>
      </c>
      <c r="G45" s="10">
        <v>9437.4464295599992</v>
      </c>
      <c r="H45" s="10">
        <v>9219.6954658300001</v>
      </c>
      <c r="I45" s="10">
        <v>9175.3262732200001</v>
      </c>
      <c r="J45" s="10">
        <v>9920.3491300200003</v>
      </c>
      <c r="K45" s="10">
        <v>10453.191197169999</v>
      </c>
      <c r="L45" s="10">
        <v>10947.64242916</v>
      </c>
      <c r="M45" s="10">
        <v>11304.698506229999</v>
      </c>
      <c r="N45" s="10">
        <v>11632.652931680001</v>
      </c>
      <c r="O45" s="10">
        <v>11951.32489283</v>
      </c>
      <c r="P45" s="10">
        <v>12229.29750923</v>
      </c>
      <c r="Q45" s="10">
        <v>12468.74358509</v>
      </c>
      <c r="R45" s="10">
        <v>12676.228323580001</v>
      </c>
      <c r="S45" s="10">
        <v>12857.633186720001</v>
      </c>
      <c r="T45" s="10">
        <v>13010.776283319999</v>
      </c>
      <c r="U45" s="10">
        <v>13149.31936057</v>
      </c>
      <c r="V45" s="10">
        <v>13295.26721312</v>
      </c>
      <c r="W45" s="10">
        <v>13460.33753739</v>
      </c>
      <c r="X45" s="10">
        <v>13595.67647801</v>
      </c>
      <c r="Y45" s="10">
        <v>13760.52832766</v>
      </c>
      <c r="Z45" s="10">
        <v>13912.384278740001</v>
      </c>
      <c r="AA45" s="10">
        <v>14059.045002360001</v>
      </c>
      <c r="AB45" s="10">
        <v>14118.18023607</v>
      </c>
      <c r="AC45" s="10">
        <v>14197.035515269999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172.79435477000001</v>
      </c>
      <c r="C46" s="10">
        <v>291.15328178999999</v>
      </c>
      <c r="D46" s="10">
        <v>416.53820540999999</v>
      </c>
      <c r="E46" s="10">
        <v>546.69117926000001</v>
      </c>
      <c r="F46" s="10">
        <v>682.07544155000005</v>
      </c>
      <c r="G46" s="10">
        <v>824.12346838999997</v>
      </c>
      <c r="H46" s="10">
        <v>840.47924492000004</v>
      </c>
      <c r="I46" s="10">
        <v>872.86469594000005</v>
      </c>
      <c r="J46" s="10">
        <v>984.47405749999996</v>
      </c>
      <c r="K46" s="10">
        <v>1081.7067187099999</v>
      </c>
      <c r="L46" s="10">
        <v>1180.8382107299999</v>
      </c>
      <c r="M46" s="10">
        <v>1270.45178796</v>
      </c>
      <c r="N46" s="10">
        <v>1361.51368727</v>
      </c>
      <c r="O46" s="10">
        <v>1456.17080336</v>
      </c>
      <c r="P46" s="10">
        <v>1550.43711609</v>
      </c>
      <c r="Q46" s="10">
        <v>1644.1046423600001</v>
      </c>
      <c r="R46" s="10">
        <v>1737.57308887</v>
      </c>
      <c r="S46" s="10">
        <v>1831.2470738500001</v>
      </c>
      <c r="T46" s="10">
        <v>1924.43459003</v>
      </c>
      <c r="U46" s="10">
        <v>2018.7987160499999</v>
      </c>
      <c r="V46" s="10">
        <v>2117.61551809</v>
      </c>
      <c r="W46" s="10">
        <v>2222.9598832500001</v>
      </c>
      <c r="X46" s="10">
        <v>2326.8182523800001</v>
      </c>
      <c r="Y46" s="10">
        <v>2439.14826773</v>
      </c>
      <c r="Z46" s="10">
        <v>2552.6832630899999</v>
      </c>
      <c r="AA46" s="10">
        <v>2668.6389673600002</v>
      </c>
      <c r="AB46" s="10">
        <v>2770.7253815600002</v>
      </c>
      <c r="AC46" s="10">
        <v>2878.9313752600001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1.4673225000000001</v>
      </c>
      <c r="E47" s="10">
        <v>1.3461063799999999</v>
      </c>
      <c r="F47" s="10">
        <v>1.2796238799999999</v>
      </c>
      <c r="G47" s="10">
        <v>1.2392295099999999</v>
      </c>
      <c r="H47" s="10">
        <v>1.2138893500000001</v>
      </c>
      <c r="I47" s="10">
        <v>1.04599617</v>
      </c>
      <c r="J47" s="10">
        <v>1.06516115</v>
      </c>
      <c r="K47" s="10">
        <v>1.1567852199999999</v>
      </c>
      <c r="L47" s="10">
        <v>1.1269395900000001</v>
      </c>
      <c r="M47" s="10">
        <v>1.1196344600000001</v>
      </c>
      <c r="N47" s="10">
        <v>1.10347672</v>
      </c>
      <c r="O47" s="10">
        <v>1.09915568</v>
      </c>
      <c r="P47" s="10">
        <v>1.0969471200000001</v>
      </c>
      <c r="Q47" s="10">
        <v>1.0920366699999999</v>
      </c>
      <c r="R47" s="10">
        <v>1.0876037199999999</v>
      </c>
      <c r="S47" s="10">
        <v>1.0839494000000001</v>
      </c>
      <c r="T47" s="10">
        <v>1.0809341699999999</v>
      </c>
      <c r="U47" s="10">
        <v>1.0778332900000001</v>
      </c>
      <c r="V47" s="10">
        <v>1.0759330499999999</v>
      </c>
      <c r="W47" s="10">
        <v>1.0758444300000001</v>
      </c>
      <c r="X47" s="10">
        <v>1.0766632700000001</v>
      </c>
      <c r="Y47" s="10">
        <v>1.07355975</v>
      </c>
      <c r="Z47" s="10">
        <v>1.0751551100000001</v>
      </c>
      <c r="AA47" s="10">
        <v>1.0733815200000001</v>
      </c>
      <c r="AB47" s="10">
        <v>1.0722308</v>
      </c>
      <c r="AC47" s="10">
        <v>1.0648760100000001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1.72817423</v>
      </c>
      <c r="D48" s="10">
        <v>1.4673324999999999</v>
      </c>
      <c r="E48" s="10">
        <v>1.34611638</v>
      </c>
      <c r="F48" s="10">
        <v>1.27963388</v>
      </c>
      <c r="G48" s="10">
        <v>1.23923951</v>
      </c>
      <c r="H48" s="10">
        <v>1.04599617</v>
      </c>
      <c r="I48" s="10">
        <v>1.06516115</v>
      </c>
      <c r="J48" s="10">
        <v>1.1567852199999999</v>
      </c>
      <c r="K48" s="10">
        <v>1.1269395900000001</v>
      </c>
      <c r="L48" s="10">
        <v>1.1196344600000001</v>
      </c>
      <c r="M48" s="10">
        <v>1.10347672</v>
      </c>
      <c r="N48" s="10">
        <v>1.09915568</v>
      </c>
      <c r="O48" s="10">
        <v>1.0969471200000001</v>
      </c>
      <c r="P48" s="10">
        <v>1.0920366699999999</v>
      </c>
      <c r="Q48" s="10">
        <v>1.0876037199999999</v>
      </c>
      <c r="R48" s="10">
        <v>1.0839494000000001</v>
      </c>
      <c r="S48" s="10">
        <v>1.0809341699999999</v>
      </c>
      <c r="T48" s="10">
        <v>1.0778332900000001</v>
      </c>
      <c r="U48" s="10">
        <v>1.0759330499999999</v>
      </c>
      <c r="V48" s="10">
        <v>1.0758444300000001</v>
      </c>
      <c r="W48" s="10">
        <v>1.0766632700000001</v>
      </c>
      <c r="X48" s="10">
        <v>1.07355975</v>
      </c>
      <c r="Y48" s="10">
        <v>1.0751551100000001</v>
      </c>
      <c r="Z48" s="10">
        <v>1.0733815200000001</v>
      </c>
      <c r="AA48" s="10">
        <v>1.0722308</v>
      </c>
      <c r="AB48" s="10">
        <v>1.0648760100000001</v>
      </c>
      <c r="AC48" s="10">
        <v>1.0656957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1.72817423</v>
      </c>
      <c r="D49" s="10">
        <v>1.4673324999999999</v>
      </c>
      <c r="E49" s="10">
        <v>1.34611638</v>
      </c>
      <c r="F49" s="10">
        <v>1.27963388</v>
      </c>
      <c r="G49" s="10">
        <v>1.23923951</v>
      </c>
      <c r="H49" s="10">
        <v>1.2138993499999999</v>
      </c>
      <c r="I49" s="10">
        <v>1.2186290900000001</v>
      </c>
      <c r="J49" s="10">
        <v>1.2171490300000001</v>
      </c>
      <c r="K49" s="10">
        <v>1.1967849399999999</v>
      </c>
      <c r="L49" s="10">
        <v>1.18246388</v>
      </c>
      <c r="M49" s="10">
        <v>1.1704691199999999</v>
      </c>
      <c r="N49" s="10">
        <v>1.16156255</v>
      </c>
      <c r="O49" s="10">
        <v>1.1537390300000001</v>
      </c>
      <c r="P49" s="10">
        <v>1.14666454</v>
      </c>
      <c r="Q49" s="10">
        <v>1.1406710799999999</v>
      </c>
      <c r="R49" s="10">
        <v>1.13542323</v>
      </c>
      <c r="S49" s="10">
        <v>1.13084626</v>
      </c>
      <c r="T49" s="10">
        <v>1.1268663800000001</v>
      </c>
      <c r="U49" s="10">
        <v>1.12332242</v>
      </c>
      <c r="V49" s="10">
        <v>1.1201083000000001</v>
      </c>
      <c r="W49" s="10">
        <v>1.11695465</v>
      </c>
      <c r="X49" s="10">
        <v>1.11382991</v>
      </c>
      <c r="Y49" s="10">
        <v>1.1111051300000001</v>
      </c>
      <c r="Z49" s="10">
        <v>1.1082997699999999</v>
      </c>
      <c r="AA49" s="10">
        <v>1.10573765</v>
      </c>
      <c r="AB49" s="10">
        <v>1.1033827899999999</v>
      </c>
      <c r="AC49" s="10">
        <v>1.1020482899999999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31948</v>
      </c>
      <c r="C50" s="10">
        <v>32131.872114760001</v>
      </c>
      <c r="D50" s="10">
        <v>31011.215602119999</v>
      </c>
      <c r="E50" s="10">
        <v>29996.063889500001</v>
      </c>
      <c r="F50" s="10">
        <v>29549.76077167</v>
      </c>
      <c r="G50" s="10">
        <v>30182.527666260001</v>
      </c>
      <c r="H50" s="10">
        <v>30824.772104029998</v>
      </c>
      <c r="I50" s="10">
        <v>31499.06187836</v>
      </c>
      <c r="J50" s="10">
        <v>32285.26348668</v>
      </c>
      <c r="K50" s="10">
        <v>33087.279407809998</v>
      </c>
      <c r="L50" s="10">
        <v>33902.779195050003</v>
      </c>
      <c r="M50" s="10">
        <v>34729.799906599997</v>
      </c>
      <c r="N50" s="10">
        <v>35572.281546550003</v>
      </c>
      <c r="O50" s="10">
        <v>36430.620449249996</v>
      </c>
      <c r="P50" s="10">
        <v>37302.98957061</v>
      </c>
      <c r="Q50" s="10">
        <v>38191.743433950003</v>
      </c>
      <c r="R50" s="10">
        <v>39096.295331579997</v>
      </c>
      <c r="S50" s="10">
        <v>40016.335190940001</v>
      </c>
      <c r="T50" s="10">
        <v>40953.766400699998</v>
      </c>
      <c r="U50" s="10">
        <v>41908.707826910002</v>
      </c>
      <c r="V50" s="10">
        <v>42883.572868110001</v>
      </c>
      <c r="W50" s="10">
        <v>43878.39338026</v>
      </c>
      <c r="X50" s="10">
        <v>44891.258664419998</v>
      </c>
      <c r="Y50" s="10">
        <v>45925.851836250004</v>
      </c>
      <c r="Z50" s="10">
        <v>46980.108846169998</v>
      </c>
      <c r="AA50" s="10">
        <v>48054.31135905</v>
      </c>
      <c r="AB50" s="10">
        <v>49137.117474259998</v>
      </c>
      <c r="AC50" s="10">
        <v>50241.841184960002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100102331.905</v>
      </c>
      <c r="C51" s="10">
        <v>92158236.752158597</v>
      </c>
      <c r="D51" s="10">
        <v>77994467.242417693</v>
      </c>
      <c r="E51" s="10">
        <v>64485644.922642402</v>
      </c>
      <c r="F51" s="10">
        <v>52431990.014758296</v>
      </c>
      <c r="G51" s="10">
        <v>41720808.311974898</v>
      </c>
      <c r="H51" s="10">
        <v>40008588.701252401</v>
      </c>
      <c r="I51" s="10">
        <v>38792057.2981731</v>
      </c>
      <c r="J51" s="10">
        <v>36998871.5681329</v>
      </c>
      <c r="K51" s="10">
        <v>36203857.351806998</v>
      </c>
      <c r="L51" s="10">
        <v>35395926.7855101</v>
      </c>
      <c r="M51" s="10">
        <v>35017741.484033197</v>
      </c>
      <c r="N51" s="10">
        <v>34715054.640636899</v>
      </c>
      <c r="O51" s="10">
        <v>34385094.273138396</v>
      </c>
      <c r="P51" s="10">
        <v>34083529.562994599</v>
      </c>
      <c r="Q51" s="10">
        <v>33940432.943930499</v>
      </c>
      <c r="R51" s="10">
        <v>33869494.678784102</v>
      </c>
      <c r="S51" s="10">
        <v>33802664.601742402</v>
      </c>
      <c r="T51" s="10">
        <v>33866047.391089998</v>
      </c>
      <c r="U51" s="10">
        <v>33970497.424515903</v>
      </c>
      <c r="V51" s="10">
        <v>34118739.715875402</v>
      </c>
      <c r="W51" s="10">
        <v>34220238.146868497</v>
      </c>
      <c r="X51" s="10">
        <v>34415809.7848657</v>
      </c>
      <c r="Y51" s="10">
        <v>34570555.404239401</v>
      </c>
      <c r="Z51" s="10">
        <v>34783616.865048498</v>
      </c>
      <c r="AA51" s="10">
        <v>34989703.329645596</v>
      </c>
      <c r="AB51" s="10">
        <v>34981172.010169499</v>
      </c>
      <c r="AC51" s="10">
        <v>34807973.430874102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100102331.905</v>
      </c>
      <c r="C52" s="10">
        <v>92158236.752158597</v>
      </c>
      <c r="D52" s="10">
        <v>77994467.242417693</v>
      </c>
      <c r="E52" s="10">
        <v>64485644.922642402</v>
      </c>
      <c r="F52" s="10">
        <v>52431990.014758296</v>
      </c>
      <c r="G52" s="10">
        <v>41720808.311974898</v>
      </c>
      <c r="H52" s="10">
        <v>40008588.701252401</v>
      </c>
      <c r="I52" s="10">
        <v>38792057.2981731</v>
      </c>
      <c r="J52" s="10">
        <v>36998871.5681329</v>
      </c>
      <c r="K52" s="10">
        <v>36203857.351806998</v>
      </c>
      <c r="L52" s="10">
        <v>35395926.7855101</v>
      </c>
      <c r="M52" s="10">
        <v>35017741.484033197</v>
      </c>
      <c r="N52" s="10">
        <v>34715054.640636899</v>
      </c>
      <c r="O52" s="10">
        <v>34385094.273138396</v>
      </c>
      <c r="P52" s="10">
        <v>34083529.562994599</v>
      </c>
      <c r="Q52" s="10">
        <v>33940432.943930499</v>
      </c>
      <c r="R52" s="10">
        <v>33869494.678784102</v>
      </c>
      <c r="S52" s="10">
        <v>33802664.601742402</v>
      </c>
      <c r="T52" s="10">
        <v>33866047.391089998</v>
      </c>
      <c r="U52" s="10">
        <v>33970497.424515903</v>
      </c>
      <c r="V52" s="10">
        <v>34118739.715875402</v>
      </c>
      <c r="W52" s="10">
        <v>34220238.146868497</v>
      </c>
      <c r="X52" s="10">
        <v>34415809.7848657</v>
      </c>
      <c r="Y52" s="10">
        <v>34570555.404239401</v>
      </c>
      <c r="Z52" s="10">
        <v>34783616.865048498</v>
      </c>
      <c r="AA52" s="10">
        <v>34989703.329645596</v>
      </c>
      <c r="AB52" s="10">
        <v>34981172.010169499</v>
      </c>
      <c r="AC52" s="10">
        <v>34807973.430874102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8501.0509103599998</v>
      </c>
      <c r="C53" s="10">
        <v>8342.0841240600002</v>
      </c>
      <c r="D53" s="10">
        <v>7783.9691167600004</v>
      </c>
      <c r="E53" s="10">
        <v>7261.8425374899998</v>
      </c>
      <c r="F53" s="10">
        <v>6883.0973384199997</v>
      </c>
      <c r="G53" s="10">
        <v>6741.7411371500002</v>
      </c>
      <c r="H53" s="10">
        <v>6821.7569130100001</v>
      </c>
      <c r="I53" s="10">
        <v>6919.94449386</v>
      </c>
      <c r="J53" s="10">
        <v>7025.2844426600004</v>
      </c>
      <c r="K53" s="10">
        <v>7157.9787706400002</v>
      </c>
      <c r="L53" s="10">
        <v>7292.9149927500002</v>
      </c>
      <c r="M53" s="10">
        <v>7440.5218040600002</v>
      </c>
      <c r="N53" s="10">
        <v>7592.9027569099999</v>
      </c>
      <c r="O53" s="10">
        <v>7747.6253749500002</v>
      </c>
      <c r="P53" s="10">
        <v>7905.7015092900001</v>
      </c>
      <c r="Q53" s="10">
        <v>8070.75143432</v>
      </c>
      <c r="R53" s="10">
        <v>8240.55793042</v>
      </c>
      <c r="S53" s="10">
        <v>8413.4017720100001</v>
      </c>
      <c r="T53" s="10">
        <v>8592.7208679899995</v>
      </c>
      <c r="U53" s="10">
        <v>8776.3626067200003</v>
      </c>
      <c r="V53" s="10">
        <v>8964.8511505299994</v>
      </c>
      <c r="W53" s="10">
        <v>9155.9834592400002</v>
      </c>
      <c r="X53" s="10">
        <v>9352.8331282199997</v>
      </c>
      <c r="Y53" s="10">
        <v>9552.8070749500002</v>
      </c>
      <c r="Z53" s="10">
        <v>9757.9329386400004</v>
      </c>
      <c r="AA53" s="10">
        <v>9966.6710372100006</v>
      </c>
      <c r="AB53" s="10">
        <v>10171.804031559999</v>
      </c>
      <c r="AC53" s="10">
        <v>10377.0755532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15805.137602999999</v>
      </c>
      <c r="D54" s="10">
        <v>13376.051132070001</v>
      </c>
      <c r="E54" s="10">
        <v>11059.28810423</v>
      </c>
      <c r="F54" s="10">
        <v>8992.0862875300008</v>
      </c>
      <c r="G54" s="10">
        <v>7155.1186255000002</v>
      </c>
      <c r="H54" s="10">
        <v>6861.4729622599998</v>
      </c>
      <c r="I54" s="10">
        <v>6652.8378266399995</v>
      </c>
      <c r="J54" s="10">
        <v>6345.3064739299998</v>
      </c>
      <c r="K54" s="10">
        <v>6208.9615358299998</v>
      </c>
      <c r="L54" s="10">
        <v>6070.4014437100004</v>
      </c>
      <c r="M54" s="10">
        <v>6005.5426645099997</v>
      </c>
      <c r="N54" s="10">
        <v>5953.6318708700001</v>
      </c>
      <c r="O54" s="10">
        <v>5897.0436678400001</v>
      </c>
      <c r="P54" s="10">
        <v>5845.3253200500003</v>
      </c>
      <c r="Q54" s="10">
        <v>5820.7842498800001</v>
      </c>
      <c r="R54" s="10">
        <v>5808.6183374100001</v>
      </c>
      <c r="S54" s="10">
        <v>5797.1569792</v>
      </c>
      <c r="T54" s="10">
        <v>5808.0271275699997</v>
      </c>
      <c r="U54" s="10">
        <v>5825.9403082999997</v>
      </c>
      <c r="V54" s="10">
        <v>5851.3638612699997</v>
      </c>
      <c r="W54" s="10">
        <v>5868.7708421899997</v>
      </c>
      <c r="X54" s="10">
        <v>5902.3113781000002</v>
      </c>
      <c r="Y54" s="10">
        <v>5928.8502518300002</v>
      </c>
      <c r="Z54" s="10">
        <v>5965.3902923599999</v>
      </c>
      <c r="AA54" s="10">
        <v>6000.7341210300001</v>
      </c>
      <c r="AB54" s="10">
        <v>5999.2709997399998</v>
      </c>
      <c r="AC54" s="10">
        <v>5969.5674433900003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49.050142630000003</v>
      </c>
      <c r="C55" s="10">
        <v>45.157536010000001</v>
      </c>
      <c r="D55" s="10">
        <v>38.217288949999997</v>
      </c>
      <c r="E55" s="10">
        <v>31.59796601</v>
      </c>
      <c r="F55" s="10">
        <v>25.691675109999998</v>
      </c>
      <c r="G55" s="10">
        <v>20.443196069999999</v>
      </c>
      <c r="H55" s="10">
        <v>19.604208459999999</v>
      </c>
      <c r="I55" s="10">
        <v>19.00810808</v>
      </c>
      <c r="J55" s="10">
        <v>18.129447070000001</v>
      </c>
      <c r="K55" s="10">
        <v>17.7398901</v>
      </c>
      <c r="L55" s="10">
        <v>17.344004120000001</v>
      </c>
      <c r="M55" s="10">
        <v>17.158693329999998</v>
      </c>
      <c r="N55" s="10">
        <v>17.010376770000001</v>
      </c>
      <c r="O55" s="10">
        <v>16.848696189999998</v>
      </c>
      <c r="P55" s="10">
        <v>16.70092949</v>
      </c>
      <c r="Q55" s="10">
        <v>16.63081214</v>
      </c>
      <c r="R55" s="10">
        <v>16.596052390000001</v>
      </c>
      <c r="S55" s="10">
        <v>16.56330565</v>
      </c>
      <c r="T55" s="10">
        <v>16.594363220000002</v>
      </c>
      <c r="U55" s="10">
        <v>16.645543740000001</v>
      </c>
      <c r="V55" s="10">
        <v>16.718182460000001</v>
      </c>
      <c r="W55" s="10">
        <v>16.76791669</v>
      </c>
      <c r="X55" s="10">
        <v>16.86374679</v>
      </c>
      <c r="Y55" s="10">
        <v>16.93957215</v>
      </c>
      <c r="Z55" s="10">
        <v>17.04397226</v>
      </c>
      <c r="AA55" s="10">
        <v>17.144954630000001</v>
      </c>
      <c r="AB55" s="10">
        <v>17.140774279999999</v>
      </c>
      <c r="AC55" s="10">
        <v>17.05590698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6058.55401188</v>
      </c>
      <c r="C56" s="10">
        <v>6093.4231473099999</v>
      </c>
      <c r="D56" s="10">
        <v>5880.9041160500001</v>
      </c>
      <c r="E56" s="10">
        <v>5688.3928013799996</v>
      </c>
      <c r="F56" s="10">
        <v>5603.7567820599998</v>
      </c>
      <c r="G56" s="10">
        <v>5723.7534143299999</v>
      </c>
      <c r="H56" s="10">
        <v>5845.5473486999999</v>
      </c>
      <c r="I56" s="10">
        <v>5973.4182957800003</v>
      </c>
      <c r="J56" s="10">
        <v>6122.5119763900002</v>
      </c>
      <c r="K56" s="10">
        <v>6274.6046512599996</v>
      </c>
      <c r="L56" s="10">
        <v>6429.2543791799999</v>
      </c>
      <c r="M56" s="10">
        <v>6586.0889118499999</v>
      </c>
      <c r="N56" s="10">
        <v>6745.8554236800001</v>
      </c>
      <c r="O56" s="10">
        <v>6908.6290746900004</v>
      </c>
      <c r="P56" s="10">
        <v>7074.0633879500001</v>
      </c>
      <c r="Q56" s="10">
        <v>7242.6048704900004</v>
      </c>
      <c r="R56" s="10">
        <v>7414.1422602599996</v>
      </c>
      <c r="S56" s="10">
        <v>7588.6167557199997</v>
      </c>
      <c r="T56" s="10">
        <v>7766.3893116500003</v>
      </c>
      <c r="U56" s="10">
        <v>7947.48246956</v>
      </c>
      <c r="V56" s="10">
        <v>8132.3539014600001</v>
      </c>
      <c r="W56" s="10">
        <v>8321.0096484500009</v>
      </c>
      <c r="X56" s="10">
        <v>8513.0873694700003</v>
      </c>
      <c r="Y56" s="10">
        <v>8709.2855230900004</v>
      </c>
      <c r="Z56" s="10">
        <v>8909.2126871300006</v>
      </c>
      <c r="AA56" s="10">
        <v>9112.9222759599998</v>
      </c>
      <c r="AB56" s="10">
        <v>9318.2634345200004</v>
      </c>
      <c r="AC56" s="10">
        <v>9527.7610014799993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2442.4968984799998</v>
      </c>
      <c r="C57" s="10">
        <v>2248.6609767499999</v>
      </c>
      <c r="D57" s="10">
        <v>1903.06500071</v>
      </c>
      <c r="E57" s="10">
        <v>1573.44973611</v>
      </c>
      <c r="F57" s="10">
        <v>1279.3405563599999</v>
      </c>
      <c r="G57" s="10">
        <v>1017.98772281</v>
      </c>
      <c r="H57" s="10">
        <v>976.20956431000002</v>
      </c>
      <c r="I57" s="10">
        <v>946.52619807999997</v>
      </c>
      <c r="J57" s="10">
        <v>902.77246625999999</v>
      </c>
      <c r="K57" s="10">
        <v>883.37411938000002</v>
      </c>
      <c r="L57" s="10">
        <v>863.66061357000001</v>
      </c>
      <c r="M57" s="10">
        <v>854.43289220999998</v>
      </c>
      <c r="N57" s="10">
        <v>847.04733323000005</v>
      </c>
      <c r="O57" s="10">
        <v>838.99630026</v>
      </c>
      <c r="P57" s="10">
        <v>831.63812134</v>
      </c>
      <c r="Q57" s="10">
        <v>828.14656382999999</v>
      </c>
      <c r="R57" s="10">
        <v>826.41567015999999</v>
      </c>
      <c r="S57" s="10">
        <v>824.78501628000004</v>
      </c>
      <c r="T57" s="10">
        <v>826.33155634000002</v>
      </c>
      <c r="U57" s="10">
        <v>828.88013716</v>
      </c>
      <c r="V57" s="10">
        <v>832.49724906999995</v>
      </c>
      <c r="W57" s="10">
        <v>834.97381078000001</v>
      </c>
      <c r="X57" s="10">
        <v>839.74575875000005</v>
      </c>
      <c r="Y57" s="10">
        <v>843.52155186000005</v>
      </c>
      <c r="Z57" s="10">
        <v>848.72025151000003</v>
      </c>
      <c r="AA57" s="10">
        <v>853.74876124000002</v>
      </c>
      <c r="AB57" s="10">
        <v>853.54059704999997</v>
      </c>
      <c r="AC57" s="10">
        <v>849.31455171000005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1.04766183</v>
      </c>
      <c r="E58" s="10">
        <v>1.0053366800000001</v>
      </c>
      <c r="F58" s="10">
        <v>1.0075677199999999</v>
      </c>
      <c r="G58" s="10">
        <v>1.026168</v>
      </c>
      <c r="H58" s="10">
        <v>1.0639725</v>
      </c>
      <c r="I58" s="10">
        <v>1.0638319599999999</v>
      </c>
      <c r="J58" s="10">
        <v>1.06445305</v>
      </c>
      <c r="K58" s="10">
        <v>1.0676661700000001</v>
      </c>
      <c r="L58" s="10">
        <v>1.06754328</v>
      </c>
      <c r="M58" s="10">
        <v>1.0673405499999999</v>
      </c>
      <c r="N58" s="10">
        <v>1.06707697</v>
      </c>
      <c r="O58" s="10">
        <v>1.0669356000000001</v>
      </c>
      <c r="P58" s="10">
        <v>1.06680149</v>
      </c>
      <c r="Q58" s="10">
        <v>1.0666104599999999</v>
      </c>
      <c r="R58" s="10">
        <v>1.06648466</v>
      </c>
      <c r="S58" s="10">
        <v>1.0663380099999999</v>
      </c>
      <c r="T58" s="10">
        <v>1.0661798600000001</v>
      </c>
      <c r="U58" s="10">
        <v>1.0660689699999999</v>
      </c>
      <c r="V58" s="10">
        <v>1.0659557799999999</v>
      </c>
      <c r="W58" s="10">
        <v>1.0658975399999999</v>
      </c>
      <c r="X58" s="10">
        <v>1.06583143</v>
      </c>
      <c r="Y58" s="10">
        <v>1.0657119399999999</v>
      </c>
      <c r="Z58" s="10">
        <v>1.0656735900000001</v>
      </c>
      <c r="AA58" s="10">
        <v>1.0655787800000001</v>
      </c>
      <c r="AB58" s="10">
        <v>1.0654844299999999</v>
      </c>
      <c r="AC58" s="10">
        <v>1.0651385099999999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1.04766183</v>
      </c>
      <c r="D59" s="10">
        <v>1.0053366800000001</v>
      </c>
      <c r="E59" s="10">
        <v>1.0075677199999999</v>
      </c>
      <c r="F59" s="10">
        <v>1.026168</v>
      </c>
      <c r="G59" s="10">
        <v>1.0639725</v>
      </c>
      <c r="H59" s="10">
        <v>1.0638319599999999</v>
      </c>
      <c r="I59" s="10">
        <v>1.06445305</v>
      </c>
      <c r="J59" s="10">
        <v>1.0676661700000001</v>
      </c>
      <c r="K59" s="10">
        <v>1.06754328</v>
      </c>
      <c r="L59" s="10">
        <v>1.0673405499999999</v>
      </c>
      <c r="M59" s="10">
        <v>1.06707697</v>
      </c>
      <c r="N59" s="10">
        <v>1.0669356000000001</v>
      </c>
      <c r="O59" s="10">
        <v>1.06680149</v>
      </c>
      <c r="P59" s="10">
        <v>1.0666104599999999</v>
      </c>
      <c r="Q59" s="10">
        <v>1.06648466</v>
      </c>
      <c r="R59" s="10">
        <v>1.0663380099999999</v>
      </c>
      <c r="S59" s="10">
        <v>1.0661798600000001</v>
      </c>
      <c r="T59" s="10">
        <v>1.0660689699999999</v>
      </c>
      <c r="U59" s="10">
        <v>1.0659557799999999</v>
      </c>
      <c r="V59" s="10">
        <v>1.0658975399999999</v>
      </c>
      <c r="W59" s="10">
        <v>1.06583143</v>
      </c>
      <c r="X59" s="10">
        <v>1.0657119399999999</v>
      </c>
      <c r="Y59" s="10">
        <v>1.0656735900000001</v>
      </c>
      <c r="Z59" s="10">
        <v>1.0655787800000001</v>
      </c>
      <c r="AA59" s="10">
        <v>1.0654844299999999</v>
      </c>
      <c r="AB59" s="10">
        <v>1.0651385099999999</v>
      </c>
      <c r="AC59" s="10">
        <v>1.0650859100000001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1.1097453900000001</v>
      </c>
      <c r="D60" s="10">
        <v>1.11497347</v>
      </c>
      <c r="E60" s="10">
        <v>1.1226348500000001</v>
      </c>
      <c r="F60" s="10">
        <v>1.1308728800000001</v>
      </c>
      <c r="G60" s="10">
        <v>1.13857236</v>
      </c>
      <c r="H60" s="10">
        <v>1.1440507</v>
      </c>
      <c r="I60" s="10">
        <v>1.1468984</v>
      </c>
      <c r="J60" s="10">
        <v>1.14800594</v>
      </c>
      <c r="K60" s="10">
        <v>1.1463081500000001</v>
      </c>
      <c r="L60" s="10">
        <v>1.14444901</v>
      </c>
      <c r="M60" s="10">
        <v>1.1427972500000001</v>
      </c>
      <c r="N60" s="10">
        <v>1.1413362199999999</v>
      </c>
      <c r="O60" s="10">
        <v>1.1399374</v>
      </c>
      <c r="P60" s="10">
        <v>1.1386279399999999</v>
      </c>
      <c r="Q60" s="10">
        <v>1.1375167799999999</v>
      </c>
      <c r="R60" s="10">
        <v>1.1364231499999999</v>
      </c>
      <c r="S60" s="10">
        <v>1.1354289399999999</v>
      </c>
      <c r="T60" s="10">
        <v>1.13458741</v>
      </c>
      <c r="U60" s="10">
        <v>1.13376012</v>
      </c>
      <c r="V60" s="10">
        <v>1.1329913</v>
      </c>
      <c r="W60" s="10">
        <v>1.1321788399999999</v>
      </c>
      <c r="X60" s="10">
        <v>1.1313803</v>
      </c>
      <c r="Y60" s="10">
        <v>1.13064447</v>
      </c>
      <c r="Z60" s="10">
        <v>1.12988204</v>
      </c>
      <c r="AA60" s="10">
        <v>1.12915425</v>
      </c>
      <c r="AB60" s="10">
        <v>1.1284975799999999</v>
      </c>
      <c r="AC60" s="10">
        <v>1.1284025600000001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5393197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5393197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1215.5348543099999</v>
      </c>
      <c r="C64" s="10">
        <v>1062.7316974400001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4.4224215400000002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125.55362615999999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4.4299999999999999E-6</v>
      </c>
      <c r="F69" s="10">
        <v>3.6899999999999998E-6</v>
      </c>
      <c r="G69" s="10">
        <v>3.5099999999999999E-6</v>
      </c>
      <c r="H69" s="10">
        <v>3.36E-6</v>
      </c>
      <c r="I69" s="10">
        <v>1.0955000000000001E-4</v>
      </c>
      <c r="J69" s="10">
        <v>1.9922019999999999E-2</v>
      </c>
      <c r="K69" s="10">
        <v>0.97596760999999999</v>
      </c>
      <c r="L69" s="10">
        <v>0.98226806</v>
      </c>
      <c r="M69" s="10">
        <v>0.98160221000000003</v>
      </c>
      <c r="N69" s="10">
        <v>0.92710274000000004</v>
      </c>
      <c r="O69" s="10">
        <v>0.95470873000000001</v>
      </c>
      <c r="P69" s="10">
        <v>0.97282031999999996</v>
      </c>
      <c r="Q69" s="10">
        <v>0.98688772999999996</v>
      </c>
      <c r="R69" s="10">
        <v>0.98271677999999996</v>
      </c>
      <c r="S69" s="10">
        <v>0.98327386000000006</v>
      </c>
      <c r="T69" s="10">
        <v>0.97739967000000005</v>
      </c>
      <c r="U69" s="10">
        <v>0.97904597999999998</v>
      </c>
      <c r="V69" s="10">
        <v>0.97968279000000003</v>
      </c>
      <c r="W69" s="10">
        <v>0.99709201999999997</v>
      </c>
      <c r="X69" s="10">
        <v>0.99044931000000003</v>
      </c>
      <c r="Y69" s="10">
        <v>0.97973882000000001</v>
      </c>
      <c r="Z69" s="10">
        <v>0.98532830999999999</v>
      </c>
      <c r="AA69" s="10">
        <v>0.99999937999999999</v>
      </c>
      <c r="AB69" s="10">
        <v>0.99919815000000001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4.4299999999999999E-6</v>
      </c>
      <c r="E70" s="10">
        <v>3.6899999999999998E-6</v>
      </c>
      <c r="F70" s="10">
        <v>3.5099999999999999E-6</v>
      </c>
      <c r="G70" s="10">
        <v>3.36E-6</v>
      </c>
      <c r="H70" s="10">
        <v>1.0955000000000001E-4</v>
      </c>
      <c r="I70" s="10">
        <v>1.9922019999999999E-2</v>
      </c>
      <c r="J70" s="10">
        <v>0.97596760999999999</v>
      </c>
      <c r="K70" s="10">
        <v>0.98226806</v>
      </c>
      <c r="L70" s="10">
        <v>0.98160221000000003</v>
      </c>
      <c r="M70" s="10">
        <v>0.92710274000000004</v>
      </c>
      <c r="N70" s="10">
        <v>0.95470873000000001</v>
      </c>
      <c r="O70" s="10">
        <v>0.97282031999999996</v>
      </c>
      <c r="P70" s="10">
        <v>0.98688772999999996</v>
      </c>
      <c r="Q70" s="10">
        <v>0.98271677999999996</v>
      </c>
      <c r="R70" s="10">
        <v>0.98327386000000006</v>
      </c>
      <c r="S70" s="10">
        <v>0.97739967000000005</v>
      </c>
      <c r="T70" s="10">
        <v>0.97904597999999998</v>
      </c>
      <c r="U70" s="10">
        <v>0.97968279000000003</v>
      </c>
      <c r="V70" s="10">
        <v>0.99709201999999997</v>
      </c>
      <c r="W70" s="10">
        <v>0.99044931000000003</v>
      </c>
      <c r="X70" s="10">
        <v>0.97973882000000001</v>
      </c>
      <c r="Y70" s="10">
        <v>0.98532830999999999</v>
      </c>
      <c r="Z70" s="10">
        <v>0.99999937999999999</v>
      </c>
      <c r="AA70" s="10">
        <v>0.99919815000000001</v>
      </c>
      <c r="AB70" s="10">
        <v>1</v>
      </c>
      <c r="AC70" s="10">
        <v>0.98083664000000004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4.7978356499999997</v>
      </c>
      <c r="D71" s="10">
        <v>5.1440214700000002</v>
      </c>
      <c r="E71" s="10">
        <v>5.4315541899999999</v>
      </c>
      <c r="F71" s="10">
        <v>5.7478422599999996</v>
      </c>
      <c r="G71" s="10">
        <v>6.1286503100000003</v>
      </c>
      <c r="H71" s="10">
        <v>6.6191094899999996</v>
      </c>
      <c r="I71" s="10">
        <v>7.0195066500000003</v>
      </c>
      <c r="J71" s="10">
        <v>7.3628237900000002</v>
      </c>
      <c r="K71" s="10">
        <v>7.5993956100000002</v>
      </c>
      <c r="L71" s="10">
        <v>7.8339382200000003</v>
      </c>
      <c r="M71" s="10">
        <v>8.0858598100000005</v>
      </c>
      <c r="N71" s="10">
        <v>8.3554908500000007</v>
      </c>
      <c r="O71" s="10">
        <v>8.6372496400000003</v>
      </c>
      <c r="P71" s="10">
        <v>8.9337213799999997</v>
      </c>
      <c r="Q71" s="10">
        <v>9.2531517500000007</v>
      </c>
      <c r="R71" s="10">
        <v>9.5849891800000009</v>
      </c>
      <c r="S71" s="10">
        <v>9.9358691199999996</v>
      </c>
      <c r="T71" s="10">
        <v>10.31143872</v>
      </c>
      <c r="U71" s="10">
        <v>10.70251159</v>
      </c>
      <c r="V71" s="10">
        <v>11.11366327</v>
      </c>
      <c r="W71" s="10">
        <v>11.53711974</v>
      </c>
      <c r="X71" s="10">
        <v>11.97845701</v>
      </c>
      <c r="Y71" s="10">
        <v>12.44292046</v>
      </c>
      <c r="Z71" s="10">
        <v>12.92323485</v>
      </c>
      <c r="AA71" s="10">
        <v>13.42598093</v>
      </c>
      <c r="AB71" s="10">
        <v>13.95672227</v>
      </c>
      <c r="AC71" s="10">
        <v>14.5755271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1.39163E-3</v>
      </c>
      <c r="D72" s="10">
        <v>1.30908E-3</v>
      </c>
      <c r="E72" s="10">
        <v>5.3302889999999999E-2</v>
      </c>
      <c r="F72" s="10">
        <v>4.7976779999999997E-2</v>
      </c>
      <c r="G72" s="10">
        <v>4.3236049999999998E-2</v>
      </c>
      <c r="H72" s="10">
        <v>4.2276840000000003E-2</v>
      </c>
      <c r="I72" s="10">
        <v>0.37290155000000003</v>
      </c>
      <c r="J72" s="10">
        <v>0.33563397</v>
      </c>
      <c r="K72" s="10">
        <v>0.30209899000000001</v>
      </c>
      <c r="L72" s="10">
        <v>0.29328757</v>
      </c>
      <c r="M72" s="10">
        <v>0.26395987999999998</v>
      </c>
      <c r="N72" s="10">
        <v>0.23756516999999999</v>
      </c>
      <c r="O72" s="10">
        <v>0.21381098000000001</v>
      </c>
      <c r="P72" s="10">
        <v>0.19642730999999999</v>
      </c>
      <c r="Q72" s="10">
        <v>0.17681907999999999</v>
      </c>
      <c r="R72" s="10">
        <v>0.15913785</v>
      </c>
      <c r="S72" s="10">
        <v>0.14484077000000001</v>
      </c>
      <c r="T72" s="10">
        <v>0.132664</v>
      </c>
      <c r="U72" s="10">
        <v>0.12604362999999999</v>
      </c>
      <c r="V72" s="10">
        <v>0.11349918000000001</v>
      </c>
      <c r="W72" s="10">
        <v>0.12473032000000001</v>
      </c>
      <c r="X72" s="10">
        <v>0.11505823</v>
      </c>
      <c r="Y72" s="10">
        <v>0.10419491</v>
      </c>
      <c r="Z72" s="10">
        <v>0.19181097999999999</v>
      </c>
      <c r="AA72" s="10">
        <v>0.1730585</v>
      </c>
      <c r="AB72" s="10">
        <v>1.2643201399999999</v>
      </c>
      <c r="AC72" s="10">
        <v>1.4799835100000001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3.4631000000000001E-4</v>
      </c>
      <c r="D73" s="10">
        <v>3.2717999999999999E-4</v>
      </c>
      <c r="E73" s="10">
        <v>1.3325450000000001E-2</v>
      </c>
      <c r="F73" s="10">
        <v>1.1993510000000001E-2</v>
      </c>
      <c r="G73" s="10">
        <v>1.0807499999999999E-2</v>
      </c>
      <c r="H73" s="10">
        <v>1.0569129999999999E-2</v>
      </c>
      <c r="I73" s="10">
        <v>9.3225379999999997E-2</v>
      </c>
      <c r="J73" s="10">
        <v>8.3908460000000004E-2</v>
      </c>
      <c r="K73" s="10">
        <v>7.5524439999999998E-2</v>
      </c>
      <c r="L73" s="10">
        <v>7.3321629999999999E-2</v>
      </c>
      <c r="M73" s="10">
        <v>6.5989900000000004E-2</v>
      </c>
      <c r="N73" s="10">
        <v>5.9391279999999998E-2</v>
      </c>
      <c r="O73" s="10">
        <v>5.3452739999999999E-2</v>
      </c>
      <c r="P73" s="10">
        <v>4.9106700000000003E-2</v>
      </c>
      <c r="Q73" s="10">
        <v>4.420429E-2</v>
      </c>
      <c r="R73" s="10">
        <v>3.9784409999999999E-2</v>
      </c>
      <c r="S73" s="10">
        <v>3.6210159999999998E-2</v>
      </c>
      <c r="T73" s="10">
        <v>3.3166000000000001E-2</v>
      </c>
      <c r="U73" s="10">
        <v>3.1510860000000002E-2</v>
      </c>
      <c r="V73" s="10">
        <v>2.8374759999999999E-2</v>
      </c>
      <c r="W73" s="10">
        <v>3.118257E-2</v>
      </c>
      <c r="X73" s="10">
        <v>2.876455E-2</v>
      </c>
      <c r="Y73" s="10">
        <v>2.6047399999999998E-2</v>
      </c>
      <c r="Z73" s="10">
        <v>4.7947709999999998E-2</v>
      </c>
      <c r="AA73" s="10">
        <v>4.3260279999999998E-2</v>
      </c>
      <c r="AB73" s="10">
        <v>0.31607942999999999</v>
      </c>
      <c r="AC73" s="10">
        <v>0.36999447000000002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3.4631000000000001E-4</v>
      </c>
      <c r="D74" s="10">
        <v>3.2717999999999999E-4</v>
      </c>
      <c r="E74" s="10">
        <v>1.3325450000000001E-2</v>
      </c>
      <c r="F74" s="10">
        <v>1.1993510000000001E-2</v>
      </c>
      <c r="G74" s="10">
        <v>1.0807499999999999E-2</v>
      </c>
      <c r="H74" s="10">
        <v>1.0569129999999999E-2</v>
      </c>
      <c r="I74" s="10">
        <v>9.3225379999999997E-2</v>
      </c>
      <c r="J74" s="10">
        <v>8.3908460000000004E-2</v>
      </c>
      <c r="K74" s="10">
        <v>7.5524439999999998E-2</v>
      </c>
      <c r="L74" s="10">
        <v>7.3321629999999999E-2</v>
      </c>
      <c r="M74" s="10">
        <v>6.5989900000000004E-2</v>
      </c>
      <c r="N74" s="10">
        <v>5.9391279999999998E-2</v>
      </c>
      <c r="O74" s="10">
        <v>5.3452739999999999E-2</v>
      </c>
      <c r="P74" s="10">
        <v>4.9106700000000003E-2</v>
      </c>
      <c r="Q74" s="10">
        <v>4.420429E-2</v>
      </c>
      <c r="R74" s="10">
        <v>3.9784409999999999E-2</v>
      </c>
      <c r="S74" s="10">
        <v>3.6210159999999998E-2</v>
      </c>
      <c r="T74" s="10">
        <v>3.3166000000000001E-2</v>
      </c>
      <c r="U74" s="10">
        <v>3.1510860000000002E-2</v>
      </c>
      <c r="V74" s="10">
        <v>2.8374759999999999E-2</v>
      </c>
      <c r="W74" s="10">
        <v>3.118257E-2</v>
      </c>
      <c r="X74" s="10">
        <v>2.876455E-2</v>
      </c>
      <c r="Y74" s="10">
        <v>2.6047399999999998E-2</v>
      </c>
      <c r="Z74" s="10">
        <v>4.7947709999999998E-2</v>
      </c>
      <c r="AA74" s="10">
        <v>4.3260279999999998E-2</v>
      </c>
      <c r="AB74" s="10">
        <v>0.31607942999999999</v>
      </c>
      <c r="AC74" s="10">
        <v>0.36999447000000002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3.6958E-4</v>
      </c>
      <c r="D75" s="10">
        <v>3.4765000000000002E-4</v>
      </c>
      <c r="E75" s="10">
        <v>1.4155640000000001E-2</v>
      </c>
      <c r="F75" s="10">
        <v>1.2741189999999999E-2</v>
      </c>
      <c r="G75" s="10">
        <v>1.148219E-2</v>
      </c>
      <c r="H75" s="10">
        <v>1.122746E-2</v>
      </c>
      <c r="I75" s="10">
        <v>9.9031430000000004E-2</v>
      </c>
      <c r="J75" s="10">
        <v>8.9134279999999996E-2</v>
      </c>
      <c r="K75" s="10">
        <v>8.0228400000000005E-2</v>
      </c>
      <c r="L75" s="10">
        <v>7.7888349999999995E-2</v>
      </c>
      <c r="M75" s="10">
        <v>7.0099800000000004E-2</v>
      </c>
      <c r="N75" s="10">
        <v>6.3090160000000006E-2</v>
      </c>
      <c r="O75" s="10">
        <v>5.6781760000000001E-2</v>
      </c>
      <c r="P75" s="10">
        <v>5.2165179999999998E-2</v>
      </c>
      <c r="Q75" s="10">
        <v>4.6957829999999999E-2</v>
      </c>
      <c r="R75" s="10">
        <v>4.2262220000000003E-2</v>
      </c>
      <c r="S75" s="10">
        <v>3.8465350000000002E-2</v>
      </c>
      <c r="T75" s="10">
        <v>3.5231569999999997E-2</v>
      </c>
      <c r="U75" s="10">
        <v>3.3473389999999999E-2</v>
      </c>
      <c r="V75" s="10">
        <v>3.0141970000000001E-2</v>
      </c>
      <c r="W75" s="10">
        <v>3.312462E-2</v>
      </c>
      <c r="X75" s="10">
        <v>3.0556E-2</v>
      </c>
      <c r="Y75" s="10">
        <v>2.7671029999999999E-2</v>
      </c>
      <c r="Z75" s="10">
        <v>5.0939230000000002E-2</v>
      </c>
      <c r="AA75" s="10">
        <v>4.5959130000000001E-2</v>
      </c>
      <c r="AB75" s="10">
        <v>0.33576538</v>
      </c>
      <c r="AC75" s="10">
        <v>0.39303907999999999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1E-8</v>
      </c>
      <c r="D76" s="10">
        <v>1E-8</v>
      </c>
      <c r="E76" s="10">
        <v>5.2E-7</v>
      </c>
      <c r="F76" s="10">
        <v>4.7E-7</v>
      </c>
      <c r="G76" s="10">
        <v>4.2E-7</v>
      </c>
      <c r="H76" s="10">
        <v>4.0999999999999999E-7</v>
      </c>
      <c r="I76" s="10">
        <v>3.63E-6</v>
      </c>
      <c r="J76" s="10">
        <v>3.27E-6</v>
      </c>
      <c r="K76" s="10">
        <v>2.9399999999999998E-6</v>
      </c>
      <c r="L76" s="10">
        <v>2.8499999999999998E-6</v>
      </c>
      <c r="M76" s="10">
        <v>2.57E-6</v>
      </c>
      <c r="N76" s="10">
        <v>2.3099999999999999E-6</v>
      </c>
      <c r="O76" s="10">
        <v>2.08E-6</v>
      </c>
      <c r="P76" s="10">
        <v>1.9099999999999999E-6</v>
      </c>
      <c r="Q76" s="10">
        <v>1.72E-6</v>
      </c>
      <c r="R76" s="10">
        <v>1.55E-6</v>
      </c>
      <c r="S76" s="10">
        <v>1.4100000000000001E-6</v>
      </c>
      <c r="T76" s="10">
        <v>1.2899999999999999E-6</v>
      </c>
      <c r="U76" s="10">
        <v>1.2300000000000001E-6</v>
      </c>
      <c r="V76" s="10">
        <v>1.1000000000000001E-6</v>
      </c>
      <c r="W76" s="10">
        <v>1.2100000000000001E-6</v>
      </c>
      <c r="X76" s="10">
        <v>1.1200000000000001E-6</v>
      </c>
      <c r="Y76" s="10">
        <v>1.0100000000000001E-6</v>
      </c>
      <c r="Z76" s="10">
        <v>1.8700000000000001E-6</v>
      </c>
      <c r="AA76" s="10">
        <v>1.68E-6</v>
      </c>
      <c r="AB76" s="10">
        <v>1.2310000000000001E-5</v>
      </c>
      <c r="AC76" s="10">
        <v>1.4409999999999999E-5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1E-8</v>
      </c>
      <c r="J77" s="10">
        <v>1E-8</v>
      </c>
      <c r="K77" s="10">
        <v>1E-8</v>
      </c>
      <c r="L77" s="10">
        <v>1E-8</v>
      </c>
      <c r="M77" s="10">
        <v>1E-8</v>
      </c>
      <c r="N77" s="10">
        <v>1E-8</v>
      </c>
      <c r="O77" s="10">
        <v>1E-8</v>
      </c>
      <c r="P77" s="10">
        <v>1E-8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1E-8</v>
      </c>
      <c r="AA77" s="10">
        <v>0</v>
      </c>
      <c r="AB77" s="10">
        <v>4.0000000000000001E-8</v>
      </c>
      <c r="AC77" s="10">
        <v>4.0000000000000001E-8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3.6957E-4</v>
      </c>
      <c r="D78" s="10">
        <v>3.4765000000000002E-4</v>
      </c>
      <c r="E78" s="10">
        <v>1.415546E-2</v>
      </c>
      <c r="F78" s="10">
        <v>1.274102E-2</v>
      </c>
      <c r="G78" s="10">
        <v>1.1482050000000001E-2</v>
      </c>
      <c r="H78" s="10">
        <v>1.1227310000000001E-2</v>
      </c>
      <c r="I78" s="10">
        <v>9.9030149999999997E-2</v>
      </c>
      <c r="J78" s="10">
        <v>8.9133130000000005E-2</v>
      </c>
      <c r="K78" s="10">
        <v>8.0227359999999998E-2</v>
      </c>
      <c r="L78" s="10">
        <v>7.7887339999999999E-2</v>
      </c>
      <c r="M78" s="10">
        <v>7.0098889999999997E-2</v>
      </c>
      <c r="N78" s="10">
        <v>6.3089339999999994E-2</v>
      </c>
      <c r="O78" s="10">
        <v>5.6781030000000003E-2</v>
      </c>
      <c r="P78" s="10">
        <v>5.2164509999999997E-2</v>
      </c>
      <c r="Q78" s="10">
        <v>4.6957220000000001E-2</v>
      </c>
      <c r="R78" s="10">
        <v>4.2261680000000003E-2</v>
      </c>
      <c r="S78" s="10">
        <v>3.8464850000000002E-2</v>
      </c>
      <c r="T78" s="10">
        <v>3.5231110000000003E-2</v>
      </c>
      <c r="U78" s="10">
        <v>3.3472960000000003E-2</v>
      </c>
      <c r="V78" s="10">
        <v>3.0141580000000001E-2</v>
      </c>
      <c r="W78" s="10">
        <v>3.3124189999999998E-2</v>
      </c>
      <c r="X78" s="10">
        <v>3.055561E-2</v>
      </c>
      <c r="Y78" s="10">
        <v>2.7670670000000001E-2</v>
      </c>
      <c r="Z78" s="10">
        <v>5.0938560000000001E-2</v>
      </c>
      <c r="AA78" s="10">
        <v>4.5958539999999999E-2</v>
      </c>
      <c r="AB78" s="10">
        <v>0.33576103000000002</v>
      </c>
      <c r="AC78" s="10">
        <v>0.39303399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1.8E-7</v>
      </c>
      <c r="F79" s="10">
        <v>1.6999999999999999E-7</v>
      </c>
      <c r="G79" s="10">
        <v>1.4999999999999999E-7</v>
      </c>
      <c r="H79" s="10">
        <v>1.4999999999999999E-7</v>
      </c>
      <c r="I79" s="10">
        <v>1.28E-6</v>
      </c>
      <c r="J79" s="10">
        <v>1.1599999999999999E-6</v>
      </c>
      <c r="K79" s="10">
        <v>1.04E-6</v>
      </c>
      <c r="L79" s="10">
        <v>1.0100000000000001E-6</v>
      </c>
      <c r="M79" s="10">
        <v>9.0999999999999997E-7</v>
      </c>
      <c r="N79" s="10">
        <v>8.1999999999999998E-7</v>
      </c>
      <c r="O79" s="10">
        <v>7.4000000000000001E-7</v>
      </c>
      <c r="P79" s="10">
        <v>6.7999999999999995E-7</v>
      </c>
      <c r="Q79" s="10">
        <v>6.0999999999999998E-7</v>
      </c>
      <c r="R79" s="10">
        <v>5.5000000000000003E-7</v>
      </c>
      <c r="S79" s="10">
        <v>4.9999999999999998E-7</v>
      </c>
      <c r="T79" s="10">
        <v>4.5999999999999999E-7</v>
      </c>
      <c r="U79" s="10">
        <v>4.3000000000000001E-7</v>
      </c>
      <c r="V79" s="10">
        <v>3.9000000000000002E-7</v>
      </c>
      <c r="W79" s="10">
        <v>4.3000000000000001E-7</v>
      </c>
      <c r="X79" s="10">
        <v>3.9999999999999998E-7</v>
      </c>
      <c r="Y79" s="10">
        <v>3.5999999999999999E-7</v>
      </c>
      <c r="Z79" s="10">
        <v>6.6000000000000003E-7</v>
      </c>
      <c r="AA79" s="10">
        <v>5.9999999999999997E-7</v>
      </c>
      <c r="AB79" s="10">
        <v>4.3499999999999999E-6</v>
      </c>
      <c r="AC79" s="10">
        <v>5.0900000000000004E-6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1.0000014100000001</v>
      </c>
      <c r="E80" s="10">
        <v>1.0000000499999999</v>
      </c>
      <c r="F80" s="10">
        <v>1.0000476599999999</v>
      </c>
      <c r="G80" s="10">
        <v>1</v>
      </c>
      <c r="H80" s="10">
        <v>1.0000000499999999</v>
      </c>
      <c r="I80" s="10">
        <v>1.0000026099999999</v>
      </c>
      <c r="J80" s="10">
        <v>1.00024895</v>
      </c>
      <c r="K80" s="10">
        <v>1.0000000200000001</v>
      </c>
      <c r="L80" s="10">
        <v>1.0000000200000001</v>
      </c>
      <c r="M80" s="10">
        <v>1.0000151100000001</v>
      </c>
      <c r="N80" s="10">
        <v>1</v>
      </c>
      <c r="O80" s="10">
        <v>1</v>
      </c>
      <c r="P80" s="10">
        <v>1</v>
      </c>
      <c r="Q80" s="10">
        <v>1.0000026900000001</v>
      </c>
      <c r="R80" s="10">
        <v>1.0000000200000001</v>
      </c>
      <c r="S80" s="10">
        <v>1</v>
      </c>
      <c r="T80" s="10">
        <v>1.0000010399999999</v>
      </c>
      <c r="U80" s="10">
        <v>1.00000146</v>
      </c>
      <c r="V80" s="10">
        <v>1.0000041399999999</v>
      </c>
      <c r="W80" s="10">
        <v>1.00000004</v>
      </c>
      <c r="X80" s="10">
        <v>1.00001363</v>
      </c>
      <c r="Y80" s="10">
        <v>1.0000016599999999</v>
      </c>
      <c r="Z80" s="10">
        <v>1.0000003799999999</v>
      </c>
      <c r="AA80" s="10">
        <v>1.0000564000000001</v>
      </c>
      <c r="AB80" s="10">
        <v>1.0000002400000001</v>
      </c>
      <c r="AC80" s="10">
        <v>1.0006172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1.0000014100000001</v>
      </c>
      <c r="D81" s="10">
        <v>1.0000000499999999</v>
      </c>
      <c r="E81" s="10">
        <v>1.0000476599999999</v>
      </c>
      <c r="F81" s="10">
        <v>1</v>
      </c>
      <c r="G81" s="10">
        <v>1.0000000499999999</v>
      </c>
      <c r="H81" s="10">
        <v>1.0000026099999999</v>
      </c>
      <c r="I81" s="10">
        <v>1.00024895</v>
      </c>
      <c r="J81" s="10">
        <v>1.0000000200000001</v>
      </c>
      <c r="K81" s="10">
        <v>1.0000000200000001</v>
      </c>
      <c r="L81" s="10">
        <v>1.0000151100000001</v>
      </c>
      <c r="M81" s="10">
        <v>1</v>
      </c>
      <c r="N81" s="10">
        <v>1</v>
      </c>
      <c r="O81" s="10">
        <v>1</v>
      </c>
      <c r="P81" s="10">
        <v>1.0000026900000001</v>
      </c>
      <c r="Q81" s="10">
        <v>1.0000000200000001</v>
      </c>
      <c r="R81" s="10">
        <v>1</v>
      </c>
      <c r="S81" s="10">
        <v>1.0000010399999999</v>
      </c>
      <c r="T81" s="10">
        <v>1.00000146</v>
      </c>
      <c r="U81" s="10">
        <v>1.0000041399999999</v>
      </c>
      <c r="V81" s="10">
        <v>1.00000004</v>
      </c>
      <c r="W81" s="10">
        <v>1.00001363</v>
      </c>
      <c r="X81" s="10">
        <v>1.0000016599999999</v>
      </c>
      <c r="Y81" s="10">
        <v>1.0000003799999999</v>
      </c>
      <c r="Z81" s="10">
        <v>1.0000564000000001</v>
      </c>
      <c r="AA81" s="10">
        <v>1.0000002400000001</v>
      </c>
      <c r="AB81" s="10">
        <v>1.0006172</v>
      </c>
      <c r="AC81" s="10">
        <v>1.00018641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0CEE7-EAF9-4CA7-9447-6D79E10F25A1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7.0000000000000005E-8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45158</v>
      </c>
      <c r="C5" s="10">
        <v>48511.75190902</v>
      </c>
      <c r="D5" s="10">
        <v>52124.019180130002</v>
      </c>
      <c r="E5" s="10">
        <v>56014.769969399997</v>
      </c>
      <c r="F5" s="10">
        <v>60205.093049440002</v>
      </c>
      <c r="G5" s="10">
        <v>62627.683525350003</v>
      </c>
      <c r="H5" s="10">
        <v>64495.870655719998</v>
      </c>
      <c r="I5" s="10">
        <v>66413.437084300007</v>
      </c>
      <c r="J5" s="10">
        <v>68382.831239530002</v>
      </c>
      <c r="K5" s="10">
        <v>69014.787694209997</v>
      </c>
      <c r="L5" s="10">
        <v>69685.609499240003</v>
      </c>
      <c r="M5" s="10">
        <v>70395.435866900007</v>
      </c>
      <c r="N5" s="10">
        <v>71144.397960839997</v>
      </c>
      <c r="O5" s="10">
        <v>71932.712371350004</v>
      </c>
      <c r="P5" s="10">
        <v>72760.302219789999</v>
      </c>
      <c r="Q5" s="10">
        <v>73627.553937010001</v>
      </c>
      <c r="R5" s="10">
        <v>74534.546703989996</v>
      </c>
      <c r="S5" s="10">
        <v>75481.48784011</v>
      </c>
      <c r="T5" s="10">
        <v>76468.639849230007</v>
      </c>
      <c r="U5" s="10">
        <v>77496.19144712</v>
      </c>
      <c r="V5" s="10">
        <v>78564.392637319994</v>
      </c>
      <c r="W5" s="10">
        <v>79214.987560759997</v>
      </c>
      <c r="X5" s="10">
        <v>80281.684308340002</v>
      </c>
      <c r="Y5" s="10">
        <v>81392.081603419996</v>
      </c>
      <c r="Z5" s="10">
        <v>82546.767234490006</v>
      </c>
      <c r="AA5" s="10">
        <v>83746.467419530003</v>
      </c>
      <c r="AB5" s="10">
        <v>84968.515379439996</v>
      </c>
      <c r="AC5" s="10">
        <v>86247.315733249998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202990326.25</v>
      </c>
      <c r="C6" s="10">
        <v>207324257.85936299</v>
      </c>
      <c r="D6" s="10">
        <v>211745017.990491</v>
      </c>
      <c r="E6" s="10">
        <v>216254168.94484699</v>
      </c>
      <c r="F6" s="10">
        <v>220855295.049669</v>
      </c>
      <c r="G6" s="10">
        <v>225599671.59446499</v>
      </c>
      <c r="H6" s="10">
        <v>230672407.85319799</v>
      </c>
      <c r="I6" s="10">
        <v>236293818.70482799</v>
      </c>
      <c r="J6" s="10">
        <v>242644099.66663101</v>
      </c>
      <c r="K6" s="10">
        <v>248798941.21096</v>
      </c>
      <c r="L6" s="10">
        <v>255548885.03004801</v>
      </c>
      <c r="M6" s="10">
        <v>262946808.229931</v>
      </c>
      <c r="N6" s="10">
        <v>270996627.06397998</v>
      </c>
      <c r="O6" s="10">
        <v>279681016.78556299</v>
      </c>
      <c r="P6" s="10">
        <v>288970641.78479099</v>
      </c>
      <c r="Q6" s="10">
        <v>298823897.603522</v>
      </c>
      <c r="R6" s="10">
        <v>309175225.02827901</v>
      </c>
      <c r="S6" s="10">
        <v>319965720.78178298</v>
      </c>
      <c r="T6" s="10">
        <v>331140093.92194998</v>
      </c>
      <c r="U6" s="10">
        <v>342657224.662714</v>
      </c>
      <c r="V6" s="10">
        <v>354493311.82432801</v>
      </c>
      <c r="W6" s="10">
        <v>350659355.08951098</v>
      </c>
      <c r="X6" s="10">
        <v>359760509.46371198</v>
      </c>
      <c r="Y6" s="10">
        <v>369128576.141303</v>
      </c>
      <c r="Z6" s="10">
        <v>378778154.78168899</v>
      </c>
      <c r="AA6" s="10">
        <v>388732098.77260399</v>
      </c>
      <c r="AB6" s="10">
        <v>398190289.99233299</v>
      </c>
      <c r="AC6" s="10">
        <v>408333489.78118402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25663.440078389998</v>
      </c>
      <c r="C8" s="10">
        <v>26611.601821839999</v>
      </c>
      <c r="D8" s="10">
        <v>27543.983504309999</v>
      </c>
      <c r="E8" s="10">
        <v>28495.935704979998</v>
      </c>
      <c r="F8" s="10">
        <v>29488.334915259999</v>
      </c>
      <c r="G8" s="10">
        <v>30147.941996770001</v>
      </c>
      <c r="H8" s="10">
        <v>30668.345627409999</v>
      </c>
      <c r="I8" s="10">
        <v>31155.110236519999</v>
      </c>
      <c r="J8" s="10">
        <v>31611.3929345</v>
      </c>
      <c r="K8" s="10">
        <v>31755.932160609998</v>
      </c>
      <c r="L8" s="10">
        <v>31853.282408219999</v>
      </c>
      <c r="M8" s="10">
        <v>31908.782964819999</v>
      </c>
      <c r="N8" s="10">
        <v>31927.33008566</v>
      </c>
      <c r="O8" s="10">
        <v>31913.428388889999</v>
      </c>
      <c r="P8" s="10">
        <v>31871.15354404</v>
      </c>
      <c r="Q8" s="10">
        <v>31804.32533154</v>
      </c>
      <c r="R8" s="10">
        <v>31716.25301031</v>
      </c>
      <c r="S8" s="10">
        <v>31610.185355950001</v>
      </c>
      <c r="T8" s="10">
        <v>31489.140937460001</v>
      </c>
      <c r="U8" s="10">
        <v>31355.67841348</v>
      </c>
      <c r="V8" s="10">
        <v>31212.23686108</v>
      </c>
      <c r="W8" s="10">
        <v>30215.48116834</v>
      </c>
      <c r="X8" s="10">
        <v>29958.009881260001</v>
      </c>
      <c r="Y8" s="10">
        <v>29713.758203730002</v>
      </c>
      <c r="Z8" s="10">
        <v>29483.182420159999</v>
      </c>
      <c r="AA8" s="10">
        <v>29266.801057870001</v>
      </c>
      <c r="AB8" s="10">
        <v>29032.31584118</v>
      </c>
      <c r="AC8" s="10">
        <v>28829.617669890002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3305.6795891800002</v>
      </c>
      <c r="C9" s="10">
        <v>3274.9785592899998</v>
      </c>
      <c r="D9" s="10">
        <v>3233.8607861099999</v>
      </c>
      <c r="E9" s="10">
        <v>3184.1825277100002</v>
      </c>
      <c r="F9" s="10">
        <v>3125.7824886799999</v>
      </c>
      <c r="G9" s="10">
        <v>3048.6389980600002</v>
      </c>
      <c r="H9" s="10">
        <v>2969.7600759799998</v>
      </c>
      <c r="I9" s="10">
        <v>2899.1782256699998</v>
      </c>
      <c r="J9" s="10">
        <v>2841.1519545400001</v>
      </c>
      <c r="K9" s="10">
        <v>2832.1981095000001</v>
      </c>
      <c r="L9" s="10">
        <v>2836.4165388800002</v>
      </c>
      <c r="M9" s="10">
        <v>2855.0114827399998</v>
      </c>
      <c r="N9" s="10">
        <v>2887.99302115</v>
      </c>
      <c r="O9" s="10">
        <v>2934.8525589800001</v>
      </c>
      <c r="P9" s="10">
        <v>2994.7878296600002</v>
      </c>
      <c r="Q9" s="10">
        <v>3066.69742064</v>
      </c>
      <c r="R9" s="10">
        <v>3148.9275136599999</v>
      </c>
      <c r="S9" s="10">
        <v>3239.9373818600002</v>
      </c>
      <c r="T9" s="10">
        <v>3338.2572967599999</v>
      </c>
      <c r="U9" s="10">
        <v>3442.8213827099999</v>
      </c>
      <c r="V9" s="10">
        <v>3552.9569553599999</v>
      </c>
      <c r="W9" s="10">
        <v>3571.0411842200001</v>
      </c>
      <c r="X9" s="10">
        <v>3663.1080579600002</v>
      </c>
      <c r="Y9" s="10">
        <v>3757.7966058000002</v>
      </c>
      <c r="Z9" s="10">
        <v>3855.1988345700001</v>
      </c>
      <c r="AA9" s="10">
        <v>3955.5333289</v>
      </c>
      <c r="AB9" s="10">
        <v>4053.8750098800001</v>
      </c>
      <c r="AC9" s="10">
        <v>4157.3182194700003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4.6700000000000002E-6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19342.373006959999</v>
      </c>
      <c r="D11" s="10">
        <v>17411.823435030001</v>
      </c>
      <c r="E11" s="10">
        <v>15287.64628214</v>
      </c>
      <c r="F11" s="10">
        <v>12894.28169695</v>
      </c>
      <c r="G11" s="10">
        <v>11292.967120609999</v>
      </c>
      <c r="H11" s="10">
        <v>9944.3679510500006</v>
      </c>
      <c r="I11" s="10">
        <v>8633.0834855400008</v>
      </c>
      <c r="J11" s="10">
        <v>7388.4905368</v>
      </c>
      <c r="K11" s="10">
        <v>6462.4225159600001</v>
      </c>
      <c r="L11" s="10">
        <v>5625.1121879700004</v>
      </c>
      <c r="M11" s="10">
        <v>4884.5144593699997</v>
      </c>
      <c r="N11" s="10">
        <v>4240.1917343900004</v>
      </c>
      <c r="O11" s="10">
        <v>3688.0618586599999</v>
      </c>
      <c r="P11" s="10">
        <v>3221.97841857</v>
      </c>
      <c r="Q11" s="10">
        <v>2833.6963022800001</v>
      </c>
      <c r="R11" s="10">
        <v>2511.2476120000001</v>
      </c>
      <c r="S11" s="10">
        <v>2243.2204459999998</v>
      </c>
      <c r="T11" s="10">
        <v>2018.62013725</v>
      </c>
      <c r="U11" s="10">
        <v>1829.57788977</v>
      </c>
      <c r="V11" s="10">
        <v>1670.84679246</v>
      </c>
      <c r="W11" s="10">
        <v>2289.2689796700001</v>
      </c>
      <c r="X11" s="10">
        <v>2245.7238412299998</v>
      </c>
      <c r="Y11" s="10">
        <v>2203.33440178</v>
      </c>
      <c r="Z11" s="10">
        <v>2161.3930997699999</v>
      </c>
      <c r="AA11" s="10">
        <v>2119.7174982800002</v>
      </c>
      <c r="AB11" s="10">
        <v>2115.1530555099998</v>
      </c>
      <c r="AC11" s="10">
        <v>2091.1168205399999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28969.119667570001</v>
      </c>
      <c r="C12" s="10">
        <v>29886.5803858</v>
      </c>
      <c r="D12" s="10">
        <v>30777.844290419998</v>
      </c>
      <c r="E12" s="10">
        <v>31680.118232690002</v>
      </c>
      <c r="F12" s="10">
        <v>32614.117403939999</v>
      </c>
      <c r="G12" s="10">
        <v>33196.580994830001</v>
      </c>
      <c r="H12" s="10">
        <v>33638.10570339</v>
      </c>
      <c r="I12" s="10">
        <v>34054.288462190001</v>
      </c>
      <c r="J12" s="10">
        <v>34452.544889049997</v>
      </c>
      <c r="K12" s="10">
        <v>34588.130270109999</v>
      </c>
      <c r="L12" s="10">
        <v>34689.698947099998</v>
      </c>
      <c r="M12" s="10">
        <v>34763.794447569999</v>
      </c>
      <c r="N12" s="10">
        <v>34815.323106809999</v>
      </c>
      <c r="O12" s="10">
        <v>34848.28094787</v>
      </c>
      <c r="P12" s="10">
        <v>34865.941373709997</v>
      </c>
      <c r="Q12" s="10">
        <v>34871.022752179997</v>
      </c>
      <c r="R12" s="10">
        <v>34865.18052396</v>
      </c>
      <c r="S12" s="10">
        <v>34850.122737810001</v>
      </c>
      <c r="T12" s="10">
        <v>34827.398234220003</v>
      </c>
      <c r="U12" s="10">
        <v>34798.499796190001</v>
      </c>
      <c r="V12" s="10">
        <v>34765.193816439998</v>
      </c>
      <c r="W12" s="10">
        <v>33786.522352569998</v>
      </c>
      <c r="X12" s="10">
        <v>33621.117939219999</v>
      </c>
      <c r="Y12" s="10">
        <v>33471.554809529996</v>
      </c>
      <c r="Z12" s="10">
        <v>33338.381254729997</v>
      </c>
      <c r="AA12" s="10">
        <v>33222.334386770002</v>
      </c>
      <c r="AB12" s="10">
        <v>33086.190851070001</v>
      </c>
      <c r="AC12" s="10">
        <v>32986.93588936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28969.119667570001</v>
      </c>
      <c r="C13" s="10">
        <v>49228.953392759999</v>
      </c>
      <c r="D13" s="10">
        <v>48189.667725450003</v>
      </c>
      <c r="E13" s="10">
        <v>46967.76451483</v>
      </c>
      <c r="F13" s="10">
        <v>45508.399100889997</v>
      </c>
      <c r="G13" s="10">
        <v>44489.548115439997</v>
      </c>
      <c r="H13" s="10">
        <v>43582.47365444</v>
      </c>
      <c r="I13" s="10">
        <v>42687.371947729996</v>
      </c>
      <c r="J13" s="10">
        <v>41841.035425839997</v>
      </c>
      <c r="K13" s="10">
        <v>41050.552786070002</v>
      </c>
      <c r="L13" s="10">
        <v>40314.811135069998</v>
      </c>
      <c r="M13" s="10">
        <v>39648.308906929997</v>
      </c>
      <c r="N13" s="10">
        <v>39055.514841199998</v>
      </c>
      <c r="O13" s="10">
        <v>38536.342806530003</v>
      </c>
      <c r="P13" s="10">
        <v>38087.919792280001</v>
      </c>
      <c r="Q13" s="10">
        <v>37704.719054460002</v>
      </c>
      <c r="R13" s="10">
        <v>37376.428135959999</v>
      </c>
      <c r="S13" s="10">
        <v>37093.34318381</v>
      </c>
      <c r="T13" s="10">
        <v>36846.018371470003</v>
      </c>
      <c r="U13" s="10">
        <v>36628.077685960001</v>
      </c>
      <c r="V13" s="10">
        <v>36436.040608900003</v>
      </c>
      <c r="W13" s="10">
        <v>36075.791332239998</v>
      </c>
      <c r="X13" s="10">
        <v>35866.841780460003</v>
      </c>
      <c r="Y13" s="10">
        <v>35674.889211319998</v>
      </c>
      <c r="Z13" s="10">
        <v>35499.774354499998</v>
      </c>
      <c r="AA13" s="10">
        <v>35342.051885050001</v>
      </c>
      <c r="AB13" s="10">
        <v>35201.343906579998</v>
      </c>
      <c r="AC13" s="10">
        <v>35078.052709900003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5007</v>
      </c>
      <c r="C17" s="10">
        <v>5710.6278840100003</v>
      </c>
      <c r="D17" s="10">
        <v>6461.8673245199998</v>
      </c>
      <c r="E17" s="10">
        <v>7264.4810973399999</v>
      </c>
      <c r="F17" s="10">
        <v>8122.5208444700002</v>
      </c>
      <c r="G17" s="10">
        <v>9040.3445676899992</v>
      </c>
      <c r="H17" s="10">
        <v>9986.8268184299995</v>
      </c>
      <c r="I17" s="10">
        <v>10952.06736897</v>
      </c>
      <c r="J17" s="10">
        <v>11936.64965566</v>
      </c>
      <c r="K17" s="10">
        <v>11538.782572779999</v>
      </c>
      <c r="L17" s="10">
        <v>11154.15648702</v>
      </c>
      <c r="M17" s="10">
        <v>10782.35127078</v>
      </c>
      <c r="N17" s="10">
        <v>10422.93959444</v>
      </c>
      <c r="O17" s="10">
        <v>10075.508386920001</v>
      </c>
      <c r="P17" s="10">
        <v>9739.6581638499993</v>
      </c>
      <c r="Q17" s="10">
        <v>9415.0029236400005</v>
      </c>
      <c r="R17" s="10">
        <v>9101.1695346899996</v>
      </c>
      <c r="S17" s="10">
        <v>8797.7977675500006</v>
      </c>
      <c r="T17" s="10">
        <v>8504.5378494300003</v>
      </c>
      <c r="U17" s="10">
        <v>8221.0532728500002</v>
      </c>
      <c r="V17" s="10">
        <v>7947.0181637599999</v>
      </c>
      <c r="W17" s="10">
        <v>7682.1175583000004</v>
      </c>
      <c r="X17" s="10">
        <v>7426.0469730200002</v>
      </c>
      <c r="Y17" s="10">
        <v>7178.5120934200004</v>
      </c>
      <c r="Z17" s="10">
        <v>6939.22840636</v>
      </c>
      <c r="AA17" s="10">
        <v>6707.9207928200003</v>
      </c>
      <c r="AB17" s="10">
        <v>6484.3234330599998</v>
      </c>
      <c r="AC17" s="10">
        <v>6268.1793186200002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8664657.5</v>
      </c>
      <c r="C18" s="10">
        <v>9882291.7365399208</v>
      </c>
      <c r="D18" s="10">
        <v>11182318.190010799</v>
      </c>
      <c r="E18" s="10">
        <v>12571248.377003901</v>
      </c>
      <c r="F18" s="10">
        <v>14056093.6996103</v>
      </c>
      <c r="G18" s="10">
        <v>15644395.718199801</v>
      </c>
      <c r="H18" s="10">
        <v>17282291.570508901</v>
      </c>
      <c r="I18" s="10">
        <v>18952648.825458702</v>
      </c>
      <c r="J18" s="10">
        <v>20656477.124789</v>
      </c>
      <c r="K18" s="10">
        <v>19967964.641516998</v>
      </c>
      <c r="L18" s="10">
        <v>19302365.816323102</v>
      </c>
      <c r="M18" s="10">
        <v>18658953.581649501</v>
      </c>
      <c r="N18" s="10">
        <v>18036988.518815901</v>
      </c>
      <c r="O18" s="10">
        <v>17435755.762520999</v>
      </c>
      <c r="P18" s="10">
        <v>16854564.001533099</v>
      </c>
      <c r="Q18" s="10">
        <v>16292745.256724</v>
      </c>
      <c r="R18" s="10">
        <v>15749653.8205516</v>
      </c>
      <c r="S18" s="10">
        <v>15224666.3128321</v>
      </c>
      <c r="T18" s="10">
        <v>14717177.4486634</v>
      </c>
      <c r="U18" s="10">
        <v>14226604.898888299</v>
      </c>
      <c r="V18" s="10">
        <v>13752384.6304392</v>
      </c>
      <c r="W18" s="10">
        <v>13293971.8067526</v>
      </c>
      <c r="X18" s="10">
        <v>12850839.141296901</v>
      </c>
      <c r="Y18" s="10">
        <v>12422477.8703345</v>
      </c>
      <c r="Z18" s="10">
        <v>12008395.360115699</v>
      </c>
      <c r="AA18" s="10">
        <v>11608115.2664287</v>
      </c>
      <c r="AB18" s="10">
        <v>11221178.0428246</v>
      </c>
      <c r="AC18" s="10">
        <v>10847138.675479401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8664657.5</v>
      </c>
      <c r="C19" s="10">
        <v>9882291.7365399208</v>
      </c>
      <c r="D19" s="10">
        <v>11182318.190010799</v>
      </c>
      <c r="E19" s="10">
        <v>12571248.377003901</v>
      </c>
      <c r="F19" s="10">
        <v>14056093.6996103</v>
      </c>
      <c r="G19" s="10">
        <v>15644395.718199801</v>
      </c>
      <c r="H19" s="10">
        <v>17282291.570508901</v>
      </c>
      <c r="I19" s="10">
        <v>18952648.825458702</v>
      </c>
      <c r="J19" s="10">
        <v>20656477.124789</v>
      </c>
      <c r="K19" s="10">
        <v>19967964.641516998</v>
      </c>
      <c r="L19" s="10">
        <v>19302365.816323102</v>
      </c>
      <c r="M19" s="10">
        <v>18658953.581649501</v>
      </c>
      <c r="N19" s="10">
        <v>18036988.518815901</v>
      </c>
      <c r="O19" s="10">
        <v>17435755.762520999</v>
      </c>
      <c r="P19" s="10">
        <v>16854564.001533099</v>
      </c>
      <c r="Q19" s="10">
        <v>16292745.256724</v>
      </c>
      <c r="R19" s="10">
        <v>15749653.8205516</v>
      </c>
      <c r="S19" s="10">
        <v>15224666.3128321</v>
      </c>
      <c r="T19" s="10">
        <v>14717177.4486634</v>
      </c>
      <c r="U19" s="10">
        <v>14226604.898888299</v>
      </c>
      <c r="V19" s="10">
        <v>13752384.6304392</v>
      </c>
      <c r="W19" s="10">
        <v>13293971.8067526</v>
      </c>
      <c r="X19" s="10">
        <v>12850839.141296901</v>
      </c>
      <c r="Y19" s="10">
        <v>12422477.8703345</v>
      </c>
      <c r="Z19" s="10">
        <v>12008395.360115699</v>
      </c>
      <c r="AA19" s="10">
        <v>11608115.2664287</v>
      </c>
      <c r="AB19" s="10">
        <v>11221178.0428246</v>
      </c>
      <c r="AC19" s="10">
        <v>10847138.675479401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1022.2183680099999</v>
      </c>
      <c r="C20" s="10">
        <v>1165.8695258400001</v>
      </c>
      <c r="D20" s="10">
        <v>1319.2409568099999</v>
      </c>
      <c r="E20" s="10">
        <v>1483.10086114</v>
      </c>
      <c r="F20" s="10">
        <v>1658.27641337</v>
      </c>
      <c r="G20" s="10">
        <v>1845.6573337699999</v>
      </c>
      <c r="H20" s="10">
        <v>2038.88911762</v>
      </c>
      <c r="I20" s="10">
        <v>2235.9505556600002</v>
      </c>
      <c r="J20" s="10">
        <v>2436.96076103</v>
      </c>
      <c r="K20" s="10">
        <v>2355.7330717700002</v>
      </c>
      <c r="L20" s="10">
        <v>2277.2086360399999</v>
      </c>
      <c r="M20" s="10">
        <v>2201.30168151</v>
      </c>
      <c r="N20" s="10">
        <v>2127.9249654599998</v>
      </c>
      <c r="O20" s="10">
        <v>2056.9941561999999</v>
      </c>
      <c r="P20" s="10">
        <v>1988.4276958600001</v>
      </c>
      <c r="Q20" s="10">
        <v>1922.14677919</v>
      </c>
      <c r="R20" s="10">
        <v>1858.07522842</v>
      </c>
      <c r="S20" s="10">
        <v>1796.1394998999999</v>
      </c>
      <c r="T20" s="10">
        <v>1736.2681847599999</v>
      </c>
      <c r="U20" s="10">
        <v>1678.39258236</v>
      </c>
      <c r="V20" s="10">
        <v>1622.4461629499999</v>
      </c>
      <c r="W20" s="10">
        <v>1568.36462418</v>
      </c>
      <c r="X20" s="10">
        <v>1516.08580338</v>
      </c>
      <c r="Y20" s="10">
        <v>1465.5496139100001</v>
      </c>
      <c r="Z20" s="10">
        <v>1416.6979702000001</v>
      </c>
      <c r="AA20" s="10">
        <v>1369.4747045199999</v>
      </c>
      <c r="AB20" s="10">
        <v>1323.8255477099999</v>
      </c>
      <c r="AC20" s="10">
        <v>1279.6980294499999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17.294010539999999</v>
      </c>
      <c r="D21" s="10">
        <v>19.569056830000001</v>
      </c>
      <c r="E21" s="10">
        <v>21.99968466</v>
      </c>
      <c r="F21" s="10">
        <v>24.598163970000002</v>
      </c>
      <c r="G21" s="10">
        <v>27.377692509999999</v>
      </c>
      <c r="H21" s="10">
        <v>30.244010249999999</v>
      </c>
      <c r="I21" s="10">
        <v>33.167135440000003</v>
      </c>
      <c r="J21" s="10">
        <v>36.148834970000003</v>
      </c>
      <c r="K21" s="10">
        <v>34.943938119999999</v>
      </c>
      <c r="L21" s="10">
        <v>33.779140179999999</v>
      </c>
      <c r="M21" s="10">
        <v>32.653168770000001</v>
      </c>
      <c r="N21" s="10">
        <v>31.564729910000001</v>
      </c>
      <c r="O21" s="10">
        <v>30.51257258</v>
      </c>
      <c r="P21" s="10">
        <v>29.495487000000001</v>
      </c>
      <c r="Q21" s="10">
        <v>28.512304199999999</v>
      </c>
      <c r="R21" s="10">
        <v>27.56189419</v>
      </c>
      <c r="S21" s="10">
        <v>26.643166050000001</v>
      </c>
      <c r="T21" s="10">
        <v>25.755060539999999</v>
      </c>
      <c r="U21" s="10">
        <v>24.89655857</v>
      </c>
      <c r="V21" s="10">
        <v>24.066673099999999</v>
      </c>
      <c r="W21" s="10">
        <v>23.264450660000001</v>
      </c>
      <c r="X21" s="10">
        <v>22.488968499999999</v>
      </c>
      <c r="Y21" s="10">
        <v>21.739336269999999</v>
      </c>
      <c r="Z21" s="10">
        <v>21.014691880000001</v>
      </c>
      <c r="AA21" s="10">
        <v>20.31420172</v>
      </c>
      <c r="AB21" s="10">
        <v>19.63706157</v>
      </c>
      <c r="AC21" s="10">
        <v>18.98249268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4.332329E-2</v>
      </c>
      <c r="C22" s="10">
        <v>4.9411459999999997E-2</v>
      </c>
      <c r="D22" s="10">
        <v>5.5911589999999997E-2</v>
      </c>
      <c r="E22" s="10">
        <v>6.2856239999999994E-2</v>
      </c>
      <c r="F22" s="10">
        <v>7.0280469999999998E-2</v>
      </c>
      <c r="G22" s="10">
        <v>7.8221979999999997E-2</v>
      </c>
      <c r="H22" s="10">
        <v>8.6411459999999995E-2</v>
      </c>
      <c r="I22" s="10">
        <v>9.4763239999999999E-2</v>
      </c>
      <c r="J22" s="10">
        <v>0.10328239</v>
      </c>
      <c r="K22" s="10">
        <v>9.9839819999999996E-2</v>
      </c>
      <c r="L22" s="10">
        <v>9.6511830000000007E-2</v>
      </c>
      <c r="M22" s="10">
        <v>9.3294769999999999E-2</v>
      </c>
      <c r="N22" s="10">
        <v>9.0184940000000005E-2</v>
      </c>
      <c r="O22" s="10">
        <v>8.7178779999999997E-2</v>
      </c>
      <c r="P22" s="10">
        <v>8.4272819999999998E-2</v>
      </c>
      <c r="Q22" s="10">
        <v>8.1463729999999998E-2</v>
      </c>
      <c r="R22" s="10">
        <v>7.8748269999999995E-2</v>
      </c>
      <c r="S22" s="10">
        <v>7.6123330000000003E-2</v>
      </c>
      <c r="T22" s="10">
        <v>7.3585890000000001E-2</v>
      </c>
      <c r="U22" s="10">
        <v>7.1133020000000005E-2</v>
      </c>
      <c r="V22" s="10">
        <v>6.8761920000000004E-2</v>
      </c>
      <c r="W22" s="10">
        <v>6.6469860000000006E-2</v>
      </c>
      <c r="X22" s="10">
        <v>6.4254199999999997E-2</v>
      </c>
      <c r="Y22" s="10">
        <v>6.2112390000000003E-2</v>
      </c>
      <c r="Z22" s="10">
        <v>6.0041980000000002E-2</v>
      </c>
      <c r="AA22" s="10">
        <v>5.8040580000000001E-2</v>
      </c>
      <c r="AB22" s="10">
        <v>5.6105889999999999E-2</v>
      </c>
      <c r="AC22" s="10">
        <v>5.4235690000000003E-2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1022.2183680099999</v>
      </c>
      <c r="C23" s="10">
        <v>1165.8695258400001</v>
      </c>
      <c r="D23" s="10">
        <v>1319.2409568099999</v>
      </c>
      <c r="E23" s="10">
        <v>1483.10086114</v>
      </c>
      <c r="F23" s="10">
        <v>1658.27641337</v>
      </c>
      <c r="G23" s="10">
        <v>1845.6573337699999</v>
      </c>
      <c r="H23" s="10">
        <v>2038.88911762</v>
      </c>
      <c r="I23" s="10">
        <v>2235.9505556600002</v>
      </c>
      <c r="J23" s="10">
        <v>2436.96076103</v>
      </c>
      <c r="K23" s="10">
        <v>2355.7330717700002</v>
      </c>
      <c r="L23" s="10">
        <v>2277.2086360399999</v>
      </c>
      <c r="M23" s="10">
        <v>2201.30168151</v>
      </c>
      <c r="N23" s="10">
        <v>2127.9249654599998</v>
      </c>
      <c r="O23" s="10">
        <v>2056.9941561999999</v>
      </c>
      <c r="P23" s="10">
        <v>1988.4276958600001</v>
      </c>
      <c r="Q23" s="10">
        <v>1922.14677919</v>
      </c>
      <c r="R23" s="10">
        <v>1858.07522842</v>
      </c>
      <c r="S23" s="10">
        <v>1796.1394998999999</v>
      </c>
      <c r="T23" s="10">
        <v>1736.2681847599999</v>
      </c>
      <c r="U23" s="10">
        <v>1678.39258236</v>
      </c>
      <c r="V23" s="10">
        <v>1622.4461629499999</v>
      </c>
      <c r="W23" s="10">
        <v>1568.36462418</v>
      </c>
      <c r="X23" s="10">
        <v>1516.08580338</v>
      </c>
      <c r="Y23" s="10">
        <v>1465.5496139100001</v>
      </c>
      <c r="Z23" s="10">
        <v>1416.6979702000001</v>
      </c>
      <c r="AA23" s="10">
        <v>1369.4747045199999</v>
      </c>
      <c r="AB23" s="10">
        <v>1323.8255477099999</v>
      </c>
      <c r="AC23" s="10">
        <v>1279.6980294499999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1.17056011</v>
      </c>
      <c r="E25" s="10">
        <v>1.1629635</v>
      </c>
      <c r="F25" s="10">
        <v>1.1566601400000001</v>
      </c>
      <c r="G25" s="10">
        <v>1.1513666199999999</v>
      </c>
      <c r="H25" s="10">
        <v>1.1427783199999999</v>
      </c>
      <c r="I25" s="10">
        <v>1.13445694</v>
      </c>
      <c r="J25" s="10">
        <v>1.1274719499999999</v>
      </c>
      <c r="K25" s="10">
        <v>1.1215307400000001</v>
      </c>
      <c r="L25" s="10">
        <v>1.0000018399999999</v>
      </c>
      <c r="M25" s="10">
        <v>1</v>
      </c>
      <c r="N25" s="10">
        <v>1</v>
      </c>
      <c r="O25" s="10">
        <v>1</v>
      </c>
      <c r="P25" s="10">
        <v>1.0000000099999999</v>
      </c>
      <c r="Q25" s="10">
        <v>1.0000000099999999</v>
      </c>
      <c r="R25" s="10">
        <v>1</v>
      </c>
      <c r="S25" s="10">
        <v>1</v>
      </c>
      <c r="T25" s="10">
        <v>1.0000000600000001</v>
      </c>
      <c r="U25" s="10">
        <v>1</v>
      </c>
      <c r="V25" s="10">
        <v>1</v>
      </c>
      <c r="W25" s="10">
        <v>0.99999998999999995</v>
      </c>
      <c r="X25" s="10">
        <v>1</v>
      </c>
      <c r="Y25" s="10">
        <v>0.99999998000000001</v>
      </c>
      <c r="Z25" s="10">
        <v>1</v>
      </c>
      <c r="AA25" s="10">
        <v>1.0000000099999999</v>
      </c>
      <c r="AB25" s="10">
        <v>0.99999998000000001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1.17985742</v>
      </c>
      <c r="D26" s="10">
        <v>1.1705701100000001</v>
      </c>
      <c r="E26" s="10">
        <v>1.1629735000000001</v>
      </c>
      <c r="F26" s="10">
        <v>1.1566700599999999</v>
      </c>
      <c r="G26" s="10">
        <v>1.15137662</v>
      </c>
      <c r="H26" s="10">
        <v>1.14278832</v>
      </c>
      <c r="I26" s="10">
        <v>1.13446694</v>
      </c>
      <c r="J26" s="10">
        <v>1.12748195</v>
      </c>
      <c r="K26" s="10">
        <v>1.0000018399999999</v>
      </c>
      <c r="L26" s="10">
        <v>1</v>
      </c>
      <c r="M26" s="10">
        <v>1</v>
      </c>
      <c r="N26" s="10">
        <v>1</v>
      </c>
      <c r="O26" s="10">
        <v>1.0000000099999999</v>
      </c>
      <c r="P26" s="10">
        <v>1.0000000099999999</v>
      </c>
      <c r="Q26" s="10">
        <v>1</v>
      </c>
      <c r="R26" s="10">
        <v>1</v>
      </c>
      <c r="S26" s="10">
        <v>1.0000000600000001</v>
      </c>
      <c r="T26" s="10">
        <v>1</v>
      </c>
      <c r="U26" s="10">
        <v>1</v>
      </c>
      <c r="V26" s="10">
        <v>0.99999998999999995</v>
      </c>
      <c r="W26" s="10">
        <v>1</v>
      </c>
      <c r="X26" s="10">
        <v>0.99999998000000001</v>
      </c>
      <c r="Y26" s="10">
        <v>1</v>
      </c>
      <c r="Z26" s="10">
        <v>1.0000000099999999</v>
      </c>
      <c r="AA26" s="10">
        <v>0.99999998000000001</v>
      </c>
      <c r="AB26" s="10">
        <v>1</v>
      </c>
      <c r="AC26" s="10">
        <v>0.99999998999999995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1.17985742</v>
      </c>
      <c r="D27" s="10">
        <v>1.1705701100000001</v>
      </c>
      <c r="E27" s="10">
        <v>1.1629735000000001</v>
      </c>
      <c r="F27" s="10">
        <v>1.1566701399999999</v>
      </c>
      <c r="G27" s="10">
        <v>1.15137662</v>
      </c>
      <c r="H27" s="10">
        <v>1.14278832</v>
      </c>
      <c r="I27" s="10">
        <v>1.13446694</v>
      </c>
      <c r="J27" s="10">
        <v>1.12748195</v>
      </c>
      <c r="K27" s="10">
        <v>1.1215407399999999</v>
      </c>
      <c r="L27" s="10">
        <v>1.12601269</v>
      </c>
      <c r="M27" s="10">
        <v>1.13073427</v>
      </c>
      <c r="N27" s="10">
        <v>1.13571954</v>
      </c>
      <c r="O27" s="10">
        <v>1.1409835100000001</v>
      </c>
      <c r="P27" s="10">
        <v>1.14654213</v>
      </c>
      <c r="Q27" s="10">
        <v>1.1524117300000001</v>
      </c>
      <c r="R27" s="10">
        <v>1.1586103299999999</v>
      </c>
      <c r="S27" s="10">
        <v>1.1651563700000001</v>
      </c>
      <c r="T27" s="10">
        <v>1.17206951</v>
      </c>
      <c r="U27" s="10">
        <v>1.1793706500000001</v>
      </c>
      <c r="V27" s="10">
        <v>1.1870815800000001</v>
      </c>
      <c r="W27" s="10">
        <v>1.19522547</v>
      </c>
      <c r="X27" s="10">
        <v>1.20276881</v>
      </c>
      <c r="Y27" s="10">
        <v>1.2116171899999999</v>
      </c>
      <c r="Z27" s="10">
        <v>1.2209663799999999</v>
      </c>
      <c r="AA27" s="10">
        <v>1.23084561</v>
      </c>
      <c r="AB27" s="10">
        <v>1.24128616</v>
      </c>
      <c r="AC27" s="10">
        <v>1.2522571199999999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1.3999999999999999E-6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2E-8</v>
      </c>
      <c r="Y36" s="10">
        <v>1E-8</v>
      </c>
      <c r="Z36" s="10">
        <v>1E-8</v>
      </c>
      <c r="AA36" s="10">
        <v>1E-8</v>
      </c>
      <c r="AB36" s="10">
        <v>1E-8</v>
      </c>
      <c r="AC36" s="10">
        <v>2E-8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1.3999999999999999E-6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2E-8</v>
      </c>
      <c r="X37" s="10">
        <v>1E-8</v>
      </c>
      <c r="Y37" s="10">
        <v>1E-8</v>
      </c>
      <c r="Z37" s="10">
        <v>1E-8</v>
      </c>
      <c r="AA37" s="10">
        <v>1E-8</v>
      </c>
      <c r="AB37" s="10">
        <v>2E-8</v>
      </c>
      <c r="AC37" s="10">
        <v>7.0000000000000005E-8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13455</v>
      </c>
      <c r="C39" s="10">
        <v>14595.14980356</v>
      </c>
      <c r="D39" s="10">
        <v>15819.200305550001</v>
      </c>
      <c r="E39" s="10">
        <v>17133.640692590001</v>
      </c>
      <c r="F39" s="10">
        <v>18545.4613398</v>
      </c>
      <c r="G39" s="10">
        <v>20062.181184010002</v>
      </c>
      <c r="H39" s="10">
        <v>21635.694677520001</v>
      </c>
      <c r="I39" s="10">
        <v>23250.783345659998</v>
      </c>
      <c r="J39" s="10">
        <v>24908.54617428</v>
      </c>
      <c r="K39" s="10">
        <v>26610.14193514</v>
      </c>
      <c r="L39" s="10">
        <v>28319.370180779999</v>
      </c>
      <c r="M39" s="10">
        <v>30037.233895869998</v>
      </c>
      <c r="N39" s="10">
        <v>31764.734291659999</v>
      </c>
      <c r="O39" s="10">
        <v>33502.870599250004</v>
      </c>
      <c r="P39" s="10">
        <v>35252.642377440003</v>
      </c>
      <c r="Q39" s="10">
        <v>37015.041580409998</v>
      </c>
      <c r="R39" s="10">
        <v>38790.744550069998</v>
      </c>
      <c r="S39" s="10">
        <v>40580.899312950001</v>
      </c>
      <c r="T39" s="10">
        <v>42386.815426900001</v>
      </c>
      <c r="U39" s="10">
        <v>44209.235320040003</v>
      </c>
      <c r="V39" s="10">
        <v>46049.181290519999</v>
      </c>
      <c r="W39" s="10">
        <v>45077.661008100004</v>
      </c>
      <c r="X39" s="10">
        <v>46439.599589379999</v>
      </c>
      <c r="Y39" s="10">
        <v>47835.685523679997</v>
      </c>
      <c r="Z39" s="10">
        <v>49268.590628569997</v>
      </c>
      <c r="AA39" s="10">
        <v>50741.706464130002</v>
      </c>
      <c r="AB39" s="10">
        <v>52113.952722950002</v>
      </c>
      <c r="AC39" s="10">
        <v>53595.472065870003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97350652.75</v>
      </c>
      <c r="C40" s="10">
        <v>105599952.46087</v>
      </c>
      <c r="D40" s="10">
        <v>114456296.969778</v>
      </c>
      <c r="E40" s="10">
        <v>123966637.33983999</v>
      </c>
      <c r="F40" s="10">
        <v>134181550.87176</v>
      </c>
      <c r="G40" s="10">
        <v>145155439.15660501</v>
      </c>
      <c r="H40" s="10">
        <v>156540245.22902101</v>
      </c>
      <c r="I40" s="10">
        <v>168225859.208368</v>
      </c>
      <c r="J40" s="10">
        <v>180220232.561818</v>
      </c>
      <c r="K40" s="10">
        <v>192531749.32409501</v>
      </c>
      <c r="L40" s="10">
        <v>204898489.228356</v>
      </c>
      <c r="M40" s="10">
        <v>217327709.14661899</v>
      </c>
      <c r="N40" s="10">
        <v>229826653.11950901</v>
      </c>
      <c r="O40" s="10">
        <v>242402550.86110899</v>
      </c>
      <c r="P40" s="10">
        <v>255062634.45606801</v>
      </c>
      <c r="Q40" s="10">
        <v>267814080.96775299</v>
      </c>
      <c r="R40" s="10">
        <v>280661783.91736102</v>
      </c>
      <c r="S40" s="10">
        <v>293614049.5948</v>
      </c>
      <c r="T40" s="10">
        <v>306680353.01389998</v>
      </c>
      <c r="U40" s="10">
        <v>319866065.847978</v>
      </c>
      <c r="V40" s="10">
        <v>333178584.70715398</v>
      </c>
      <c r="W40" s="10">
        <v>326149366.30115902</v>
      </c>
      <c r="X40" s="10">
        <v>336003369.26607001</v>
      </c>
      <c r="Y40" s="10">
        <v>346104437.79074299</v>
      </c>
      <c r="Z40" s="10">
        <v>356471903.215415</v>
      </c>
      <c r="AA40" s="10">
        <v>367130304.41706997</v>
      </c>
      <c r="AB40" s="10">
        <v>377058886.28477001</v>
      </c>
      <c r="AC40" s="10">
        <v>387778089.19038498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97350652.75</v>
      </c>
      <c r="C41" s="10">
        <v>105599952.46087</v>
      </c>
      <c r="D41" s="10">
        <v>114456296.969778</v>
      </c>
      <c r="E41" s="10">
        <v>123966637.33983999</v>
      </c>
      <c r="F41" s="10">
        <v>134181550.87176</v>
      </c>
      <c r="G41" s="10">
        <v>145155439.15660501</v>
      </c>
      <c r="H41" s="10">
        <v>156540245.22902101</v>
      </c>
      <c r="I41" s="10">
        <v>168225859.208368</v>
      </c>
      <c r="J41" s="10">
        <v>180220232.561818</v>
      </c>
      <c r="K41" s="10">
        <v>192531749.32409501</v>
      </c>
      <c r="L41" s="10">
        <v>204898489.228356</v>
      </c>
      <c r="M41" s="10">
        <v>217327709.14661899</v>
      </c>
      <c r="N41" s="10">
        <v>229826653.11950901</v>
      </c>
      <c r="O41" s="10">
        <v>242402550.86110899</v>
      </c>
      <c r="P41" s="10">
        <v>255062634.45606801</v>
      </c>
      <c r="Q41" s="10">
        <v>267814080.96775299</v>
      </c>
      <c r="R41" s="10">
        <v>280661783.91736102</v>
      </c>
      <c r="S41" s="10">
        <v>293614049.5948</v>
      </c>
      <c r="T41" s="10">
        <v>306680353.01389998</v>
      </c>
      <c r="U41" s="10">
        <v>319866065.847978</v>
      </c>
      <c r="V41" s="10">
        <v>333178584.70715398</v>
      </c>
      <c r="W41" s="10">
        <v>326149366.30115902</v>
      </c>
      <c r="X41" s="10">
        <v>336003369.26607001</v>
      </c>
      <c r="Y41" s="10">
        <v>346104437.79074299</v>
      </c>
      <c r="Z41" s="10">
        <v>356471903.215415</v>
      </c>
      <c r="AA41" s="10">
        <v>367130304.41706997</v>
      </c>
      <c r="AB41" s="10">
        <v>377058886.28477001</v>
      </c>
      <c r="AC41" s="10">
        <v>387778089.19038498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15496.702872170001</v>
      </c>
      <c r="C42" s="10">
        <v>16122.75529463</v>
      </c>
      <c r="D42" s="10">
        <v>16767.42525104</v>
      </c>
      <c r="E42" s="10">
        <v>17432.686158</v>
      </c>
      <c r="F42" s="10">
        <v>18120.592122139999</v>
      </c>
      <c r="G42" s="10">
        <v>18833.277300760001</v>
      </c>
      <c r="H42" s="10">
        <v>19522.26299852</v>
      </c>
      <c r="I42" s="10">
        <v>20174.957506340001</v>
      </c>
      <c r="J42" s="10">
        <v>20794.51880871</v>
      </c>
      <c r="K42" s="10">
        <v>21383.9725033</v>
      </c>
      <c r="L42" s="10">
        <v>21917.255637869999</v>
      </c>
      <c r="M42" s="10">
        <v>22400.099026830001</v>
      </c>
      <c r="N42" s="10">
        <v>22837.781687989998</v>
      </c>
      <c r="O42" s="10">
        <v>23235.165667820002</v>
      </c>
      <c r="P42" s="10">
        <v>23596.72995614</v>
      </c>
      <c r="Q42" s="10">
        <v>23926.59502805</v>
      </c>
      <c r="R42" s="10">
        <v>24228.358781700001</v>
      </c>
      <c r="S42" s="10">
        <v>24505.630004120001</v>
      </c>
      <c r="T42" s="10">
        <v>24761.82092912</v>
      </c>
      <c r="U42" s="10">
        <v>24999.743459509999</v>
      </c>
      <c r="V42" s="10">
        <v>25222.14654487</v>
      </c>
      <c r="W42" s="10">
        <v>23929.260508880001</v>
      </c>
      <c r="X42" s="10">
        <v>23907.67836373</v>
      </c>
      <c r="Y42" s="10">
        <v>23897.803809559999</v>
      </c>
      <c r="Z42" s="10">
        <v>23900.75546163</v>
      </c>
      <c r="AA42" s="10">
        <v>23917.875418399999</v>
      </c>
      <c r="AB42" s="10">
        <v>23884.15449121</v>
      </c>
      <c r="AC42" s="10">
        <v>23898.24196893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110.87995008</v>
      </c>
      <c r="D43" s="10">
        <v>120.17911182</v>
      </c>
      <c r="E43" s="10">
        <v>130.16496921000001</v>
      </c>
      <c r="F43" s="10">
        <v>140.89062842000001</v>
      </c>
      <c r="G43" s="10">
        <v>152.41321110999999</v>
      </c>
      <c r="H43" s="10">
        <v>164.36725748999999</v>
      </c>
      <c r="I43" s="10">
        <v>176.63715217000001</v>
      </c>
      <c r="J43" s="10">
        <v>189.23124419000001</v>
      </c>
      <c r="K43" s="10">
        <v>202.15833678999999</v>
      </c>
      <c r="L43" s="10">
        <v>215.14341368999999</v>
      </c>
      <c r="M43" s="10">
        <v>228.1940946</v>
      </c>
      <c r="N43" s="10">
        <v>241.31798577999999</v>
      </c>
      <c r="O43" s="10">
        <v>254.52267839999999</v>
      </c>
      <c r="P43" s="10">
        <v>267.81576618000003</v>
      </c>
      <c r="Q43" s="10">
        <v>281.20478501999997</v>
      </c>
      <c r="R43" s="10">
        <v>294.69487311</v>
      </c>
      <c r="S43" s="10">
        <v>308.29475207000002</v>
      </c>
      <c r="T43" s="10">
        <v>322.01437066</v>
      </c>
      <c r="U43" s="10">
        <v>335.85936914000001</v>
      </c>
      <c r="V43" s="10">
        <v>349.83751394000001</v>
      </c>
      <c r="W43" s="10">
        <v>342.45683462</v>
      </c>
      <c r="X43" s="10">
        <v>352.80353773000002</v>
      </c>
      <c r="Y43" s="10">
        <v>363.40965968</v>
      </c>
      <c r="Z43" s="10">
        <v>374.29549838000003</v>
      </c>
      <c r="AA43" s="10">
        <v>385.48681964000002</v>
      </c>
      <c r="AB43" s="10">
        <v>395.91183059999997</v>
      </c>
      <c r="AC43" s="10">
        <v>407.16699364999999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0.29205196</v>
      </c>
      <c r="C44" s="10">
        <v>0.31679985999999999</v>
      </c>
      <c r="D44" s="10">
        <v>0.34336888999999998</v>
      </c>
      <c r="E44" s="10">
        <v>0.37189991</v>
      </c>
      <c r="F44" s="10">
        <v>0.40254465</v>
      </c>
      <c r="G44" s="10">
        <v>0.43546632000000002</v>
      </c>
      <c r="H44" s="10">
        <v>0.46962073999999998</v>
      </c>
      <c r="I44" s="10">
        <v>0.50467757999999996</v>
      </c>
      <c r="J44" s="10">
        <v>0.54066069999999999</v>
      </c>
      <c r="K44" s="10">
        <v>0.57759525</v>
      </c>
      <c r="L44" s="10">
        <v>0.61469547000000002</v>
      </c>
      <c r="M44" s="10">
        <v>0.65198312999999997</v>
      </c>
      <c r="N44" s="10">
        <v>0.68947996</v>
      </c>
      <c r="O44" s="10">
        <v>0.72720764999999998</v>
      </c>
      <c r="P44" s="10">
        <v>0.76518790000000003</v>
      </c>
      <c r="Q44" s="10">
        <v>0.80344223999999997</v>
      </c>
      <c r="R44" s="10">
        <v>0.84198534999999997</v>
      </c>
      <c r="S44" s="10">
        <v>0.88084214999999999</v>
      </c>
      <c r="T44" s="10">
        <v>0.92004105999999997</v>
      </c>
      <c r="U44" s="10">
        <v>0.95959819999999996</v>
      </c>
      <c r="V44" s="10">
        <v>0.99953574999999995</v>
      </c>
      <c r="W44" s="10">
        <v>0.97844810000000004</v>
      </c>
      <c r="X44" s="10">
        <v>1.0080101100000001</v>
      </c>
      <c r="Y44" s="10">
        <v>1.0383133099999999</v>
      </c>
      <c r="Z44" s="10">
        <v>1.0694157099999999</v>
      </c>
      <c r="AA44" s="10">
        <v>1.1013909099999999</v>
      </c>
      <c r="AB44" s="10">
        <v>1.1311766599999999</v>
      </c>
      <c r="AC44" s="10">
        <v>1.16333427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14512.487772869999</v>
      </c>
      <c r="C45" s="10">
        <v>15055.13977525</v>
      </c>
      <c r="D45" s="10">
        <v>15610.272088670001</v>
      </c>
      <c r="E45" s="10">
        <v>16179.38345449</v>
      </c>
      <c r="F45" s="10">
        <v>16764.01664283</v>
      </c>
      <c r="G45" s="10">
        <v>17365.75581088</v>
      </c>
      <c r="H45" s="10">
        <v>17939.641119259999</v>
      </c>
      <c r="I45" s="10">
        <v>18474.194069739999</v>
      </c>
      <c r="J45" s="10">
        <v>18972.492257509999</v>
      </c>
      <c r="K45" s="10">
        <v>19437.476517629999</v>
      </c>
      <c r="L45" s="10">
        <v>19845.731911769999</v>
      </c>
      <c r="M45" s="10">
        <v>20202.915887359999</v>
      </c>
      <c r="N45" s="10">
        <v>20514.23422495</v>
      </c>
      <c r="O45" s="10">
        <v>20784.475878609999</v>
      </c>
      <c r="P45" s="10">
        <v>21018.04672179</v>
      </c>
      <c r="Q45" s="10">
        <v>21218.99466946</v>
      </c>
      <c r="R45" s="10">
        <v>21390.868146289999</v>
      </c>
      <c r="S45" s="10">
        <v>21537.19196271</v>
      </c>
      <c r="T45" s="10">
        <v>21661.282560150001</v>
      </c>
      <c r="U45" s="10">
        <v>21765.897533790001</v>
      </c>
      <c r="V45" s="10">
        <v>21853.711053480001</v>
      </c>
      <c r="W45" s="10">
        <v>20631.890415580001</v>
      </c>
      <c r="X45" s="10">
        <v>20510.684300450001</v>
      </c>
      <c r="Y45" s="10">
        <v>20398.68794349</v>
      </c>
      <c r="Z45" s="10">
        <v>20296.824520120001</v>
      </c>
      <c r="AA45" s="10">
        <v>20206.188040739999</v>
      </c>
      <c r="AB45" s="10">
        <v>20072.089150870001</v>
      </c>
      <c r="AC45" s="10">
        <v>19977.805487220001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984.21509930000002</v>
      </c>
      <c r="C46" s="10">
        <v>1067.61551938</v>
      </c>
      <c r="D46" s="10">
        <v>1157.1531623599999</v>
      </c>
      <c r="E46" s="10">
        <v>1253.3027035099999</v>
      </c>
      <c r="F46" s="10">
        <v>1356.57547931</v>
      </c>
      <c r="G46" s="10">
        <v>1467.5214898700001</v>
      </c>
      <c r="H46" s="10">
        <v>1582.6218792699999</v>
      </c>
      <c r="I46" s="10">
        <v>1700.7634366</v>
      </c>
      <c r="J46" s="10">
        <v>1822.0265512000001</v>
      </c>
      <c r="K46" s="10">
        <v>1946.49598567</v>
      </c>
      <c r="L46" s="10">
        <v>2071.5237261000002</v>
      </c>
      <c r="M46" s="10">
        <v>2197.1831394699998</v>
      </c>
      <c r="N46" s="10">
        <v>2323.5474630399999</v>
      </c>
      <c r="O46" s="10">
        <v>2450.6897892100001</v>
      </c>
      <c r="P46" s="10">
        <v>2578.68323435</v>
      </c>
      <c r="Q46" s="10">
        <v>2707.6003585799999</v>
      </c>
      <c r="R46" s="10">
        <v>2837.4906354</v>
      </c>
      <c r="S46" s="10">
        <v>2968.4380414000002</v>
      </c>
      <c r="T46" s="10">
        <v>3100.5383689700002</v>
      </c>
      <c r="U46" s="10">
        <v>3233.8459257200002</v>
      </c>
      <c r="V46" s="10">
        <v>3368.4354913900002</v>
      </c>
      <c r="W46" s="10">
        <v>3297.3700933</v>
      </c>
      <c r="X46" s="10">
        <v>3396.9940632799999</v>
      </c>
      <c r="Y46" s="10">
        <v>3499.1158660599999</v>
      </c>
      <c r="Z46" s="10">
        <v>3603.9309415100001</v>
      </c>
      <c r="AA46" s="10">
        <v>3711.68737766</v>
      </c>
      <c r="AB46" s="10">
        <v>3812.0653403400001</v>
      </c>
      <c r="AC46" s="10">
        <v>3920.43648171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1.1116484</v>
      </c>
      <c r="E47" s="10">
        <v>1.1108530299999999</v>
      </c>
      <c r="F47" s="10">
        <v>1.1101443600000001</v>
      </c>
      <c r="G47" s="10">
        <v>1.10951193</v>
      </c>
      <c r="H47" s="10">
        <v>1.10607392</v>
      </c>
      <c r="I47" s="10">
        <v>1.1021943700000001</v>
      </c>
      <c r="J47" s="10">
        <v>1.0987584399999999</v>
      </c>
      <c r="K47" s="10">
        <v>1.0956963900000001</v>
      </c>
      <c r="L47" s="10">
        <v>1.09151022</v>
      </c>
      <c r="M47" s="10">
        <v>1.0878467999999999</v>
      </c>
      <c r="N47" s="10">
        <v>1.0846176599999999</v>
      </c>
      <c r="O47" s="10">
        <v>1.08175314</v>
      </c>
      <c r="P47" s="10">
        <v>1.0791977100000001</v>
      </c>
      <c r="Q47" s="10">
        <v>1.0769063000000001</v>
      </c>
      <c r="R47" s="10">
        <v>1.0748424400000001</v>
      </c>
      <c r="S47" s="10">
        <v>1.0729762700000001</v>
      </c>
      <c r="T47" s="10">
        <v>1.0712823499999999</v>
      </c>
      <c r="U47" s="10">
        <v>1.0697392400000001</v>
      </c>
      <c r="V47" s="10">
        <v>1.0683293899999999</v>
      </c>
      <c r="W47" s="10">
        <v>1.06703762</v>
      </c>
      <c r="X47" s="10">
        <v>1.0040026200000001</v>
      </c>
      <c r="Y47" s="10">
        <v>1.0566288800000001</v>
      </c>
      <c r="Z47" s="10">
        <v>1.0564742600000001</v>
      </c>
      <c r="AA47" s="10">
        <v>1.05636383</v>
      </c>
      <c r="AB47" s="10">
        <v>1.05630738</v>
      </c>
      <c r="AC47" s="10">
        <v>1.05337821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1.1125518000000001</v>
      </c>
      <c r="D48" s="10">
        <v>1.1116584</v>
      </c>
      <c r="E48" s="10">
        <v>1.11086303</v>
      </c>
      <c r="F48" s="10">
        <v>1.1101543599999999</v>
      </c>
      <c r="G48" s="10">
        <v>1.1095219300000001</v>
      </c>
      <c r="H48" s="10">
        <v>1.1060839200000001</v>
      </c>
      <c r="I48" s="10">
        <v>1.1022043699999999</v>
      </c>
      <c r="J48" s="10">
        <v>1.09876844</v>
      </c>
      <c r="K48" s="10">
        <v>1.0957063899999999</v>
      </c>
      <c r="L48" s="10">
        <v>1.09152022</v>
      </c>
      <c r="M48" s="10">
        <v>1.0878568</v>
      </c>
      <c r="N48" s="10">
        <v>1.08462766</v>
      </c>
      <c r="O48" s="10">
        <v>1.0817631400000001</v>
      </c>
      <c r="P48" s="10">
        <v>1.0792077099999999</v>
      </c>
      <c r="Q48" s="10">
        <v>1.0769162999999999</v>
      </c>
      <c r="R48" s="10">
        <v>1.0748435599999999</v>
      </c>
      <c r="S48" s="10">
        <v>1.07297335</v>
      </c>
      <c r="T48" s="10">
        <v>1.0712837200000001</v>
      </c>
      <c r="U48" s="10">
        <v>1.0697384299999999</v>
      </c>
      <c r="V48" s="10">
        <v>1.06832722</v>
      </c>
      <c r="W48" s="10">
        <v>1.0040026200000001</v>
      </c>
      <c r="X48" s="10">
        <v>1.0566288800000001</v>
      </c>
      <c r="Y48" s="10">
        <v>1.0564742600000001</v>
      </c>
      <c r="Z48" s="10">
        <v>1.05636383</v>
      </c>
      <c r="AA48" s="10">
        <v>1.05630738</v>
      </c>
      <c r="AB48" s="10">
        <v>1.05337821</v>
      </c>
      <c r="AC48" s="10">
        <v>1.05479842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1.1125518000000001</v>
      </c>
      <c r="D49" s="10">
        <v>1.1116584</v>
      </c>
      <c r="E49" s="10">
        <v>1.11086303</v>
      </c>
      <c r="F49" s="10">
        <v>1.1101543599999999</v>
      </c>
      <c r="G49" s="10">
        <v>1.1095219300000001</v>
      </c>
      <c r="H49" s="10">
        <v>1.1060839200000001</v>
      </c>
      <c r="I49" s="10">
        <v>1.1022043699999999</v>
      </c>
      <c r="J49" s="10">
        <v>1.09876844</v>
      </c>
      <c r="K49" s="10">
        <v>1.0957063899999999</v>
      </c>
      <c r="L49" s="10">
        <v>1.09152022</v>
      </c>
      <c r="M49" s="10">
        <v>1.0878568</v>
      </c>
      <c r="N49" s="10">
        <v>1.08462766</v>
      </c>
      <c r="O49" s="10">
        <v>1.0817631400000001</v>
      </c>
      <c r="P49" s="10">
        <v>1.0792077099999999</v>
      </c>
      <c r="Q49" s="10">
        <v>1.0769162999999999</v>
      </c>
      <c r="R49" s="10">
        <v>1.0748524399999999</v>
      </c>
      <c r="S49" s="10">
        <v>1.0729862699999999</v>
      </c>
      <c r="T49" s="10">
        <v>1.07129235</v>
      </c>
      <c r="U49" s="10">
        <v>1.0697492399999999</v>
      </c>
      <c r="V49" s="10">
        <v>1.06833939</v>
      </c>
      <c r="W49" s="10">
        <v>1.0670476200000001</v>
      </c>
      <c r="X49" s="10">
        <v>1.0684596</v>
      </c>
      <c r="Y49" s="10">
        <v>1.0676718300000001</v>
      </c>
      <c r="Z49" s="10">
        <v>1.0669206499999999</v>
      </c>
      <c r="AA49" s="10">
        <v>1.0662023199999999</v>
      </c>
      <c r="AB49" s="10">
        <v>1.0655129800000001</v>
      </c>
      <c r="AC49" s="10">
        <v>1.0649611999999999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14307</v>
      </c>
      <c r="C50" s="10">
        <v>16126.699221450001</v>
      </c>
      <c r="D50" s="10">
        <v>18065.65842507</v>
      </c>
      <c r="E50" s="10">
        <v>20133.7873826</v>
      </c>
      <c r="F50" s="10">
        <v>22341.321588219998</v>
      </c>
      <c r="G50" s="10">
        <v>22609.263228619999</v>
      </c>
      <c r="H50" s="10">
        <v>22230.351978359999</v>
      </c>
      <c r="I50" s="10">
        <v>21833.664117799999</v>
      </c>
      <c r="J50" s="10">
        <v>21420.13621402</v>
      </c>
      <c r="K50" s="10">
        <v>21001.30147061</v>
      </c>
      <c r="L50" s="10">
        <v>20594.135158649999</v>
      </c>
      <c r="M50" s="10">
        <v>20198.351719269998</v>
      </c>
      <c r="N50" s="10">
        <v>19813.662568299998</v>
      </c>
      <c r="O50" s="10">
        <v>19439.848416389999</v>
      </c>
      <c r="P50" s="10">
        <v>19076.378833930001</v>
      </c>
      <c r="Q50" s="10">
        <v>18723.17715951</v>
      </c>
      <c r="R50" s="10">
        <v>18380.15865261</v>
      </c>
      <c r="S50" s="10">
        <v>18046.878642160002</v>
      </c>
      <c r="T50" s="10">
        <v>17722.772258389999</v>
      </c>
      <c r="U50" s="10">
        <v>17407.751397569999</v>
      </c>
      <c r="V50" s="10">
        <v>17101.495512810001</v>
      </c>
      <c r="W50" s="10">
        <v>19175.178765879999</v>
      </c>
      <c r="X50" s="10">
        <v>19318.008273160001</v>
      </c>
      <c r="Y50" s="10">
        <v>19457.305250360001</v>
      </c>
      <c r="Z50" s="10">
        <v>19591.383932019999</v>
      </c>
      <c r="AA50" s="10">
        <v>19717.965001730001</v>
      </c>
      <c r="AB50" s="10">
        <v>19955.835941599998</v>
      </c>
      <c r="AC50" s="10">
        <v>20129.62114897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57041176.25</v>
      </c>
      <c r="C51" s="10">
        <v>61856819.216300599</v>
      </c>
      <c r="D51" s="10">
        <v>64419602.374692097</v>
      </c>
      <c r="E51" s="10">
        <v>67039759.989256799</v>
      </c>
      <c r="F51" s="10">
        <v>70237900.1828859</v>
      </c>
      <c r="G51" s="10">
        <v>64799836.719660297</v>
      </c>
      <c r="H51" s="10">
        <v>56849871.053667396</v>
      </c>
      <c r="I51" s="10">
        <v>49115310.671001501</v>
      </c>
      <c r="J51" s="10">
        <v>41767389.980024397</v>
      </c>
      <c r="K51" s="10">
        <v>36299227.245347701</v>
      </c>
      <c r="L51" s="10">
        <v>31348029.985368501</v>
      </c>
      <c r="M51" s="10">
        <v>26960145.501662198</v>
      </c>
      <c r="N51" s="10">
        <v>23132985.425654799</v>
      </c>
      <c r="O51" s="10">
        <v>19842710.161932401</v>
      </c>
      <c r="P51" s="10">
        <v>17053443.327189401</v>
      </c>
      <c r="Q51" s="10">
        <v>14717071.3790446</v>
      </c>
      <c r="R51" s="10">
        <v>12763787.2903664</v>
      </c>
      <c r="S51" s="10">
        <v>11127004.874151099</v>
      </c>
      <c r="T51" s="10">
        <v>9742563.4593872</v>
      </c>
      <c r="U51" s="10">
        <v>8564553.9158477206</v>
      </c>
      <c r="V51" s="10">
        <v>7562342.48673415</v>
      </c>
      <c r="W51" s="10">
        <v>11216016.9815994</v>
      </c>
      <c r="X51" s="10">
        <v>10906301.056345699</v>
      </c>
      <c r="Y51" s="10">
        <v>10601660.480226001</v>
      </c>
      <c r="Z51" s="10">
        <v>10297856.206157999</v>
      </c>
      <c r="AA51" s="10">
        <v>9993679.0891054403</v>
      </c>
      <c r="AB51" s="10">
        <v>9910225.66473848</v>
      </c>
      <c r="AC51" s="10">
        <v>9708261.9153191894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57041176.25</v>
      </c>
      <c r="C52" s="10">
        <v>61856819.216300599</v>
      </c>
      <c r="D52" s="10">
        <v>64419602.374692097</v>
      </c>
      <c r="E52" s="10">
        <v>67039759.989256799</v>
      </c>
      <c r="F52" s="10">
        <v>70237900.1828859</v>
      </c>
      <c r="G52" s="10">
        <v>64799836.719660297</v>
      </c>
      <c r="H52" s="10">
        <v>56849871.053667396</v>
      </c>
      <c r="I52" s="10">
        <v>49115310.671001501</v>
      </c>
      <c r="J52" s="10">
        <v>41767389.980024397</v>
      </c>
      <c r="K52" s="10">
        <v>36299227.245347701</v>
      </c>
      <c r="L52" s="10">
        <v>31348029.985368501</v>
      </c>
      <c r="M52" s="10">
        <v>26960145.501662198</v>
      </c>
      <c r="N52" s="10">
        <v>23132985.425654799</v>
      </c>
      <c r="O52" s="10">
        <v>19842710.161932401</v>
      </c>
      <c r="P52" s="10">
        <v>17053443.327189401</v>
      </c>
      <c r="Q52" s="10">
        <v>14717071.3790446</v>
      </c>
      <c r="R52" s="10">
        <v>12763787.2903664</v>
      </c>
      <c r="S52" s="10">
        <v>11127004.874151099</v>
      </c>
      <c r="T52" s="10">
        <v>9742563.4593872</v>
      </c>
      <c r="U52" s="10">
        <v>8564553.9158477206</v>
      </c>
      <c r="V52" s="10">
        <v>7562342.48673415</v>
      </c>
      <c r="W52" s="10">
        <v>11216016.9815994</v>
      </c>
      <c r="X52" s="10">
        <v>10906301.056345699</v>
      </c>
      <c r="Y52" s="10">
        <v>10601660.480226001</v>
      </c>
      <c r="Z52" s="10">
        <v>10297856.206157999</v>
      </c>
      <c r="AA52" s="10">
        <v>9993679.0891054403</v>
      </c>
      <c r="AB52" s="10">
        <v>9910225.66473848</v>
      </c>
      <c r="AC52" s="10">
        <v>9708261.9153191894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4104.9552028199996</v>
      </c>
      <c r="C53" s="10">
        <v>4567.5409658899998</v>
      </c>
      <c r="D53" s="10">
        <v>4997.7731711300003</v>
      </c>
      <c r="E53" s="10">
        <v>5453.9008035999996</v>
      </c>
      <c r="F53" s="10">
        <v>5950.5677398899998</v>
      </c>
      <c r="G53" s="10">
        <v>5868.6909013799996</v>
      </c>
      <c r="H53" s="10">
        <v>5602.8557770899997</v>
      </c>
      <c r="I53" s="10">
        <v>5338.9054213299996</v>
      </c>
      <c r="J53" s="10">
        <v>5081.1955623699996</v>
      </c>
      <c r="K53" s="10">
        <v>4868.3454192199997</v>
      </c>
      <c r="L53" s="10">
        <v>4670.32201136</v>
      </c>
      <c r="M53" s="10">
        <v>4488.20206014</v>
      </c>
      <c r="N53" s="10">
        <v>4321.8676828500002</v>
      </c>
      <c r="O53" s="10">
        <v>4170.6956077799996</v>
      </c>
      <c r="P53" s="10">
        <v>4033.7098615700002</v>
      </c>
      <c r="Q53" s="10">
        <v>3909.7219358799998</v>
      </c>
      <c r="R53" s="10">
        <v>3797.0124692200002</v>
      </c>
      <c r="S53" s="10">
        <v>3693.8724321200002</v>
      </c>
      <c r="T53" s="10">
        <v>3598.62918343</v>
      </c>
      <c r="U53" s="10">
        <v>3510.14583257</v>
      </c>
      <c r="V53" s="10">
        <v>3427.6141280100001</v>
      </c>
      <c r="W53" s="10">
        <v>3910.0128777199998</v>
      </c>
      <c r="X53" s="10">
        <v>3929.5417076200001</v>
      </c>
      <c r="Y53" s="10">
        <v>3948.5244741800002</v>
      </c>
      <c r="Z53" s="10">
        <v>3966.5380595199999</v>
      </c>
      <c r="AA53" s="10">
        <v>3983.1207155400002</v>
      </c>
      <c r="AB53" s="10">
        <v>4026.1938152299999</v>
      </c>
      <c r="AC53" s="10">
        <v>4054.2221744899998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10608.444495600001</v>
      </c>
      <c r="D54" s="10">
        <v>11047.961807260001</v>
      </c>
      <c r="E54" s="10">
        <v>11497.318838159999</v>
      </c>
      <c r="F54" s="10">
        <v>12045.799881360001</v>
      </c>
      <c r="G54" s="10">
        <v>11113.17199742</v>
      </c>
      <c r="H54" s="10">
        <v>9749.7528856999998</v>
      </c>
      <c r="I54" s="10">
        <v>8423.2757800799991</v>
      </c>
      <c r="J54" s="10">
        <v>7163.1073815700001</v>
      </c>
      <c r="K54" s="10">
        <v>6225.31747258</v>
      </c>
      <c r="L54" s="10">
        <v>5376.18714249</v>
      </c>
      <c r="M54" s="10">
        <v>4623.6649535400002</v>
      </c>
      <c r="N54" s="10">
        <v>3967.3070005</v>
      </c>
      <c r="O54" s="10">
        <v>3403.0247927700002</v>
      </c>
      <c r="P54" s="10">
        <v>2924.6655306100001</v>
      </c>
      <c r="Q54" s="10">
        <v>2523.9777415100002</v>
      </c>
      <c r="R54" s="10">
        <v>2188.9895203000001</v>
      </c>
      <c r="S54" s="10">
        <v>1908.2813359199999</v>
      </c>
      <c r="T54" s="10">
        <v>1670.84963328</v>
      </c>
      <c r="U54" s="10">
        <v>1468.82099657</v>
      </c>
      <c r="V54" s="10">
        <v>1296.94173647</v>
      </c>
      <c r="W54" s="10">
        <v>1923.5469123400001</v>
      </c>
      <c r="X54" s="10">
        <v>1870.4306311600001</v>
      </c>
      <c r="Y54" s="10">
        <v>1818.1847723599999</v>
      </c>
      <c r="Z54" s="10">
        <v>1766.0823393600001</v>
      </c>
      <c r="AA54" s="10">
        <v>1713.9159637800001</v>
      </c>
      <c r="AB54" s="10">
        <v>1699.6037014999999</v>
      </c>
      <c r="AC54" s="10">
        <v>1664.96691848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27.95017636</v>
      </c>
      <c r="C55" s="10">
        <v>30.309841420000001</v>
      </c>
      <c r="D55" s="10">
        <v>31.56560516</v>
      </c>
      <c r="E55" s="10">
        <v>32.849482389999999</v>
      </c>
      <c r="F55" s="10">
        <v>34.416571089999998</v>
      </c>
      <c r="G55" s="10">
        <v>31.751919990000001</v>
      </c>
      <c r="H55" s="10">
        <v>27.856436819999999</v>
      </c>
      <c r="I55" s="10">
        <v>24.066502230000001</v>
      </c>
      <c r="J55" s="10">
        <v>20.466021090000002</v>
      </c>
      <c r="K55" s="10">
        <v>17.786621350000001</v>
      </c>
      <c r="L55" s="10">
        <v>15.36053469</v>
      </c>
      <c r="M55" s="10">
        <v>13.2104713</v>
      </c>
      <c r="N55" s="10">
        <v>11.335162860000001</v>
      </c>
      <c r="O55" s="10">
        <v>9.7229279799999997</v>
      </c>
      <c r="P55" s="10">
        <v>8.3561872299999997</v>
      </c>
      <c r="Q55" s="10">
        <v>7.2113649799999999</v>
      </c>
      <c r="R55" s="10">
        <v>6.2542557700000003</v>
      </c>
      <c r="S55" s="10">
        <v>5.4522323899999998</v>
      </c>
      <c r="T55" s="10">
        <v>4.7738560999999997</v>
      </c>
      <c r="U55" s="10">
        <v>4.1966314200000001</v>
      </c>
      <c r="V55" s="10">
        <v>3.70554782</v>
      </c>
      <c r="W55" s="10">
        <v>5.4958483200000003</v>
      </c>
      <c r="X55" s="10">
        <v>5.3440875200000004</v>
      </c>
      <c r="Y55" s="10">
        <v>5.1948136399999996</v>
      </c>
      <c r="Z55" s="10">
        <v>5.0459495399999996</v>
      </c>
      <c r="AA55" s="10">
        <v>4.8969027499999997</v>
      </c>
      <c r="AB55" s="10">
        <v>4.8560105800000004</v>
      </c>
      <c r="AC55" s="10">
        <v>4.7570483399999999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2713.1505023200002</v>
      </c>
      <c r="C56" s="10">
        <v>3058.23457702</v>
      </c>
      <c r="D56" s="10">
        <v>3425.9348731800001</v>
      </c>
      <c r="E56" s="10">
        <v>3818.1306598599999</v>
      </c>
      <c r="F56" s="10">
        <v>4236.7629754299996</v>
      </c>
      <c r="G56" s="10">
        <v>4287.5748854200001</v>
      </c>
      <c r="H56" s="10">
        <v>4215.71892338</v>
      </c>
      <c r="I56" s="10">
        <v>4140.4918409600004</v>
      </c>
      <c r="J56" s="10">
        <v>4062.0712468500001</v>
      </c>
      <c r="K56" s="10">
        <v>3982.6442744300002</v>
      </c>
      <c r="L56" s="10">
        <v>3905.43007971</v>
      </c>
      <c r="M56" s="10">
        <v>3830.3745098999998</v>
      </c>
      <c r="N56" s="10">
        <v>3757.4228384600001</v>
      </c>
      <c r="O56" s="10">
        <v>3686.53347983</v>
      </c>
      <c r="P56" s="10">
        <v>3617.6058443900001</v>
      </c>
      <c r="Q56" s="10">
        <v>3550.62539423</v>
      </c>
      <c r="R56" s="10">
        <v>3485.57605934</v>
      </c>
      <c r="S56" s="10">
        <v>3422.3735131899998</v>
      </c>
      <c r="T56" s="10">
        <v>3360.91063502</v>
      </c>
      <c r="U56" s="10">
        <v>3301.1707170300001</v>
      </c>
      <c r="V56" s="10">
        <v>3243.0929713400001</v>
      </c>
      <c r="W56" s="10">
        <v>3636.3420633699998</v>
      </c>
      <c r="X56" s="10">
        <v>3663.4279618400001</v>
      </c>
      <c r="Y56" s="10">
        <v>3689.8439584600001</v>
      </c>
      <c r="Z56" s="10">
        <v>3715.2703680899999</v>
      </c>
      <c r="AA56" s="10">
        <v>3739.2749457700002</v>
      </c>
      <c r="AB56" s="10">
        <v>3784.3843090099999</v>
      </c>
      <c r="AC56" s="10">
        <v>3817.34058375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1391.8047005000001</v>
      </c>
      <c r="C57" s="10">
        <v>1509.30638888</v>
      </c>
      <c r="D57" s="10">
        <v>1571.8382979400001</v>
      </c>
      <c r="E57" s="10">
        <v>1635.7701437400001</v>
      </c>
      <c r="F57" s="10">
        <v>1713.8047644599999</v>
      </c>
      <c r="G57" s="10">
        <v>1581.1160159599999</v>
      </c>
      <c r="H57" s="10">
        <v>1387.13685371</v>
      </c>
      <c r="I57" s="10">
        <v>1198.4135803700001</v>
      </c>
      <c r="J57" s="10">
        <v>1019.12431551</v>
      </c>
      <c r="K57" s="10">
        <v>885.70114478999994</v>
      </c>
      <c r="L57" s="10">
        <v>764.89193164000005</v>
      </c>
      <c r="M57" s="10">
        <v>657.82755024000005</v>
      </c>
      <c r="N57" s="10">
        <v>564.44484438999996</v>
      </c>
      <c r="O57" s="10">
        <v>484.16212795000001</v>
      </c>
      <c r="P57" s="10">
        <v>416.10401718000003</v>
      </c>
      <c r="Q57" s="10">
        <v>359.09654165000001</v>
      </c>
      <c r="R57" s="10">
        <v>311.43640987999999</v>
      </c>
      <c r="S57" s="10">
        <v>271.49891893</v>
      </c>
      <c r="T57" s="10">
        <v>237.71854841000001</v>
      </c>
      <c r="U57" s="10">
        <v>208.97511555</v>
      </c>
      <c r="V57" s="10">
        <v>184.52115667999999</v>
      </c>
      <c r="W57" s="10">
        <v>273.67081435</v>
      </c>
      <c r="X57" s="10">
        <v>266.11374576999998</v>
      </c>
      <c r="Y57" s="10">
        <v>258.68051572000002</v>
      </c>
      <c r="Z57" s="10">
        <v>251.26769143000001</v>
      </c>
      <c r="AA57" s="10">
        <v>243.84576977</v>
      </c>
      <c r="AB57" s="10">
        <v>241.80950622</v>
      </c>
      <c r="AC57" s="10">
        <v>236.88159073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1.16690794</v>
      </c>
      <c r="E58" s="10">
        <v>1.1609050700000001</v>
      </c>
      <c r="F58" s="10">
        <v>1.1558683999999999</v>
      </c>
      <c r="G58" s="10">
        <v>1.1516026800000001</v>
      </c>
      <c r="H58" s="10">
        <v>1.05415948</v>
      </c>
      <c r="I58" s="10">
        <v>1.02420925</v>
      </c>
      <c r="J58" s="10">
        <v>1.02307872</v>
      </c>
      <c r="K58" s="10">
        <v>1.0219375799999999</v>
      </c>
      <c r="L58" s="10">
        <v>1.02129863</v>
      </c>
      <c r="M58" s="10">
        <v>1.02147118</v>
      </c>
      <c r="N58" s="10">
        <v>1.02164765</v>
      </c>
      <c r="O58" s="10">
        <v>1.0218275299999999</v>
      </c>
      <c r="P58" s="10">
        <v>1.0220140799999999</v>
      </c>
      <c r="Q58" s="10">
        <v>1.0221904799999999</v>
      </c>
      <c r="R58" s="10">
        <v>1.0223800700000001</v>
      </c>
      <c r="S58" s="10">
        <v>1.02258278</v>
      </c>
      <c r="T58" s="10">
        <v>1.02277854</v>
      </c>
      <c r="U58" s="10">
        <v>1.0229592300000001</v>
      </c>
      <c r="V58" s="10">
        <v>1.0231511200000001</v>
      </c>
      <c r="W58" s="10">
        <v>1.0233405499999999</v>
      </c>
      <c r="X58" s="10">
        <v>1.1679764800000001</v>
      </c>
      <c r="Y58" s="10">
        <v>1.0494256900000001</v>
      </c>
      <c r="Z58" s="10">
        <v>1.04917785</v>
      </c>
      <c r="AA58" s="10">
        <v>1.04884471</v>
      </c>
      <c r="AB58" s="10">
        <v>1.0483969399999999</v>
      </c>
      <c r="AC58" s="10">
        <v>1.05423299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1.17415566</v>
      </c>
      <c r="D59" s="10">
        <v>1.1669092299999999</v>
      </c>
      <c r="E59" s="10">
        <v>1.1609150699999999</v>
      </c>
      <c r="F59" s="10">
        <v>1.1558784</v>
      </c>
      <c r="G59" s="10">
        <v>1.05415948</v>
      </c>
      <c r="H59" s="10">
        <v>1.02420925</v>
      </c>
      <c r="I59" s="10">
        <v>1.02307872</v>
      </c>
      <c r="J59" s="10">
        <v>1.0219375799999999</v>
      </c>
      <c r="K59" s="10">
        <v>1.02129863</v>
      </c>
      <c r="L59" s="10">
        <v>1.02147118</v>
      </c>
      <c r="M59" s="10">
        <v>1.02164765</v>
      </c>
      <c r="N59" s="10">
        <v>1.0218275299999999</v>
      </c>
      <c r="O59" s="10">
        <v>1.0220140799999999</v>
      </c>
      <c r="P59" s="10">
        <v>1.0221904799999999</v>
      </c>
      <c r="Q59" s="10">
        <v>1.0223800700000001</v>
      </c>
      <c r="R59" s="10">
        <v>1.02258278</v>
      </c>
      <c r="S59" s="10">
        <v>1.02277854</v>
      </c>
      <c r="T59" s="10">
        <v>1.0229592300000001</v>
      </c>
      <c r="U59" s="10">
        <v>1.0231511200000001</v>
      </c>
      <c r="V59" s="10">
        <v>1.0233405499999999</v>
      </c>
      <c r="W59" s="10">
        <v>1.1679764800000001</v>
      </c>
      <c r="X59" s="10">
        <v>1.0494256900000001</v>
      </c>
      <c r="Y59" s="10">
        <v>1.04917785</v>
      </c>
      <c r="Z59" s="10">
        <v>1.04884471</v>
      </c>
      <c r="AA59" s="10">
        <v>1.0483969399999999</v>
      </c>
      <c r="AB59" s="10">
        <v>1.05423299</v>
      </c>
      <c r="AC59" s="10">
        <v>1.0507380099999999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1.17415566</v>
      </c>
      <c r="D60" s="10">
        <v>1.16691794</v>
      </c>
      <c r="E60" s="10">
        <v>1.1609150699999999</v>
      </c>
      <c r="F60" s="10">
        <v>1.1558784</v>
      </c>
      <c r="G60" s="10">
        <v>1.1516126799999999</v>
      </c>
      <c r="H60" s="10">
        <v>1.1552861400000001</v>
      </c>
      <c r="I60" s="10">
        <v>1.1616964299999999</v>
      </c>
      <c r="J60" s="10">
        <v>1.16856027</v>
      </c>
      <c r="K60" s="10">
        <v>1.1759187</v>
      </c>
      <c r="L60" s="10">
        <v>1.1804978800000001</v>
      </c>
      <c r="M60" s="10">
        <v>1.1852619600000001</v>
      </c>
      <c r="N60" s="10">
        <v>1.1902166000000001</v>
      </c>
      <c r="O60" s="10">
        <v>1.1953675800000001</v>
      </c>
      <c r="P60" s="10">
        <v>1.20072029</v>
      </c>
      <c r="Q60" s="10">
        <v>1.2062824400000001</v>
      </c>
      <c r="R60" s="10">
        <v>1.2120587899999999</v>
      </c>
      <c r="S60" s="10">
        <v>1.2180531299999999</v>
      </c>
      <c r="T60" s="10">
        <v>1.22427335</v>
      </c>
      <c r="U60" s="10">
        <v>1.2307293699999999</v>
      </c>
      <c r="V60" s="10">
        <v>1.2374257799999999</v>
      </c>
      <c r="W60" s="10">
        <v>1.2443701199999999</v>
      </c>
      <c r="X60" s="10">
        <v>1.2217628899999999</v>
      </c>
      <c r="Y60" s="10">
        <v>1.2229679600000001</v>
      </c>
      <c r="Z60" s="10">
        <v>1.2243020899999999</v>
      </c>
      <c r="AA60" s="10">
        <v>1.2257824399999999</v>
      </c>
      <c r="AB60" s="10">
        <v>1.22743296</v>
      </c>
      <c r="AC60" s="10">
        <v>1.2279512100000001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39933839.75</v>
      </c>
      <c r="C62" s="10">
        <v>29985194.445652999</v>
      </c>
      <c r="D62" s="10">
        <v>21686800.4560101</v>
      </c>
      <c r="E62" s="10">
        <v>12676523.2387469</v>
      </c>
      <c r="F62" s="10">
        <v>2379750.2954132599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39933839.75</v>
      </c>
      <c r="C63" s="10">
        <v>29985194.445652999</v>
      </c>
      <c r="D63" s="10">
        <v>21686800.4560101</v>
      </c>
      <c r="E63" s="10">
        <v>12676523.2387469</v>
      </c>
      <c r="F63" s="10">
        <v>2379750.2954132599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8345.2432245700002</v>
      </c>
      <c r="C64" s="10">
        <v>7928.2491760100002</v>
      </c>
      <c r="D64" s="10">
        <v>7554.3077176999996</v>
      </c>
      <c r="E64" s="10">
        <v>7168.3124889999999</v>
      </c>
      <c r="F64" s="10">
        <v>6756.7735391799997</v>
      </c>
      <c r="G64" s="10">
        <v>6533.8386284999997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8605.7508058999992</v>
      </c>
      <c r="D65" s="10">
        <v>6224.1117308700004</v>
      </c>
      <c r="E65" s="10">
        <v>3638.1621695200001</v>
      </c>
      <c r="F65" s="10">
        <v>682.98833477999995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32.745748599999999</v>
      </c>
      <c r="C66" s="10">
        <v>24.58785945</v>
      </c>
      <c r="D66" s="10">
        <v>17.78317637</v>
      </c>
      <c r="E66" s="10">
        <v>10.394749060000001</v>
      </c>
      <c r="F66" s="10">
        <v>1.9513952400000001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929.65978938000001</v>
      </c>
      <c r="C68" s="10">
        <v>698.05532669000002</v>
      </c>
      <c r="D68" s="10">
        <v>504.86871461999999</v>
      </c>
      <c r="E68" s="10">
        <v>295.10946100000001</v>
      </c>
      <c r="F68" s="10">
        <v>55.400586879999999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0.77012493000000004</v>
      </c>
      <c r="E69" s="10">
        <v>0.74179516999999995</v>
      </c>
      <c r="F69" s="10">
        <v>0.59951500999999996</v>
      </c>
      <c r="G69" s="10">
        <v>0.19254250000000001</v>
      </c>
      <c r="H69" s="10">
        <v>0</v>
      </c>
      <c r="I69" s="10">
        <v>0.31812932999999999</v>
      </c>
      <c r="J69" s="10">
        <v>0.62986175</v>
      </c>
      <c r="K69" s="10">
        <v>0.73058113000000002</v>
      </c>
      <c r="L69" s="10">
        <v>5.0999999999999999E-7</v>
      </c>
      <c r="M69" s="10">
        <v>4.5999999999999999E-7</v>
      </c>
      <c r="N69" s="10">
        <v>4.9999999999999998E-7</v>
      </c>
      <c r="O69" s="10">
        <v>4.7999999999999996E-7</v>
      </c>
      <c r="P69" s="10">
        <v>4.7999999999999996E-7</v>
      </c>
      <c r="Q69" s="10">
        <v>3.7E-7</v>
      </c>
      <c r="R69" s="10">
        <v>3.3999999999999997E-7</v>
      </c>
      <c r="S69" s="10">
        <v>3.4999999999999998E-7</v>
      </c>
      <c r="T69" s="10">
        <v>3.5999999999999999E-7</v>
      </c>
      <c r="U69" s="10">
        <v>3.7E-7</v>
      </c>
      <c r="V69" s="10">
        <v>3.7E-7</v>
      </c>
      <c r="W69" s="10">
        <v>3.8000000000000001E-7</v>
      </c>
      <c r="X69" s="10">
        <v>7.4000000000000003E-6</v>
      </c>
      <c r="Y69" s="10">
        <v>8.5900000000000008E-6</v>
      </c>
      <c r="Z69" s="10">
        <v>9.0599999999999997E-6</v>
      </c>
      <c r="AA69" s="10">
        <v>9.4599999999999992E-6</v>
      </c>
      <c r="AB69" s="10">
        <v>1.0000000000000001E-5</v>
      </c>
      <c r="AC69" s="10">
        <v>4.1999999999999996E-6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0.77012493000000004</v>
      </c>
      <c r="D70" s="10">
        <v>0.74179516999999995</v>
      </c>
      <c r="E70" s="10">
        <v>0.59951500999999996</v>
      </c>
      <c r="F70" s="10">
        <v>0.19254250000000001</v>
      </c>
      <c r="G70" s="10">
        <v>0</v>
      </c>
      <c r="H70" s="10">
        <v>0.31812932999999999</v>
      </c>
      <c r="I70" s="10">
        <v>0.62986175</v>
      </c>
      <c r="J70" s="10">
        <v>0.73058113000000002</v>
      </c>
      <c r="K70" s="10">
        <v>5.0999999999999999E-7</v>
      </c>
      <c r="L70" s="10">
        <v>4.5999999999999999E-7</v>
      </c>
      <c r="M70" s="10">
        <v>4.9999999999999998E-7</v>
      </c>
      <c r="N70" s="10">
        <v>4.7999999999999996E-7</v>
      </c>
      <c r="O70" s="10">
        <v>4.7999999999999996E-7</v>
      </c>
      <c r="P70" s="10">
        <v>3.7E-7</v>
      </c>
      <c r="Q70" s="10">
        <v>3.3999999999999997E-7</v>
      </c>
      <c r="R70" s="10">
        <v>3.4999999999999998E-7</v>
      </c>
      <c r="S70" s="10">
        <v>3.5999999999999999E-7</v>
      </c>
      <c r="T70" s="10">
        <v>3.7E-7</v>
      </c>
      <c r="U70" s="10">
        <v>3.7E-7</v>
      </c>
      <c r="V70" s="10">
        <v>3.8000000000000001E-7</v>
      </c>
      <c r="W70" s="10">
        <v>7.4000000000000003E-6</v>
      </c>
      <c r="X70" s="10">
        <v>8.5900000000000008E-6</v>
      </c>
      <c r="Y70" s="10">
        <v>9.0599999999999997E-6</v>
      </c>
      <c r="Z70" s="10">
        <v>9.4599999999999992E-6</v>
      </c>
      <c r="AA70" s="10">
        <v>1.0000000000000001E-5</v>
      </c>
      <c r="AB70" s="10">
        <v>4.1999999999999996E-6</v>
      </c>
      <c r="AC70" s="10">
        <v>5.9999999999999997E-7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1.44713874</v>
      </c>
      <c r="D71" s="10">
        <v>1.4906267499999999</v>
      </c>
      <c r="E71" s="10">
        <v>1.5386363199999999</v>
      </c>
      <c r="F71" s="10">
        <v>1.5916404799999999</v>
      </c>
      <c r="G71" s="10">
        <v>1.6501573899999999</v>
      </c>
      <c r="H71" s="10">
        <v>1.6923223300000001</v>
      </c>
      <c r="I71" s="10">
        <v>1.73013101</v>
      </c>
      <c r="J71" s="10">
        <v>1.7699942099999999</v>
      </c>
      <c r="K71" s="10">
        <v>1.81203508</v>
      </c>
      <c r="L71" s="10">
        <v>1.8398509000000001</v>
      </c>
      <c r="M71" s="10">
        <v>1.8690459800000001</v>
      </c>
      <c r="N71" s="10">
        <v>1.8996866299999999</v>
      </c>
      <c r="O71" s="10">
        <v>1.93184198</v>
      </c>
      <c r="P71" s="10">
        <v>1.9655852599999999</v>
      </c>
      <c r="Q71" s="10">
        <v>2.0009890000000001</v>
      </c>
      <c r="R71" s="10">
        <v>2.03813508</v>
      </c>
      <c r="S71" s="10">
        <v>2.0771047600000001</v>
      </c>
      <c r="T71" s="10">
        <v>2.1179846000000002</v>
      </c>
      <c r="U71" s="10">
        <v>2.1608657600000001</v>
      </c>
      <c r="V71" s="10">
        <v>2.2058422599999998</v>
      </c>
      <c r="W71" s="10">
        <v>2.2530131400000002</v>
      </c>
      <c r="X71" s="10">
        <v>2.2951013100000002</v>
      </c>
      <c r="Y71" s="10">
        <v>2.3454068000000001</v>
      </c>
      <c r="Z71" s="10">
        <v>2.3981936899999998</v>
      </c>
      <c r="AA71" s="10">
        <v>2.4535853599999999</v>
      </c>
      <c r="AB71" s="10">
        <v>2.5117133200000001</v>
      </c>
      <c r="AC71" s="10">
        <v>2.5722879500000002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384.70254492999999</v>
      </c>
      <c r="D72" s="10">
        <v>523.77314754999998</v>
      </c>
      <c r="E72" s="10">
        <v>535.14927867999995</v>
      </c>
      <c r="F72" s="10">
        <v>481.63435081</v>
      </c>
      <c r="G72" s="10">
        <v>433.47091573</v>
      </c>
      <c r="H72" s="10">
        <v>390.12382416000003</v>
      </c>
      <c r="I72" s="10">
        <v>351.11144173999998</v>
      </c>
      <c r="J72" s="10">
        <v>316.00029756999999</v>
      </c>
      <c r="K72" s="10">
        <v>284.40130527000002</v>
      </c>
      <c r="L72" s="10">
        <v>255.96117473999999</v>
      </c>
      <c r="M72" s="10">
        <v>230.36506740999999</v>
      </c>
      <c r="N72" s="10">
        <v>207.32944781</v>
      </c>
      <c r="O72" s="10">
        <v>186.59650303000001</v>
      </c>
      <c r="P72" s="10">
        <v>167.93897131</v>
      </c>
      <c r="Q72" s="10">
        <v>151.17128460999999</v>
      </c>
      <c r="R72" s="10">
        <v>136.05416206000001</v>
      </c>
      <c r="S72" s="10">
        <v>122.44874584999999</v>
      </c>
      <c r="T72" s="10">
        <v>110.20408931999999</v>
      </c>
      <c r="U72" s="10">
        <v>99.183680390000006</v>
      </c>
      <c r="V72" s="10">
        <v>89.265394999999998</v>
      </c>
      <c r="W72" s="10">
        <v>80.33885884</v>
      </c>
      <c r="X72" s="10">
        <v>72.304972950000007</v>
      </c>
      <c r="Y72" s="10">
        <v>65.07560857</v>
      </c>
      <c r="Z72" s="10">
        <v>58.571562929999999</v>
      </c>
      <c r="AA72" s="10">
        <v>52.714942639999997</v>
      </c>
      <c r="AB72" s="10">
        <v>47.443448369999999</v>
      </c>
      <c r="AC72" s="10">
        <v>42.707052130000001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96.175636229999995</v>
      </c>
      <c r="D73" s="10">
        <v>44.385208949999999</v>
      </c>
      <c r="E73" s="10">
        <v>15.93836627</v>
      </c>
      <c r="F73" s="10">
        <v>120.40858185</v>
      </c>
      <c r="G73" s="10">
        <v>108.36772722000001</v>
      </c>
      <c r="H73" s="10">
        <v>97.530956040000007</v>
      </c>
      <c r="I73" s="10">
        <v>87.777860439999998</v>
      </c>
      <c r="J73" s="10">
        <v>79.000074389999995</v>
      </c>
      <c r="K73" s="10">
        <v>71.100325119999994</v>
      </c>
      <c r="L73" s="10">
        <v>63.990069149999997</v>
      </c>
      <c r="M73" s="10">
        <v>57.591220139999997</v>
      </c>
      <c r="N73" s="10">
        <v>51.831929500000001</v>
      </c>
      <c r="O73" s="10">
        <v>46.610500369999997</v>
      </c>
      <c r="P73" s="10">
        <v>41.98472134</v>
      </c>
      <c r="Q73" s="10">
        <v>37.792818480000001</v>
      </c>
      <c r="R73" s="10">
        <v>34.01351743</v>
      </c>
      <c r="S73" s="10">
        <v>30.612185589999999</v>
      </c>
      <c r="T73" s="10">
        <v>27.551014850000001</v>
      </c>
      <c r="U73" s="10">
        <v>24.795917249999999</v>
      </c>
      <c r="V73" s="10">
        <v>22.316348210000001</v>
      </c>
      <c r="W73" s="10">
        <v>20.084714640000001</v>
      </c>
      <c r="X73" s="10">
        <v>18.07624131</v>
      </c>
      <c r="Y73" s="10">
        <v>16.26889327</v>
      </c>
      <c r="Z73" s="10">
        <v>14.642890599999999</v>
      </c>
      <c r="AA73" s="10">
        <v>13.1787356</v>
      </c>
      <c r="AB73" s="10">
        <v>11.860859019999999</v>
      </c>
      <c r="AC73" s="10">
        <v>10.676762999999999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96.175636229999995</v>
      </c>
      <c r="D74" s="10">
        <v>44.385208949999999</v>
      </c>
      <c r="E74" s="10">
        <v>15.93836627</v>
      </c>
      <c r="F74" s="10">
        <v>120.40858185</v>
      </c>
      <c r="G74" s="10">
        <v>108.36772722000001</v>
      </c>
      <c r="H74" s="10">
        <v>97.530956040000007</v>
      </c>
      <c r="I74" s="10">
        <v>87.777860439999998</v>
      </c>
      <c r="J74" s="10">
        <v>79.000074389999995</v>
      </c>
      <c r="K74" s="10">
        <v>71.100325119999994</v>
      </c>
      <c r="L74" s="10">
        <v>63.990069149999997</v>
      </c>
      <c r="M74" s="10">
        <v>57.591220139999997</v>
      </c>
      <c r="N74" s="10">
        <v>51.831929500000001</v>
      </c>
      <c r="O74" s="10">
        <v>46.610500369999997</v>
      </c>
      <c r="P74" s="10">
        <v>41.98472134</v>
      </c>
      <c r="Q74" s="10">
        <v>37.792818480000001</v>
      </c>
      <c r="R74" s="10">
        <v>34.01351743</v>
      </c>
      <c r="S74" s="10">
        <v>30.612185589999999</v>
      </c>
      <c r="T74" s="10">
        <v>27.551014850000001</v>
      </c>
      <c r="U74" s="10">
        <v>24.795917249999999</v>
      </c>
      <c r="V74" s="10">
        <v>22.316348210000001</v>
      </c>
      <c r="W74" s="10">
        <v>20.084714640000001</v>
      </c>
      <c r="X74" s="10">
        <v>18.07624131</v>
      </c>
      <c r="Y74" s="10">
        <v>16.26889327</v>
      </c>
      <c r="Z74" s="10">
        <v>14.642890599999999</v>
      </c>
      <c r="AA74" s="10">
        <v>13.1787356</v>
      </c>
      <c r="AB74" s="10">
        <v>11.860859019999999</v>
      </c>
      <c r="AC74" s="10">
        <v>10.676762999999999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102.16541875999999</v>
      </c>
      <c r="D75" s="10">
        <v>139.09719375</v>
      </c>
      <c r="E75" s="10">
        <v>142.11792095000001</v>
      </c>
      <c r="F75" s="10">
        <v>127.90758936</v>
      </c>
      <c r="G75" s="10">
        <v>115.11683042</v>
      </c>
      <c r="H75" s="10">
        <v>103.60514738000001</v>
      </c>
      <c r="I75" s="10">
        <v>93.244632640000006</v>
      </c>
      <c r="J75" s="10">
        <v>83.920169380000004</v>
      </c>
      <c r="K75" s="10">
        <v>75.528427960000002</v>
      </c>
      <c r="L75" s="10">
        <v>67.975585159999994</v>
      </c>
      <c r="M75" s="10">
        <v>61.178029340000002</v>
      </c>
      <c r="N75" s="10">
        <v>55.060462000000001</v>
      </c>
      <c r="O75" s="10">
        <v>49.55441527</v>
      </c>
      <c r="P75" s="10">
        <v>44.599536860000001</v>
      </c>
      <c r="Q75" s="10">
        <v>40.146543870000002</v>
      </c>
      <c r="R75" s="10">
        <v>36.13189105</v>
      </c>
      <c r="S75" s="10">
        <v>32.518701950000001</v>
      </c>
      <c r="T75" s="10">
        <v>29.26688966</v>
      </c>
      <c r="U75" s="10">
        <v>26.3402007</v>
      </c>
      <c r="V75" s="10">
        <v>23.706202569999999</v>
      </c>
      <c r="W75" s="10">
        <v>21.335583199999999</v>
      </c>
      <c r="X75" s="10">
        <v>19.20202488</v>
      </c>
      <c r="Y75" s="10">
        <v>17.282123259999999</v>
      </c>
      <c r="Z75" s="10">
        <v>15.554844470000001</v>
      </c>
      <c r="AA75" s="10">
        <v>13.99950237</v>
      </c>
      <c r="AB75" s="10">
        <v>12.599552129999999</v>
      </c>
      <c r="AC75" s="10">
        <v>11.341707830000001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3.7448400000000001E-3</v>
      </c>
      <c r="D76" s="10">
        <v>1.72825E-3</v>
      </c>
      <c r="E76" s="10">
        <v>6.2060000000000001E-4</v>
      </c>
      <c r="F76" s="10">
        <v>4.6884099999999996E-3</v>
      </c>
      <c r="G76" s="10">
        <v>4.2195699999999997E-3</v>
      </c>
      <c r="H76" s="10">
        <v>3.7976099999999999E-3</v>
      </c>
      <c r="I76" s="10">
        <v>3.4178500000000001E-3</v>
      </c>
      <c r="J76" s="10">
        <v>3.0760700000000002E-3</v>
      </c>
      <c r="K76" s="10">
        <v>2.7684699999999999E-3</v>
      </c>
      <c r="L76" s="10">
        <v>2.49161E-3</v>
      </c>
      <c r="M76" s="10">
        <v>2.2424599999999999E-3</v>
      </c>
      <c r="N76" s="10">
        <v>2.0182099999999999E-3</v>
      </c>
      <c r="O76" s="10">
        <v>1.8148999999999999E-3</v>
      </c>
      <c r="P76" s="10">
        <v>1.63478E-3</v>
      </c>
      <c r="Q76" s="10">
        <v>1.47156E-3</v>
      </c>
      <c r="R76" s="10">
        <v>1.3244000000000001E-3</v>
      </c>
      <c r="S76" s="10">
        <v>1.1919599999999999E-3</v>
      </c>
      <c r="T76" s="10">
        <v>1.07277E-3</v>
      </c>
      <c r="U76" s="10">
        <v>9.6548999999999995E-4</v>
      </c>
      <c r="V76" s="10">
        <v>8.6894000000000001E-4</v>
      </c>
      <c r="W76" s="10">
        <v>7.8204999999999995E-4</v>
      </c>
      <c r="X76" s="10">
        <v>7.0383999999999996E-4</v>
      </c>
      <c r="Y76" s="10">
        <v>6.3347000000000002E-4</v>
      </c>
      <c r="Z76" s="10">
        <v>5.7016E-4</v>
      </c>
      <c r="AA76" s="10">
        <v>5.1314999999999998E-4</v>
      </c>
      <c r="AB76" s="10">
        <v>4.6182999999999999E-4</v>
      </c>
      <c r="AC76" s="10">
        <v>4.1573000000000001E-4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1.0699999999999999E-5</v>
      </c>
      <c r="D77" s="10">
        <v>4.9400000000000001E-6</v>
      </c>
      <c r="E77" s="10">
        <v>1.77E-6</v>
      </c>
      <c r="F77" s="10">
        <v>1.34E-5</v>
      </c>
      <c r="G77" s="10">
        <v>1.206E-5</v>
      </c>
      <c r="H77" s="10">
        <v>1.0849999999999999E-5</v>
      </c>
      <c r="I77" s="10">
        <v>9.7699999999999996E-6</v>
      </c>
      <c r="J77" s="10">
        <v>8.7900000000000005E-6</v>
      </c>
      <c r="K77" s="10">
        <v>7.9100000000000005E-6</v>
      </c>
      <c r="L77" s="10">
        <v>7.1199999999999996E-6</v>
      </c>
      <c r="M77" s="10">
        <v>6.4099999999999996E-6</v>
      </c>
      <c r="N77" s="10">
        <v>5.7699999999999998E-6</v>
      </c>
      <c r="O77" s="10">
        <v>5.1900000000000003E-6</v>
      </c>
      <c r="P77" s="10">
        <v>4.6700000000000002E-6</v>
      </c>
      <c r="Q77" s="10">
        <v>4.1999999999999996E-6</v>
      </c>
      <c r="R77" s="10">
        <v>3.7799999999999998E-6</v>
      </c>
      <c r="S77" s="10">
        <v>3.41E-6</v>
      </c>
      <c r="T77" s="10">
        <v>3.0699999999999998E-6</v>
      </c>
      <c r="U77" s="10">
        <v>2.7599999999999998E-6</v>
      </c>
      <c r="V77" s="10">
        <v>2.48E-6</v>
      </c>
      <c r="W77" s="10">
        <v>2.2299999999999998E-6</v>
      </c>
      <c r="X77" s="10">
        <v>2.0099999999999998E-6</v>
      </c>
      <c r="Y77" s="10">
        <v>1.81E-6</v>
      </c>
      <c r="Z77" s="10">
        <v>1.6300000000000001E-6</v>
      </c>
      <c r="AA77" s="10">
        <v>1.4699999999999999E-6</v>
      </c>
      <c r="AB77" s="10">
        <v>1.3200000000000001E-6</v>
      </c>
      <c r="AC77" s="10">
        <v>1.19E-6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102.16409443000001</v>
      </c>
      <c r="D78" s="10">
        <v>139.09658257000001</v>
      </c>
      <c r="E78" s="10">
        <v>142.11770147999999</v>
      </c>
      <c r="F78" s="10">
        <v>127.90593133</v>
      </c>
      <c r="G78" s="10">
        <v>115.1153382</v>
      </c>
      <c r="H78" s="10">
        <v>103.60380438</v>
      </c>
      <c r="I78" s="10">
        <v>93.24342394</v>
      </c>
      <c r="J78" s="10">
        <v>83.919081550000001</v>
      </c>
      <c r="K78" s="10">
        <v>75.527448910000004</v>
      </c>
      <c r="L78" s="10">
        <v>67.974704020000004</v>
      </c>
      <c r="M78" s="10">
        <v>61.177236309999998</v>
      </c>
      <c r="N78" s="10">
        <v>55.05974827</v>
      </c>
      <c r="O78" s="10">
        <v>49.553773440000001</v>
      </c>
      <c r="P78" s="10">
        <v>44.59895873</v>
      </c>
      <c r="Q78" s="10">
        <v>40.146023470000003</v>
      </c>
      <c r="R78" s="10">
        <v>36.131422690000001</v>
      </c>
      <c r="S78" s="10">
        <v>32.518280420000004</v>
      </c>
      <c r="T78" s="10">
        <v>29.266510279999999</v>
      </c>
      <c r="U78" s="10">
        <v>26.339859260000001</v>
      </c>
      <c r="V78" s="10">
        <v>23.70589528</v>
      </c>
      <c r="W78" s="10">
        <v>21.335306639999999</v>
      </c>
      <c r="X78" s="10">
        <v>19.20177597</v>
      </c>
      <c r="Y78" s="10">
        <v>17.281899240000001</v>
      </c>
      <c r="Z78" s="10">
        <v>15.55464284</v>
      </c>
      <c r="AA78" s="10">
        <v>13.999320900000001</v>
      </c>
      <c r="AB78" s="10">
        <v>12.599388810000001</v>
      </c>
      <c r="AC78" s="10">
        <v>11.341560810000001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1.32434E-3</v>
      </c>
      <c r="D79" s="10">
        <v>6.1118000000000001E-4</v>
      </c>
      <c r="E79" s="10">
        <v>2.1947000000000001E-4</v>
      </c>
      <c r="F79" s="10">
        <v>1.65803E-3</v>
      </c>
      <c r="G79" s="10">
        <v>1.49222E-3</v>
      </c>
      <c r="H79" s="10">
        <v>1.343E-3</v>
      </c>
      <c r="I79" s="10">
        <v>1.2087000000000001E-3</v>
      </c>
      <c r="J79" s="10">
        <v>1.0878299999999999E-3</v>
      </c>
      <c r="K79" s="10">
        <v>9.7904999999999997E-4</v>
      </c>
      <c r="L79" s="10">
        <v>8.8113999999999998E-4</v>
      </c>
      <c r="M79" s="10">
        <v>7.9303000000000002E-4</v>
      </c>
      <c r="N79" s="10">
        <v>7.1372999999999999E-4</v>
      </c>
      <c r="O79" s="10">
        <v>6.4183000000000003E-4</v>
      </c>
      <c r="P79" s="10">
        <v>5.7813000000000005E-4</v>
      </c>
      <c r="Q79" s="10">
        <v>5.2041000000000001E-4</v>
      </c>
      <c r="R79" s="10">
        <v>4.6837000000000002E-4</v>
      </c>
      <c r="S79" s="10">
        <v>4.2152999999999998E-4</v>
      </c>
      <c r="T79" s="10">
        <v>3.7938000000000002E-4</v>
      </c>
      <c r="U79" s="10">
        <v>3.4143999999999998E-4</v>
      </c>
      <c r="V79" s="10">
        <v>3.0729999999999999E-4</v>
      </c>
      <c r="W79" s="10">
        <v>2.7657000000000002E-4</v>
      </c>
      <c r="X79" s="10">
        <v>2.4890999999999997E-4</v>
      </c>
      <c r="Y79" s="10">
        <v>2.2402000000000001E-4</v>
      </c>
      <c r="Z79" s="10">
        <v>2.0163000000000001E-4</v>
      </c>
      <c r="AA79" s="10">
        <v>1.8147000000000001E-4</v>
      </c>
      <c r="AB79" s="10">
        <v>1.6332E-4</v>
      </c>
      <c r="AC79" s="10">
        <v>1.4702000000000001E-4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1.50459992</v>
      </c>
      <c r="E80" s="10">
        <v>1.21525423</v>
      </c>
      <c r="F80" s="10">
        <v>1.07181847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1.0000009000000001</v>
      </c>
      <c r="M80" s="10">
        <v>1</v>
      </c>
      <c r="N80" s="10">
        <v>1.0000000099999999</v>
      </c>
      <c r="O80" s="10">
        <v>1.0000007399999999</v>
      </c>
      <c r="P80" s="10">
        <v>1</v>
      </c>
      <c r="Q80" s="10">
        <v>1.0000017400000001</v>
      </c>
      <c r="R80" s="10">
        <v>1.0000212799999999</v>
      </c>
      <c r="S80" s="10">
        <v>1</v>
      </c>
      <c r="T80" s="10">
        <v>1</v>
      </c>
      <c r="U80" s="10">
        <v>1.0000001700000001</v>
      </c>
      <c r="V80" s="10">
        <v>1</v>
      </c>
      <c r="W80" s="10">
        <v>1.0000000600000001</v>
      </c>
      <c r="X80" s="10">
        <v>1</v>
      </c>
      <c r="Y80" s="10">
        <v>1</v>
      </c>
      <c r="Z80" s="10">
        <v>1.0000008300000001</v>
      </c>
      <c r="AA80" s="10">
        <v>1.00000255</v>
      </c>
      <c r="AB80" s="10">
        <v>1.0000003799999999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1.50459992</v>
      </c>
      <c r="D81" s="10">
        <v>1.21525423</v>
      </c>
      <c r="E81" s="10">
        <v>1.07181847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1.0000009000000001</v>
      </c>
      <c r="L81" s="10">
        <v>1</v>
      </c>
      <c r="M81" s="10">
        <v>1.0000000099999999</v>
      </c>
      <c r="N81" s="10">
        <v>1.0000007399999999</v>
      </c>
      <c r="O81" s="10">
        <v>1</v>
      </c>
      <c r="P81" s="10">
        <v>1.0000017400000001</v>
      </c>
      <c r="Q81" s="10">
        <v>1.0000212799999999</v>
      </c>
      <c r="R81" s="10">
        <v>1</v>
      </c>
      <c r="S81" s="10">
        <v>1</v>
      </c>
      <c r="T81" s="10">
        <v>1.0000001700000001</v>
      </c>
      <c r="U81" s="10">
        <v>1</v>
      </c>
      <c r="V81" s="10">
        <v>1.0000000600000001</v>
      </c>
      <c r="W81" s="10">
        <v>1</v>
      </c>
      <c r="X81" s="10">
        <v>1</v>
      </c>
      <c r="Y81" s="10">
        <v>1.0000008300000001</v>
      </c>
      <c r="Z81" s="10">
        <v>1.00000255</v>
      </c>
      <c r="AA81" s="10">
        <v>1.0000003799999999</v>
      </c>
      <c r="AB81" s="10">
        <v>1</v>
      </c>
      <c r="AC81" s="10">
        <v>1.0000055299999999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8A1EC-D06A-4A26-9D7F-22C0FB160901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72341</v>
      </c>
      <c r="C5" s="10">
        <v>79116.363932869994</v>
      </c>
      <c r="D5" s="10">
        <v>86573.862965609995</v>
      </c>
      <c r="E5" s="10">
        <v>94778.485453789996</v>
      </c>
      <c r="F5" s="10">
        <v>103804.01693739</v>
      </c>
      <c r="G5" s="10">
        <v>112144.11322303</v>
      </c>
      <c r="H5" s="10">
        <v>116100.16462019</v>
      </c>
      <c r="I5" s="10">
        <v>119948.69262666001</v>
      </c>
      <c r="J5" s="10">
        <v>123889.81003350001</v>
      </c>
      <c r="K5" s="10">
        <v>127922.46219065</v>
      </c>
      <c r="L5" s="10">
        <v>132060.93601574999</v>
      </c>
      <c r="M5" s="10">
        <v>136342.12097773</v>
      </c>
      <c r="N5" s="10">
        <v>140842.44546503</v>
      </c>
      <c r="O5" s="10">
        <v>144333.78274734001</v>
      </c>
      <c r="P5" s="10">
        <v>147040.4213317</v>
      </c>
      <c r="Q5" s="10">
        <v>150001.85387284</v>
      </c>
      <c r="R5" s="10">
        <v>153711.43626042001</v>
      </c>
      <c r="S5" s="10">
        <v>157489.52744506</v>
      </c>
      <c r="T5" s="10">
        <v>161374.42039404</v>
      </c>
      <c r="U5" s="10">
        <v>162074.33366691001</v>
      </c>
      <c r="V5" s="10">
        <v>163904.61419016001</v>
      </c>
      <c r="W5" s="10">
        <v>165906.7665268</v>
      </c>
      <c r="X5" s="10">
        <v>168050.81855758</v>
      </c>
      <c r="Y5" s="10">
        <v>170343.91691127999</v>
      </c>
      <c r="Z5" s="10">
        <v>173248.86940801001</v>
      </c>
      <c r="AA5" s="10">
        <v>175762.15340320001</v>
      </c>
      <c r="AB5" s="10">
        <v>176235.75234912001</v>
      </c>
      <c r="AC5" s="10">
        <v>178195.02705788999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266857679.25</v>
      </c>
      <c r="C6" s="10">
        <v>272524219.95410699</v>
      </c>
      <c r="D6" s="10">
        <v>278335409.796278</v>
      </c>
      <c r="E6" s="10">
        <v>284681366.42256403</v>
      </c>
      <c r="F6" s="10">
        <v>292129096.589046</v>
      </c>
      <c r="G6" s="10">
        <v>301720153.90031099</v>
      </c>
      <c r="H6" s="10">
        <v>310560232.94400001</v>
      </c>
      <c r="I6" s="10">
        <v>319502783.25189799</v>
      </c>
      <c r="J6" s="10">
        <v>328910295.54479402</v>
      </c>
      <c r="K6" s="10">
        <v>338771866.58030301</v>
      </c>
      <c r="L6" s="10">
        <v>349096582.85715401</v>
      </c>
      <c r="M6" s="10">
        <v>359985462.114308</v>
      </c>
      <c r="N6" s="10">
        <v>371172259.57063699</v>
      </c>
      <c r="O6" s="10">
        <v>381973914.625229</v>
      </c>
      <c r="P6" s="10">
        <v>394225000.85021001</v>
      </c>
      <c r="Q6" s="10">
        <v>406538322.29865599</v>
      </c>
      <c r="R6" s="10">
        <v>419561183.42744601</v>
      </c>
      <c r="S6" s="10">
        <v>432846972.707982</v>
      </c>
      <c r="T6" s="10">
        <v>446543255.55349898</v>
      </c>
      <c r="U6" s="10">
        <v>449796308.36602598</v>
      </c>
      <c r="V6" s="10">
        <v>459663736.66458499</v>
      </c>
      <c r="W6" s="10">
        <v>470324300.25095302</v>
      </c>
      <c r="X6" s="10">
        <v>481768085.16727197</v>
      </c>
      <c r="Y6" s="10">
        <v>494081499.93334198</v>
      </c>
      <c r="Z6" s="10">
        <v>507862884.36562997</v>
      </c>
      <c r="AA6" s="10">
        <v>519061102.861265</v>
      </c>
      <c r="AB6" s="10">
        <v>521620591.47818798</v>
      </c>
      <c r="AC6" s="10">
        <v>531716265.47519302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27725.975909280001</v>
      </c>
      <c r="C8" s="10">
        <v>30542.959728149999</v>
      </c>
      <c r="D8" s="10">
        <v>33510.592398829998</v>
      </c>
      <c r="E8" s="10">
        <v>36570.37674023</v>
      </c>
      <c r="F8" s="10">
        <v>39808.046967130002</v>
      </c>
      <c r="G8" s="10">
        <v>42787.862313329999</v>
      </c>
      <c r="H8" s="10">
        <v>43135.125434239999</v>
      </c>
      <c r="I8" s="10">
        <v>43321.129602690002</v>
      </c>
      <c r="J8" s="10">
        <v>43567.265967829997</v>
      </c>
      <c r="K8" s="10">
        <v>43869.417359359999</v>
      </c>
      <c r="L8" s="10">
        <v>44237.603932769998</v>
      </c>
      <c r="M8" s="10">
        <v>44698.778993499996</v>
      </c>
      <c r="N8" s="10">
        <v>45209.452696289998</v>
      </c>
      <c r="O8" s="10">
        <v>45600.906694270001</v>
      </c>
      <c r="P8" s="10">
        <v>46245.492731209997</v>
      </c>
      <c r="Q8" s="10">
        <v>46838.787516589997</v>
      </c>
      <c r="R8" s="10">
        <v>47542.888976540002</v>
      </c>
      <c r="S8" s="10">
        <v>48252.385370329997</v>
      </c>
      <c r="T8" s="10">
        <v>48994.237175779999</v>
      </c>
      <c r="U8" s="10">
        <v>49021.580170870002</v>
      </c>
      <c r="V8" s="10">
        <v>49819.663070180002</v>
      </c>
      <c r="W8" s="10">
        <v>50550.010825220001</v>
      </c>
      <c r="X8" s="10">
        <v>51211.867449140002</v>
      </c>
      <c r="Y8" s="10">
        <v>51815.353567600003</v>
      </c>
      <c r="Z8" s="10">
        <v>52458.394818330002</v>
      </c>
      <c r="AA8" s="10">
        <v>52756.483325890003</v>
      </c>
      <c r="AB8" s="10">
        <v>52200.287530380003</v>
      </c>
      <c r="AC8" s="10">
        <v>52270.108428070002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3815.8964680399999</v>
      </c>
      <c r="C9" s="10">
        <v>3632.0381351599999</v>
      </c>
      <c r="D9" s="10">
        <v>3413.2737638100002</v>
      </c>
      <c r="E9" s="10">
        <v>3170.3613861099998</v>
      </c>
      <c r="F9" s="10">
        <v>2916.58127057</v>
      </c>
      <c r="G9" s="10">
        <v>2663.16246796</v>
      </c>
      <c r="H9" s="10">
        <v>2572.6964323100001</v>
      </c>
      <c r="I9" s="10">
        <v>2501.2425887300001</v>
      </c>
      <c r="J9" s="10">
        <v>2435.1749146799998</v>
      </c>
      <c r="K9" s="10">
        <v>2374.4660395599999</v>
      </c>
      <c r="L9" s="10">
        <v>2317.8458387000001</v>
      </c>
      <c r="M9" s="10">
        <v>2263.7490063099999</v>
      </c>
      <c r="N9" s="10">
        <v>2214.98557888</v>
      </c>
      <c r="O9" s="10">
        <v>2198.7167230300001</v>
      </c>
      <c r="P9" s="10">
        <v>2207.3727215399999</v>
      </c>
      <c r="Q9" s="10">
        <v>2217.0604372399998</v>
      </c>
      <c r="R9" s="10">
        <v>2213.5994501300002</v>
      </c>
      <c r="S9" s="10">
        <v>2213.7489950700001</v>
      </c>
      <c r="T9" s="10">
        <v>2216.7456027399999</v>
      </c>
      <c r="U9" s="10">
        <v>2375.0630343100001</v>
      </c>
      <c r="V9" s="10">
        <v>2535.2381153299998</v>
      </c>
      <c r="W9" s="10">
        <v>2700.3378924200001</v>
      </c>
      <c r="X9" s="10">
        <v>2872.1733233199998</v>
      </c>
      <c r="Y9" s="10">
        <v>3052.3846398000001</v>
      </c>
      <c r="Z9" s="10">
        <v>3231.5832254699999</v>
      </c>
      <c r="AA9" s="10">
        <v>3401.7577880099998</v>
      </c>
      <c r="AB9" s="10">
        <v>3568.5974271</v>
      </c>
      <c r="AC9" s="10">
        <v>3756.4824381799999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31888.376684440002</v>
      </c>
      <c r="D11" s="10">
        <v>27285.577042339999</v>
      </c>
      <c r="E11" s="10">
        <v>22541.854408079998</v>
      </c>
      <c r="F11" s="10">
        <v>17403.501083589999</v>
      </c>
      <c r="G11" s="10">
        <v>13063.495431470001</v>
      </c>
      <c r="H11" s="10">
        <v>12387.71658511</v>
      </c>
      <c r="I11" s="10">
        <v>11962.791343999999</v>
      </c>
      <c r="J11" s="10">
        <v>11580.43365927</v>
      </c>
      <c r="K11" s="10">
        <v>11242.472218110001</v>
      </c>
      <c r="L11" s="10">
        <v>10933.48952438</v>
      </c>
      <c r="M11" s="10">
        <v>10623.77264782</v>
      </c>
      <c r="N11" s="10">
        <v>10380.27602668</v>
      </c>
      <c r="O11" s="10">
        <v>10314.696019069999</v>
      </c>
      <c r="P11" s="10">
        <v>10023.899086400001</v>
      </c>
      <c r="Q11" s="10">
        <v>9832.6825842599992</v>
      </c>
      <c r="R11" s="10">
        <v>9594.4390717000006</v>
      </c>
      <c r="S11" s="10">
        <v>9394.6222819100003</v>
      </c>
      <c r="T11" s="10">
        <v>9205.8681485500001</v>
      </c>
      <c r="U11" s="10">
        <v>9456.1191041700004</v>
      </c>
      <c r="V11" s="10">
        <v>8825.7964898699993</v>
      </c>
      <c r="W11" s="10">
        <v>8214.6698100600006</v>
      </c>
      <c r="X11" s="10">
        <v>7639.4296265399998</v>
      </c>
      <c r="Y11" s="10">
        <v>7109.3386748800003</v>
      </c>
      <c r="Z11" s="10">
        <v>6565.97341959</v>
      </c>
      <c r="AA11" s="10">
        <v>6368.8716679299996</v>
      </c>
      <c r="AB11" s="10">
        <v>6969.3602881999996</v>
      </c>
      <c r="AC11" s="10">
        <v>6962.3895228199999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31541.87237732</v>
      </c>
      <c r="C12" s="10">
        <v>34174.997863299999</v>
      </c>
      <c r="D12" s="10">
        <v>36923.866162639999</v>
      </c>
      <c r="E12" s="10">
        <v>39740.738126340002</v>
      </c>
      <c r="F12" s="10">
        <v>42724.628237700003</v>
      </c>
      <c r="G12" s="10">
        <v>45451.024781280001</v>
      </c>
      <c r="H12" s="10">
        <v>45707.821866550003</v>
      </c>
      <c r="I12" s="10">
        <v>45822.372191429997</v>
      </c>
      <c r="J12" s="10">
        <v>46002.440882510004</v>
      </c>
      <c r="K12" s="10">
        <v>46243.883398929996</v>
      </c>
      <c r="L12" s="10">
        <v>46555.449771469997</v>
      </c>
      <c r="M12" s="10">
        <v>46962.527999810001</v>
      </c>
      <c r="N12" s="10">
        <v>47424.438275170003</v>
      </c>
      <c r="O12" s="10">
        <v>47799.623417299998</v>
      </c>
      <c r="P12" s="10">
        <v>48452.865452760001</v>
      </c>
      <c r="Q12" s="10">
        <v>49055.847953819997</v>
      </c>
      <c r="R12" s="10">
        <v>49756.488426670003</v>
      </c>
      <c r="S12" s="10">
        <v>50466.134365400001</v>
      </c>
      <c r="T12" s="10">
        <v>51210.982778520003</v>
      </c>
      <c r="U12" s="10">
        <v>51396.64320518</v>
      </c>
      <c r="V12" s="10">
        <v>52354.901185510003</v>
      </c>
      <c r="W12" s="10">
        <v>53250.348717649998</v>
      </c>
      <c r="X12" s="10">
        <v>54084.040772460001</v>
      </c>
      <c r="Y12" s="10">
        <v>54867.738207399998</v>
      </c>
      <c r="Z12" s="10">
        <v>55689.978043800002</v>
      </c>
      <c r="AA12" s="10">
        <v>56158.241113900003</v>
      </c>
      <c r="AB12" s="10">
        <v>55768.884957490001</v>
      </c>
      <c r="AC12" s="10">
        <v>56026.590866240003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31541.87237732</v>
      </c>
      <c r="C13" s="10">
        <v>66063.374547750005</v>
      </c>
      <c r="D13" s="10">
        <v>64209.443204980002</v>
      </c>
      <c r="E13" s="10">
        <v>62282.59253442</v>
      </c>
      <c r="F13" s="10">
        <v>60128.129321289998</v>
      </c>
      <c r="G13" s="10">
        <v>58514.520212759999</v>
      </c>
      <c r="H13" s="10">
        <v>58095.538451660002</v>
      </c>
      <c r="I13" s="10">
        <v>57785.163535419997</v>
      </c>
      <c r="J13" s="10">
        <v>57582.874541769997</v>
      </c>
      <c r="K13" s="10">
        <v>57486.355617039997</v>
      </c>
      <c r="L13" s="10">
        <v>57488.939295850003</v>
      </c>
      <c r="M13" s="10">
        <v>57586.300647620003</v>
      </c>
      <c r="N13" s="10">
        <v>57804.714301849999</v>
      </c>
      <c r="O13" s="10">
        <v>58114.319436379999</v>
      </c>
      <c r="P13" s="10">
        <v>58476.764539149997</v>
      </c>
      <c r="Q13" s="10">
        <v>58888.530538079998</v>
      </c>
      <c r="R13" s="10">
        <v>59350.927498370002</v>
      </c>
      <c r="S13" s="10">
        <v>59860.756647310001</v>
      </c>
      <c r="T13" s="10">
        <v>60416.850927070001</v>
      </c>
      <c r="U13" s="10">
        <v>60852.762309350001</v>
      </c>
      <c r="V13" s="10">
        <v>61180.697675379997</v>
      </c>
      <c r="W13" s="10">
        <v>61465.018527710003</v>
      </c>
      <c r="X13" s="10">
        <v>61723.470398999998</v>
      </c>
      <c r="Y13" s="10">
        <v>61977.076882280002</v>
      </c>
      <c r="Z13" s="10">
        <v>62255.951463379999</v>
      </c>
      <c r="AA13" s="10">
        <v>62527.112781819997</v>
      </c>
      <c r="AB13" s="10">
        <v>62738.245245689999</v>
      </c>
      <c r="AC13" s="10">
        <v>62988.980389069999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290</v>
      </c>
      <c r="C17" s="10">
        <v>1525.4126111600001</v>
      </c>
      <c r="D17" s="10">
        <v>2859.6156109200001</v>
      </c>
      <c r="E17" s="10">
        <v>4302.9151456199997</v>
      </c>
      <c r="F17" s="10">
        <v>5866.5852118900002</v>
      </c>
      <c r="G17" s="10">
        <v>7563.0050975800004</v>
      </c>
      <c r="H17" s="10">
        <v>9378.57222989</v>
      </c>
      <c r="I17" s="10">
        <v>11236.503418099999</v>
      </c>
      <c r="J17" s="10">
        <v>13134.36328654</v>
      </c>
      <c r="K17" s="10">
        <v>15073.179237320001</v>
      </c>
      <c r="L17" s="10">
        <v>17053.946218820001</v>
      </c>
      <c r="M17" s="10">
        <v>19077.89003862</v>
      </c>
      <c r="N17" s="10">
        <v>21146.85139792</v>
      </c>
      <c r="O17" s="10">
        <v>21988.007694889999</v>
      </c>
      <c r="P17" s="10">
        <v>21255.07411759</v>
      </c>
      <c r="Q17" s="10">
        <v>20898.724617610002</v>
      </c>
      <c r="R17" s="10">
        <v>21336.957859350001</v>
      </c>
      <c r="S17" s="10">
        <v>21808.084541110002</v>
      </c>
      <c r="T17" s="10">
        <v>22309.635534739999</v>
      </c>
      <c r="U17" s="10">
        <v>22262.289042600001</v>
      </c>
      <c r="V17" s="10">
        <v>21520.215109280001</v>
      </c>
      <c r="W17" s="10">
        <v>20807.426753129999</v>
      </c>
      <c r="X17" s="10">
        <v>20113.845861360001</v>
      </c>
      <c r="Y17" s="10">
        <v>19443.384443809999</v>
      </c>
      <c r="Z17" s="10">
        <v>19336.979712100001</v>
      </c>
      <c r="AA17" s="10">
        <v>19401.11486827</v>
      </c>
      <c r="AB17" s="10">
        <v>18754.411065839999</v>
      </c>
      <c r="AC17" s="10">
        <v>18129.56084822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556058</v>
      </c>
      <c r="C18" s="10">
        <v>2924889.2611626498</v>
      </c>
      <c r="D18" s="10">
        <v>5483145.30130067</v>
      </c>
      <c r="E18" s="10">
        <v>8250587.5518768299</v>
      </c>
      <c r="F18" s="10">
        <v>11248833.2405212</v>
      </c>
      <c r="G18" s="10">
        <v>14501618.9260372</v>
      </c>
      <c r="H18" s="10">
        <v>17982862.472438499</v>
      </c>
      <c r="I18" s="10">
        <v>21545336.612628698</v>
      </c>
      <c r="J18" s="10">
        <v>25184371.656502001</v>
      </c>
      <c r="K18" s="10">
        <v>28901937.587393802</v>
      </c>
      <c r="L18" s="10">
        <v>32699942.160495099</v>
      </c>
      <c r="M18" s="10">
        <v>36580735.789975896</v>
      </c>
      <c r="N18" s="10">
        <v>40547847.912503898</v>
      </c>
      <c r="O18" s="10">
        <v>42160715.802768797</v>
      </c>
      <c r="P18" s="10">
        <v>40755358.633372404</v>
      </c>
      <c r="Q18" s="10">
        <v>40072079.356625803</v>
      </c>
      <c r="R18" s="10">
        <v>40912365.908123799</v>
      </c>
      <c r="S18" s="10">
        <v>41815723.702613898</v>
      </c>
      <c r="T18" s="10">
        <v>42777418.331644103</v>
      </c>
      <c r="U18" s="10">
        <v>42686634.208442897</v>
      </c>
      <c r="V18" s="10">
        <v>41263750.942195296</v>
      </c>
      <c r="W18" s="10">
        <v>39897021.053419799</v>
      </c>
      <c r="X18" s="10">
        <v>38567120.351258598</v>
      </c>
      <c r="Y18" s="10">
        <v>37281549.886027798</v>
      </c>
      <c r="Z18" s="10">
        <v>37077525.050494097</v>
      </c>
      <c r="AA18" s="10">
        <v>37200500.452808097</v>
      </c>
      <c r="AB18" s="10">
        <v>35960483.821881801</v>
      </c>
      <c r="AC18" s="10">
        <v>34762370.158758603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556058</v>
      </c>
      <c r="C19" s="10">
        <v>2924889.2611626498</v>
      </c>
      <c r="D19" s="10">
        <v>5483145.30130067</v>
      </c>
      <c r="E19" s="10">
        <v>8250587.5518768299</v>
      </c>
      <c r="F19" s="10">
        <v>11248833.2405212</v>
      </c>
      <c r="G19" s="10">
        <v>14501618.9260372</v>
      </c>
      <c r="H19" s="10">
        <v>17982862.472438499</v>
      </c>
      <c r="I19" s="10">
        <v>21545336.612628698</v>
      </c>
      <c r="J19" s="10">
        <v>25184371.656502001</v>
      </c>
      <c r="K19" s="10">
        <v>28901937.587393802</v>
      </c>
      <c r="L19" s="10">
        <v>32699942.160495099</v>
      </c>
      <c r="M19" s="10">
        <v>36580735.789975896</v>
      </c>
      <c r="N19" s="10">
        <v>40547847.912503898</v>
      </c>
      <c r="O19" s="10">
        <v>42160715.802768797</v>
      </c>
      <c r="P19" s="10">
        <v>40755358.633372404</v>
      </c>
      <c r="Q19" s="10">
        <v>40072079.356625803</v>
      </c>
      <c r="R19" s="10">
        <v>40912365.908123799</v>
      </c>
      <c r="S19" s="10">
        <v>41815723.702613898</v>
      </c>
      <c r="T19" s="10">
        <v>42777418.331644103</v>
      </c>
      <c r="U19" s="10">
        <v>42686634.208442897</v>
      </c>
      <c r="V19" s="10">
        <v>41263750.942195296</v>
      </c>
      <c r="W19" s="10">
        <v>39897021.053419799</v>
      </c>
      <c r="X19" s="10">
        <v>38567120.351258598</v>
      </c>
      <c r="Y19" s="10">
        <v>37281549.886027798</v>
      </c>
      <c r="Z19" s="10">
        <v>37077525.050494097</v>
      </c>
      <c r="AA19" s="10">
        <v>37200500.452808097</v>
      </c>
      <c r="AB19" s="10">
        <v>35960483.821881801</v>
      </c>
      <c r="AC19" s="10">
        <v>34762370.158758603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59.205777259999998</v>
      </c>
      <c r="C20" s="10">
        <v>311.42496304000002</v>
      </c>
      <c r="D20" s="10">
        <v>583.81298241000002</v>
      </c>
      <c r="E20" s="10">
        <v>878.47391607999998</v>
      </c>
      <c r="F20" s="10">
        <v>1197.709439</v>
      </c>
      <c r="G20" s="10">
        <v>1544.0468799800001</v>
      </c>
      <c r="H20" s="10">
        <v>1914.70916698</v>
      </c>
      <c r="I20" s="10">
        <v>2294.0204086600002</v>
      </c>
      <c r="J20" s="10">
        <v>2681.4834039500001</v>
      </c>
      <c r="K20" s="10">
        <v>3077.3079050599999</v>
      </c>
      <c r="L20" s="10">
        <v>3481.6970385200002</v>
      </c>
      <c r="M20" s="10">
        <v>3894.9010625699998</v>
      </c>
      <c r="N20" s="10">
        <v>4317.2957708100002</v>
      </c>
      <c r="O20" s="10">
        <v>4489.0244341099997</v>
      </c>
      <c r="P20" s="10">
        <v>4339.3902888599996</v>
      </c>
      <c r="Q20" s="10">
        <v>4266.6387401700003</v>
      </c>
      <c r="R20" s="10">
        <v>4356.1074977500002</v>
      </c>
      <c r="S20" s="10">
        <v>4452.2917094000004</v>
      </c>
      <c r="T20" s="10">
        <v>4554.6872832299996</v>
      </c>
      <c r="U20" s="10">
        <v>4545.0211250700004</v>
      </c>
      <c r="V20" s="10">
        <v>4393.5209043699997</v>
      </c>
      <c r="W20" s="10">
        <v>4247.9995642100002</v>
      </c>
      <c r="X20" s="10">
        <v>4106.3995787399999</v>
      </c>
      <c r="Y20" s="10">
        <v>3969.5196154700002</v>
      </c>
      <c r="Z20" s="10">
        <v>3947.79625394</v>
      </c>
      <c r="AA20" s="10">
        <v>3960.8899497000002</v>
      </c>
      <c r="AB20" s="10">
        <v>3828.8602901200002</v>
      </c>
      <c r="AC20" s="10">
        <v>3701.2922114900002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5.1185562100000004</v>
      </c>
      <c r="D21" s="10">
        <v>9.5955042800000001</v>
      </c>
      <c r="E21" s="10">
        <v>14.43852822</v>
      </c>
      <c r="F21" s="10">
        <v>19.68545817</v>
      </c>
      <c r="G21" s="10">
        <v>25.377833119999998</v>
      </c>
      <c r="H21" s="10">
        <v>31.47000933</v>
      </c>
      <c r="I21" s="10">
        <v>37.704339070000003</v>
      </c>
      <c r="J21" s="10">
        <v>44.072650400000001</v>
      </c>
      <c r="K21" s="10">
        <v>50.578390779999999</v>
      </c>
      <c r="L21" s="10">
        <v>57.224898779999997</v>
      </c>
      <c r="M21" s="10">
        <v>64.016287629999994</v>
      </c>
      <c r="N21" s="10">
        <v>70.958733850000002</v>
      </c>
      <c r="O21" s="10">
        <v>73.781252649999999</v>
      </c>
      <c r="P21" s="10">
        <v>71.321877610000001</v>
      </c>
      <c r="Q21" s="10">
        <v>70.126138870000005</v>
      </c>
      <c r="R21" s="10">
        <v>71.596640339999993</v>
      </c>
      <c r="S21" s="10">
        <v>73.177516479999994</v>
      </c>
      <c r="T21" s="10">
        <v>74.860482079999997</v>
      </c>
      <c r="U21" s="10">
        <v>74.701609860000005</v>
      </c>
      <c r="V21" s="10">
        <v>72.211564150000001</v>
      </c>
      <c r="W21" s="10">
        <v>69.819786840000006</v>
      </c>
      <c r="X21" s="10">
        <v>67.492460609999995</v>
      </c>
      <c r="Y21" s="10">
        <v>65.242712299999994</v>
      </c>
      <c r="Z21" s="10">
        <v>64.885668839999994</v>
      </c>
      <c r="AA21" s="10">
        <v>65.100875790000003</v>
      </c>
      <c r="AB21" s="10">
        <v>62.930846690000003</v>
      </c>
      <c r="AC21" s="10">
        <v>60.834147780000002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2.7802899999999999E-3</v>
      </c>
      <c r="C22" s="10">
        <v>1.4624450000000001E-2</v>
      </c>
      <c r="D22" s="10">
        <v>2.7415729999999999E-2</v>
      </c>
      <c r="E22" s="10">
        <v>4.1252940000000002E-2</v>
      </c>
      <c r="F22" s="10">
        <v>5.6244170000000003E-2</v>
      </c>
      <c r="G22" s="10">
        <v>7.2508089999999997E-2</v>
      </c>
      <c r="H22" s="10">
        <v>8.9914309999999997E-2</v>
      </c>
      <c r="I22" s="10">
        <v>0.10772668000000001</v>
      </c>
      <c r="J22" s="10">
        <v>0.12592186</v>
      </c>
      <c r="K22" s="10">
        <v>0.14450969</v>
      </c>
      <c r="L22" s="10">
        <v>0.16349970999999999</v>
      </c>
      <c r="M22" s="10">
        <v>0.18290368000000001</v>
      </c>
      <c r="N22" s="10">
        <v>0.20273923999999999</v>
      </c>
      <c r="O22" s="10">
        <v>0.21080357999999999</v>
      </c>
      <c r="P22" s="10">
        <v>0.20377679000000001</v>
      </c>
      <c r="Q22" s="10">
        <v>0.20036039999999999</v>
      </c>
      <c r="R22" s="10">
        <v>0.20456183</v>
      </c>
      <c r="S22" s="10">
        <v>0.20907861999999999</v>
      </c>
      <c r="T22" s="10">
        <v>0.21388709</v>
      </c>
      <c r="U22" s="10">
        <v>0.21343317000000001</v>
      </c>
      <c r="V22" s="10">
        <v>0.20631875</v>
      </c>
      <c r="W22" s="10">
        <v>0.19948510999999999</v>
      </c>
      <c r="X22" s="10">
        <v>0.1928356</v>
      </c>
      <c r="Y22" s="10">
        <v>0.18640775000000001</v>
      </c>
      <c r="Z22" s="10">
        <v>0.18538763</v>
      </c>
      <c r="AA22" s="10">
        <v>0.18600249999999999</v>
      </c>
      <c r="AB22" s="10">
        <v>0.17980241999999999</v>
      </c>
      <c r="AC22" s="10">
        <v>0.17381184999999999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59.205777259999998</v>
      </c>
      <c r="C23" s="10">
        <v>311.42496304000002</v>
      </c>
      <c r="D23" s="10">
        <v>583.81298241000002</v>
      </c>
      <c r="E23" s="10">
        <v>878.47391607999998</v>
      </c>
      <c r="F23" s="10">
        <v>1197.709439</v>
      </c>
      <c r="G23" s="10">
        <v>1544.0468799800001</v>
      </c>
      <c r="H23" s="10">
        <v>1914.70916698</v>
      </c>
      <c r="I23" s="10">
        <v>2294.0204086600002</v>
      </c>
      <c r="J23" s="10">
        <v>2681.4834039500001</v>
      </c>
      <c r="K23" s="10">
        <v>3077.3079050599999</v>
      </c>
      <c r="L23" s="10">
        <v>3481.6970385200002</v>
      </c>
      <c r="M23" s="10">
        <v>3894.9010625699998</v>
      </c>
      <c r="N23" s="10">
        <v>4317.2957708100002</v>
      </c>
      <c r="O23" s="10">
        <v>4489.0244341099997</v>
      </c>
      <c r="P23" s="10">
        <v>4339.3902888599996</v>
      </c>
      <c r="Q23" s="10">
        <v>4266.6387401700003</v>
      </c>
      <c r="R23" s="10">
        <v>4356.1074977500002</v>
      </c>
      <c r="S23" s="10">
        <v>4452.2917094000004</v>
      </c>
      <c r="T23" s="10">
        <v>4554.6872832299996</v>
      </c>
      <c r="U23" s="10">
        <v>4545.0211250700004</v>
      </c>
      <c r="V23" s="10">
        <v>4393.5209043699997</v>
      </c>
      <c r="W23" s="10">
        <v>4247.9995642100002</v>
      </c>
      <c r="X23" s="10">
        <v>4106.3995787399999</v>
      </c>
      <c r="Y23" s="10">
        <v>3969.5196154700002</v>
      </c>
      <c r="Z23" s="10">
        <v>3947.79625394</v>
      </c>
      <c r="AA23" s="10">
        <v>3960.8899497000002</v>
      </c>
      <c r="AB23" s="10">
        <v>3828.8602901200002</v>
      </c>
      <c r="AC23" s="10">
        <v>3701.2922114900002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1.93928452</v>
      </c>
      <c r="E25" s="10">
        <v>1.55659513</v>
      </c>
      <c r="F25" s="10">
        <v>1.4104015599999999</v>
      </c>
      <c r="G25" s="10">
        <v>1.33361051</v>
      </c>
      <c r="H25" s="10">
        <v>1.2828096099999999</v>
      </c>
      <c r="I25" s="10">
        <v>1.2394077699999999</v>
      </c>
      <c r="J25" s="10">
        <v>1.2091982299999999</v>
      </c>
      <c r="K25" s="10">
        <v>1.1871769000000001</v>
      </c>
      <c r="L25" s="10">
        <v>1.1704141699999999</v>
      </c>
      <c r="M25" s="10">
        <v>1.1572440500000001</v>
      </c>
      <c r="N25" s="10">
        <v>1.14666047</v>
      </c>
      <c r="O25" s="10">
        <v>1.13803933</v>
      </c>
      <c r="P25" s="10">
        <v>1.0756312800000001</v>
      </c>
      <c r="Q25" s="10">
        <v>1</v>
      </c>
      <c r="R25" s="10">
        <v>1.01713926</v>
      </c>
      <c r="S25" s="10">
        <v>1.0561752200000001</v>
      </c>
      <c r="T25" s="10">
        <v>1.05732446</v>
      </c>
      <c r="U25" s="10">
        <v>1.0582742000000001</v>
      </c>
      <c r="V25" s="10">
        <v>1.0322873299999999</v>
      </c>
      <c r="W25" s="10">
        <v>1.00000011</v>
      </c>
      <c r="X25" s="10">
        <v>1.00021882</v>
      </c>
      <c r="Y25" s="10">
        <v>1</v>
      </c>
      <c r="Z25" s="10">
        <v>1.0000000099999999</v>
      </c>
      <c r="AA25" s="10">
        <v>1.02882151</v>
      </c>
      <c r="AB25" s="10">
        <v>1.0379138400000001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5.4414243000000004</v>
      </c>
      <c r="D26" s="10">
        <v>1.93929369</v>
      </c>
      <c r="E26" s="10">
        <v>1.55660485</v>
      </c>
      <c r="F26" s="10">
        <v>1.41041156</v>
      </c>
      <c r="G26" s="10">
        <v>1.33362051</v>
      </c>
      <c r="H26" s="10">
        <v>1.28281961</v>
      </c>
      <c r="I26" s="10">
        <v>1.23941777</v>
      </c>
      <c r="J26" s="10">
        <v>1.20920823</v>
      </c>
      <c r="K26" s="10">
        <v>1.1871868999999999</v>
      </c>
      <c r="L26" s="10">
        <v>1.17042417</v>
      </c>
      <c r="M26" s="10">
        <v>1.1572540499999999</v>
      </c>
      <c r="N26" s="10">
        <v>1.1466704700000001</v>
      </c>
      <c r="O26" s="10">
        <v>1.0756312800000001</v>
      </c>
      <c r="P26" s="10">
        <v>1</v>
      </c>
      <c r="Q26" s="10">
        <v>1.01713926</v>
      </c>
      <c r="R26" s="10">
        <v>1.0561752200000001</v>
      </c>
      <c r="S26" s="10">
        <v>1.05732446</v>
      </c>
      <c r="T26" s="10">
        <v>1.0582742000000001</v>
      </c>
      <c r="U26" s="10">
        <v>1.0322873299999999</v>
      </c>
      <c r="V26" s="10">
        <v>1.00000011</v>
      </c>
      <c r="W26" s="10">
        <v>1.00021882</v>
      </c>
      <c r="X26" s="10">
        <v>1</v>
      </c>
      <c r="Y26" s="10">
        <v>1.0000000099999999</v>
      </c>
      <c r="Z26" s="10">
        <v>1.02882151</v>
      </c>
      <c r="AA26" s="10">
        <v>1.0379138400000001</v>
      </c>
      <c r="AB26" s="10">
        <v>1</v>
      </c>
      <c r="AC26" s="10">
        <v>1.00001637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5.4414243000000004</v>
      </c>
      <c r="D27" s="10">
        <v>1.93929452</v>
      </c>
      <c r="E27" s="10">
        <v>1.5566051299999999</v>
      </c>
      <c r="F27" s="10">
        <v>1.41041156</v>
      </c>
      <c r="G27" s="10">
        <v>1.33362051</v>
      </c>
      <c r="H27" s="10">
        <v>1.28281961</v>
      </c>
      <c r="I27" s="10">
        <v>1.23941777</v>
      </c>
      <c r="J27" s="10">
        <v>1.20920823</v>
      </c>
      <c r="K27" s="10">
        <v>1.1871868999999999</v>
      </c>
      <c r="L27" s="10">
        <v>1.17042417</v>
      </c>
      <c r="M27" s="10">
        <v>1.1572540499999999</v>
      </c>
      <c r="N27" s="10">
        <v>1.1466704700000001</v>
      </c>
      <c r="O27" s="10">
        <v>1.1380493300000001</v>
      </c>
      <c r="P27" s="10">
        <v>1.1363477</v>
      </c>
      <c r="Q27" s="10">
        <v>1.14261675</v>
      </c>
      <c r="R27" s="10">
        <v>1.1472191599999999</v>
      </c>
      <c r="S27" s="10">
        <v>1.14768779</v>
      </c>
      <c r="T27" s="10">
        <v>1.1479999599999999</v>
      </c>
      <c r="U27" s="10">
        <v>1.14820882</v>
      </c>
      <c r="V27" s="10">
        <v>1.1490387399999999</v>
      </c>
      <c r="W27" s="10">
        <v>1.1549958</v>
      </c>
      <c r="X27" s="10">
        <v>1.16132579</v>
      </c>
      <c r="Y27" s="10">
        <v>1.1680884499999999</v>
      </c>
      <c r="Z27" s="10">
        <v>1.1752853400000001</v>
      </c>
      <c r="AA27" s="10">
        <v>1.17880254</v>
      </c>
      <c r="AB27" s="10">
        <v>1.18057368</v>
      </c>
      <c r="AC27" s="10">
        <v>1.1865583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23280</v>
      </c>
      <c r="C28" s="10">
        <v>24550.073607670001</v>
      </c>
      <c r="D28" s="10">
        <v>25958.034915619999</v>
      </c>
      <c r="E28" s="10">
        <v>27517.557900389998</v>
      </c>
      <c r="F28" s="10">
        <v>29243.60812149</v>
      </c>
      <c r="G28" s="10">
        <v>31152.629174459998</v>
      </c>
      <c r="H28" s="10">
        <v>33224.193193790001</v>
      </c>
      <c r="I28" s="10">
        <v>35348.604478660003</v>
      </c>
      <c r="J28" s="10">
        <v>37522.156321590002</v>
      </c>
      <c r="K28" s="10">
        <v>39746.071928220001</v>
      </c>
      <c r="L28" s="10">
        <v>42021.52348584</v>
      </c>
      <c r="M28" s="10">
        <v>44350.005263599996</v>
      </c>
      <c r="N28" s="10">
        <v>46733.875033939999</v>
      </c>
      <c r="O28" s="10">
        <v>49177.294929770003</v>
      </c>
      <c r="P28" s="10">
        <v>51654.315663339999</v>
      </c>
      <c r="Q28" s="10">
        <v>54145.572636689998</v>
      </c>
      <c r="R28" s="10">
        <v>56656.459152310003</v>
      </c>
      <c r="S28" s="10">
        <v>59205.554297160001</v>
      </c>
      <c r="T28" s="10">
        <v>61792.772079299997</v>
      </c>
      <c r="U28" s="10">
        <v>59321.061388030001</v>
      </c>
      <c r="V28" s="10">
        <v>56948.218932509997</v>
      </c>
      <c r="W28" s="10">
        <v>54672.100465429998</v>
      </c>
      <c r="X28" s="10">
        <v>52485.21734589</v>
      </c>
      <c r="Y28" s="10">
        <v>50385.808652059997</v>
      </c>
      <c r="Z28" s="10">
        <v>48372.444888600003</v>
      </c>
      <c r="AA28" s="10">
        <v>46569.559855699998</v>
      </c>
      <c r="AB28" s="10">
        <v>44706.797796140003</v>
      </c>
      <c r="AC28" s="10">
        <v>42918.525884299997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96432429.5</v>
      </c>
      <c r="C29" s="10">
        <v>101693438.247063</v>
      </c>
      <c r="D29" s="10">
        <v>107525617.35219</v>
      </c>
      <c r="E29" s="10">
        <v>113985608.34371901</v>
      </c>
      <c r="F29" s="10">
        <v>121135402.85656101</v>
      </c>
      <c r="G29" s="10">
        <v>129043114.974493</v>
      </c>
      <c r="H29" s="10">
        <v>137624126.626039</v>
      </c>
      <c r="I29" s="10">
        <v>146424046.79174</v>
      </c>
      <c r="J29" s="10">
        <v>155427521.22720999</v>
      </c>
      <c r="K29" s="10">
        <v>164639616.80067199</v>
      </c>
      <c r="L29" s="10">
        <v>174065189.04770899</v>
      </c>
      <c r="M29" s="10">
        <v>183710427.65922999</v>
      </c>
      <c r="N29" s="10">
        <v>193585099.204133</v>
      </c>
      <c r="O29" s="10">
        <v>203706444.42938799</v>
      </c>
      <c r="P29" s="10">
        <v>213966973.95085099</v>
      </c>
      <c r="Q29" s="10">
        <v>224286474.056054</v>
      </c>
      <c r="R29" s="10">
        <v>234687285.34900901</v>
      </c>
      <c r="S29" s="10">
        <v>245246367.730647</v>
      </c>
      <c r="T29" s="10">
        <v>255963364.99771601</v>
      </c>
      <c r="U29" s="10">
        <v>245724831.192698</v>
      </c>
      <c r="V29" s="10">
        <v>235895837.89414799</v>
      </c>
      <c r="W29" s="10">
        <v>226467503.11911201</v>
      </c>
      <c r="X29" s="10">
        <v>217408806.71860799</v>
      </c>
      <c r="Y29" s="10">
        <v>208712453.55696699</v>
      </c>
      <c r="Z29" s="10">
        <v>200372524.07651001</v>
      </c>
      <c r="AA29" s="10">
        <v>192904457.79426801</v>
      </c>
      <c r="AB29" s="10">
        <v>185188363.71452799</v>
      </c>
      <c r="AC29" s="10">
        <v>177780815.773756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96432429.5</v>
      </c>
      <c r="C30" s="10">
        <v>101693438.247063</v>
      </c>
      <c r="D30" s="10">
        <v>107525617.35219</v>
      </c>
      <c r="E30" s="10">
        <v>113985608.34371901</v>
      </c>
      <c r="F30" s="10">
        <v>121135402.85656101</v>
      </c>
      <c r="G30" s="10">
        <v>129043114.974493</v>
      </c>
      <c r="H30" s="10">
        <v>137624126.626039</v>
      </c>
      <c r="I30" s="10">
        <v>146424046.79174</v>
      </c>
      <c r="J30" s="10">
        <v>155427521.22720999</v>
      </c>
      <c r="K30" s="10">
        <v>164639616.80067199</v>
      </c>
      <c r="L30" s="10">
        <v>174065189.04770899</v>
      </c>
      <c r="M30" s="10">
        <v>183710427.65922999</v>
      </c>
      <c r="N30" s="10">
        <v>193585099.204133</v>
      </c>
      <c r="O30" s="10">
        <v>203706444.42938799</v>
      </c>
      <c r="P30" s="10">
        <v>213966973.95085099</v>
      </c>
      <c r="Q30" s="10">
        <v>224286474.056054</v>
      </c>
      <c r="R30" s="10">
        <v>234687285.34900901</v>
      </c>
      <c r="S30" s="10">
        <v>245246367.730647</v>
      </c>
      <c r="T30" s="10">
        <v>255963364.99771601</v>
      </c>
      <c r="U30" s="10">
        <v>245724831.192698</v>
      </c>
      <c r="V30" s="10">
        <v>235895837.89414799</v>
      </c>
      <c r="W30" s="10">
        <v>226467503.11911201</v>
      </c>
      <c r="X30" s="10">
        <v>217408806.71860799</v>
      </c>
      <c r="Y30" s="10">
        <v>208712453.55696699</v>
      </c>
      <c r="Z30" s="10">
        <v>200372524.07651001</v>
      </c>
      <c r="AA30" s="10">
        <v>192904457.79426801</v>
      </c>
      <c r="AB30" s="10">
        <v>185188363.71452799</v>
      </c>
      <c r="AC30" s="10">
        <v>177780815.773756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7041.4119305599997</v>
      </c>
      <c r="C31" s="10">
        <v>7425.5662026299997</v>
      </c>
      <c r="D31" s="10">
        <v>7851.4268362900002</v>
      </c>
      <c r="E31" s="10">
        <v>8323.1297465600001</v>
      </c>
      <c r="F31" s="10">
        <v>8845.2015085599996</v>
      </c>
      <c r="G31" s="10">
        <v>9422.6157533299993</v>
      </c>
      <c r="H31" s="10">
        <v>10049.19374305</v>
      </c>
      <c r="I31" s="10">
        <v>10691.75624162</v>
      </c>
      <c r="J31" s="10">
        <v>11349.1820955</v>
      </c>
      <c r="K31" s="10">
        <v>12021.841283010001</v>
      </c>
      <c r="L31" s="10">
        <v>12710.088351099999</v>
      </c>
      <c r="M31" s="10">
        <v>13414.375265619999</v>
      </c>
      <c r="N31" s="10">
        <v>14135.41517292</v>
      </c>
      <c r="O31" s="10">
        <v>14874.46697729</v>
      </c>
      <c r="P31" s="10">
        <v>15623.681897640001</v>
      </c>
      <c r="Q31" s="10">
        <v>16377.20279859</v>
      </c>
      <c r="R31" s="10">
        <v>17136.660971590001</v>
      </c>
      <c r="S31" s="10">
        <v>17907.675961500001</v>
      </c>
      <c r="T31" s="10">
        <v>18690.221758669999</v>
      </c>
      <c r="U31" s="10">
        <v>17942.612946370002</v>
      </c>
      <c r="V31" s="10">
        <v>17224.90842851</v>
      </c>
      <c r="W31" s="10">
        <v>16536.45964288</v>
      </c>
      <c r="X31" s="10">
        <v>15875.001529110001</v>
      </c>
      <c r="Y31" s="10">
        <v>15240.001467939999</v>
      </c>
      <c r="Z31" s="10">
        <v>14631.027085440001</v>
      </c>
      <c r="AA31" s="10">
        <v>14085.71539386</v>
      </c>
      <c r="AB31" s="10">
        <v>13522.29292865</v>
      </c>
      <c r="AC31" s="10">
        <v>12981.401211509999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142.37081355000001</v>
      </c>
      <c r="D32" s="10">
        <v>150.53586429000001</v>
      </c>
      <c r="E32" s="10">
        <v>159.57985167999999</v>
      </c>
      <c r="F32" s="10">
        <v>169.589564</v>
      </c>
      <c r="G32" s="10">
        <v>180.66036095999999</v>
      </c>
      <c r="H32" s="10">
        <v>192.67377728</v>
      </c>
      <c r="I32" s="10">
        <v>204.99366551</v>
      </c>
      <c r="J32" s="10">
        <v>217.59852971999999</v>
      </c>
      <c r="K32" s="10">
        <v>230.49546351999999</v>
      </c>
      <c r="L32" s="10">
        <v>243.69126467000001</v>
      </c>
      <c r="M32" s="10">
        <v>257.19459871999999</v>
      </c>
      <c r="N32" s="10">
        <v>271.01913889000002</v>
      </c>
      <c r="O32" s="10">
        <v>285.18902220000001</v>
      </c>
      <c r="P32" s="10">
        <v>299.55376353000003</v>
      </c>
      <c r="Q32" s="10">
        <v>314.00106368000002</v>
      </c>
      <c r="R32" s="10">
        <v>328.56219949000001</v>
      </c>
      <c r="S32" s="10">
        <v>343.34491481999999</v>
      </c>
      <c r="T32" s="10">
        <v>358.34871099999998</v>
      </c>
      <c r="U32" s="10">
        <v>344.01476366999998</v>
      </c>
      <c r="V32" s="10">
        <v>330.25417305000002</v>
      </c>
      <c r="W32" s="10">
        <v>317.05450437000002</v>
      </c>
      <c r="X32" s="10">
        <v>304.37232941000002</v>
      </c>
      <c r="Y32" s="10">
        <v>292.19743498000003</v>
      </c>
      <c r="Z32" s="10">
        <v>280.52153371000003</v>
      </c>
      <c r="AA32" s="10">
        <v>270.06624090999998</v>
      </c>
      <c r="AB32" s="10">
        <v>259.26370919999999</v>
      </c>
      <c r="AC32" s="10">
        <v>248.89314207999999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0.38572972</v>
      </c>
      <c r="C33" s="10">
        <v>0.40677374999999999</v>
      </c>
      <c r="D33" s="10">
        <v>0.43010247000000001</v>
      </c>
      <c r="E33" s="10">
        <v>0.45594243000000001</v>
      </c>
      <c r="F33" s="10">
        <v>0.48454161000000001</v>
      </c>
      <c r="G33" s="10">
        <v>0.51617246000000006</v>
      </c>
      <c r="H33" s="10">
        <v>0.55049650999999999</v>
      </c>
      <c r="I33" s="10">
        <v>0.58569618999999995</v>
      </c>
      <c r="J33" s="10">
        <v>0.62171008000000005</v>
      </c>
      <c r="K33" s="10">
        <v>0.65855847000000001</v>
      </c>
      <c r="L33" s="10">
        <v>0.69626076000000003</v>
      </c>
      <c r="M33" s="10">
        <v>0.73484170999999998</v>
      </c>
      <c r="N33" s="10">
        <v>0.77434040000000004</v>
      </c>
      <c r="O33" s="10">
        <v>0.81482578000000006</v>
      </c>
      <c r="P33" s="10">
        <v>0.85586790000000001</v>
      </c>
      <c r="Q33" s="10">
        <v>0.89714590000000005</v>
      </c>
      <c r="R33" s="10">
        <v>0.93874913999999998</v>
      </c>
      <c r="S33" s="10">
        <v>0.98098547000000003</v>
      </c>
      <c r="T33" s="10">
        <v>1.02385346</v>
      </c>
      <c r="U33" s="10">
        <v>0.98289932000000002</v>
      </c>
      <c r="V33" s="10">
        <v>0.94358335000000004</v>
      </c>
      <c r="W33" s="10">
        <v>0.90587001</v>
      </c>
      <c r="X33" s="10">
        <v>0.86963522999999998</v>
      </c>
      <c r="Y33" s="10">
        <v>0.83484981000000003</v>
      </c>
      <c r="Z33" s="10">
        <v>0.80149009999999998</v>
      </c>
      <c r="AA33" s="10">
        <v>0.77161782999999995</v>
      </c>
      <c r="AB33" s="10">
        <v>0.74075345000000004</v>
      </c>
      <c r="AC33" s="10">
        <v>0.71112326000000003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7041.4119305599997</v>
      </c>
      <c r="C34" s="10">
        <v>7425.5662026299997</v>
      </c>
      <c r="D34" s="10">
        <v>7851.4268362900002</v>
      </c>
      <c r="E34" s="10">
        <v>8323.1297465600001</v>
      </c>
      <c r="F34" s="10">
        <v>8845.2015085599996</v>
      </c>
      <c r="G34" s="10">
        <v>9422.6157533299993</v>
      </c>
      <c r="H34" s="10">
        <v>10049.19374305</v>
      </c>
      <c r="I34" s="10">
        <v>10691.75624162</v>
      </c>
      <c r="J34" s="10">
        <v>11349.1820955</v>
      </c>
      <c r="K34" s="10">
        <v>12021.841283010001</v>
      </c>
      <c r="L34" s="10">
        <v>12710.088351099999</v>
      </c>
      <c r="M34" s="10">
        <v>13414.375265619999</v>
      </c>
      <c r="N34" s="10">
        <v>14135.41517292</v>
      </c>
      <c r="O34" s="10">
        <v>14874.46697729</v>
      </c>
      <c r="P34" s="10">
        <v>15623.681897640001</v>
      </c>
      <c r="Q34" s="10">
        <v>16377.20279859</v>
      </c>
      <c r="R34" s="10">
        <v>17136.660971590001</v>
      </c>
      <c r="S34" s="10">
        <v>17907.675961500001</v>
      </c>
      <c r="T34" s="10">
        <v>18690.221758669999</v>
      </c>
      <c r="U34" s="10">
        <v>17942.612946370002</v>
      </c>
      <c r="V34" s="10">
        <v>17224.90842851</v>
      </c>
      <c r="W34" s="10">
        <v>16536.45964288</v>
      </c>
      <c r="X34" s="10">
        <v>15875.001529110001</v>
      </c>
      <c r="Y34" s="10">
        <v>15240.001467939999</v>
      </c>
      <c r="Z34" s="10">
        <v>14631.027085440001</v>
      </c>
      <c r="AA34" s="10">
        <v>14085.71539386</v>
      </c>
      <c r="AB34" s="10">
        <v>13522.29292865</v>
      </c>
      <c r="AC34" s="10">
        <v>12981.401211509999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1.09849628</v>
      </c>
      <c r="E36" s="10">
        <v>1.1014068699999999</v>
      </c>
      <c r="F36" s="10">
        <v>1.10424857</v>
      </c>
      <c r="G36" s="10">
        <v>1.1070056399999999</v>
      </c>
      <c r="H36" s="10">
        <v>1.1096666100000001</v>
      </c>
      <c r="I36" s="10">
        <v>1.1082626</v>
      </c>
      <c r="J36" s="10">
        <v>1.1057077500000001</v>
      </c>
      <c r="K36" s="10">
        <v>1.1033956199999999</v>
      </c>
      <c r="L36" s="10">
        <v>1.1012917900000001</v>
      </c>
      <c r="M36" s="10">
        <v>1.0993771299999999</v>
      </c>
      <c r="N36" s="10">
        <v>1.09764759</v>
      </c>
      <c r="O36" s="10">
        <v>1.0961188500000001</v>
      </c>
      <c r="P36" s="10">
        <v>1.09412971</v>
      </c>
      <c r="Q36" s="10">
        <v>1.0918980700000001</v>
      </c>
      <c r="R36" s="10">
        <v>1.0899711700000001</v>
      </c>
      <c r="S36" s="10">
        <v>1.08852372</v>
      </c>
      <c r="T36" s="10">
        <v>1.08718497</v>
      </c>
      <c r="U36" s="10">
        <v>1.08595971</v>
      </c>
      <c r="V36" s="10">
        <v>1</v>
      </c>
      <c r="W36" s="10">
        <v>1</v>
      </c>
      <c r="X36" s="10">
        <v>1.0000331099999999</v>
      </c>
      <c r="Y36" s="10">
        <v>1.0000000200000001</v>
      </c>
      <c r="Z36" s="10">
        <v>1</v>
      </c>
      <c r="AA36" s="10">
        <v>1.0000427700000001</v>
      </c>
      <c r="AB36" s="10">
        <v>1.0028428</v>
      </c>
      <c r="AC36" s="10">
        <v>1.0000004499999999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1.09849628</v>
      </c>
      <c r="D37" s="10">
        <v>1.1014068699999999</v>
      </c>
      <c r="E37" s="10">
        <v>1.10424857</v>
      </c>
      <c r="F37" s="10">
        <v>1.1070056399999999</v>
      </c>
      <c r="G37" s="10">
        <v>1.1096666100000001</v>
      </c>
      <c r="H37" s="10">
        <v>1.11093463</v>
      </c>
      <c r="I37" s="10">
        <v>1.1082726000000001</v>
      </c>
      <c r="J37" s="10">
        <v>1.1057177499999999</v>
      </c>
      <c r="K37" s="10">
        <v>1.10340562</v>
      </c>
      <c r="L37" s="10">
        <v>1.1013017899999999</v>
      </c>
      <c r="M37" s="10">
        <v>1.09938713</v>
      </c>
      <c r="N37" s="10">
        <v>1.0976575900000001</v>
      </c>
      <c r="O37" s="10">
        <v>1.0961288499999999</v>
      </c>
      <c r="P37" s="10">
        <v>1.09413458</v>
      </c>
      <c r="Q37" s="10">
        <v>1.0919056300000001</v>
      </c>
      <c r="R37" s="10">
        <v>1.0899717600000001</v>
      </c>
      <c r="S37" s="10">
        <v>1.0885334799999999</v>
      </c>
      <c r="T37" s="10">
        <v>1.08718636</v>
      </c>
      <c r="U37" s="10">
        <v>1</v>
      </c>
      <c r="V37" s="10">
        <v>1</v>
      </c>
      <c r="W37" s="10">
        <v>1.0000331099999999</v>
      </c>
      <c r="X37" s="10">
        <v>1.0000000200000001</v>
      </c>
      <c r="Y37" s="10">
        <v>1</v>
      </c>
      <c r="Z37" s="10">
        <v>1.0000427700000001</v>
      </c>
      <c r="AA37" s="10">
        <v>1.0028428</v>
      </c>
      <c r="AB37" s="10">
        <v>1.0000004499999999</v>
      </c>
      <c r="AC37" s="10">
        <v>0.99999992000000004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1.09849628</v>
      </c>
      <c r="D38" s="10">
        <v>1.1014068699999999</v>
      </c>
      <c r="E38" s="10">
        <v>1.10424857</v>
      </c>
      <c r="F38" s="10">
        <v>1.1070056399999999</v>
      </c>
      <c r="G38" s="10">
        <v>1.1096666100000001</v>
      </c>
      <c r="H38" s="10">
        <v>1.11093463</v>
      </c>
      <c r="I38" s="10">
        <v>1.1082726000000001</v>
      </c>
      <c r="J38" s="10">
        <v>1.1057177499999999</v>
      </c>
      <c r="K38" s="10">
        <v>1.10340562</v>
      </c>
      <c r="L38" s="10">
        <v>1.1013017899999999</v>
      </c>
      <c r="M38" s="10">
        <v>1.09938713</v>
      </c>
      <c r="N38" s="10">
        <v>1.0976575900000001</v>
      </c>
      <c r="O38" s="10">
        <v>1.0961288499999999</v>
      </c>
      <c r="P38" s="10">
        <v>1.0941397100000001</v>
      </c>
      <c r="Q38" s="10">
        <v>1.0919080699999999</v>
      </c>
      <c r="R38" s="10">
        <v>1.0899811699999999</v>
      </c>
      <c r="S38" s="10">
        <v>1.08853372</v>
      </c>
      <c r="T38" s="10">
        <v>1.0871949700000001</v>
      </c>
      <c r="U38" s="10">
        <v>1.0859697100000001</v>
      </c>
      <c r="V38" s="10">
        <v>1.0890164899999999</v>
      </c>
      <c r="W38" s="10">
        <v>1.0927040400000001</v>
      </c>
      <c r="X38" s="10">
        <v>1.0966559499999999</v>
      </c>
      <c r="Y38" s="10">
        <v>1.10088187</v>
      </c>
      <c r="Z38" s="10">
        <v>1.1054015800000001</v>
      </c>
      <c r="AA38" s="10">
        <v>1.11047319</v>
      </c>
      <c r="AB38" s="10">
        <v>1.1153390400000001</v>
      </c>
      <c r="AC38" s="10">
        <v>1.11957905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2741</v>
      </c>
      <c r="C39" s="10">
        <v>4670.9395979299998</v>
      </c>
      <c r="D39" s="10">
        <v>6772.4321113599999</v>
      </c>
      <c r="E39" s="10">
        <v>9062.8662358099991</v>
      </c>
      <c r="F39" s="10">
        <v>11561.30682439</v>
      </c>
      <c r="G39" s="10">
        <v>14288.6733169</v>
      </c>
      <c r="H39" s="10">
        <v>14430.14166101</v>
      </c>
      <c r="I39" s="10">
        <v>14286.9259176</v>
      </c>
      <c r="J39" s="10">
        <v>14133.2489881</v>
      </c>
      <c r="K39" s="10">
        <v>13964.20945962</v>
      </c>
      <c r="L39" s="10">
        <v>13795.6544928</v>
      </c>
      <c r="M39" s="10">
        <v>13673.230503180001</v>
      </c>
      <c r="N39" s="10">
        <v>13481.90842765</v>
      </c>
      <c r="O39" s="10">
        <v>13404.4433121</v>
      </c>
      <c r="P39" s="10">
        <v>14290.72490438</v>
      </c>
      <c r="Q39" s="10">
        <v>14955.20029716</v>
      </c>
      <c r="R39" s="10">
        <v>15515.79410297</v>
      </c>
      <c r="S39" s="10">
        <v>16045.38385763</v>
      </c>
      <c r="T39" s="10">
        <v>16597.576752270001</v>
      </c>
      <c r="U39" s="10">
        <v>18664.96337541</v>
      </c>
      <c r="V39" s="10">
        <v>22906.645798360001</v>
      </c>
      <c r="W39" s="10">
        <v>27187.523181830002</v>
      </c>
      <c r="X39" s="10">
        <v>31497.748429449999</v>
      </c>
      <c r="Y39" s="10">
        <v>35842.852822640001</v>
      </c>
      <c r="Z39" s="10">
        <v>40208.796019579997</v>
      </c>
      <c r="AA39" s="10">
        <v>43580.326010910001</v>
      </c>
      <c r="AB39" s="10">
        <v>44943.6058395</v>
      </c>
      <c r="AC39" s="10">
        <v>48149.658748590002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16059542</v>
      </c>
      <c r="C40" s="10">
        <v>27367074.2985604</v>
      </c>
      <c r="D40" s="10">
        <v>39679736.568604201</v>
      </c>
      <c r="E40" s="10">
        <v>53099409.322999701</v>
      </c>
      <c r="F40" s="10">
        <v>67737793.696145907</v>
      </c>
      <c r="G40" s="10">
        <v>83717456.861402899</v>
      </c>
      <c r="H40" s="10">
        <v>84546321.076584905</v>
      </c>
      <c r="I40" s="10">
        <v>83707218.834208593</v>
      </c>
      <c r="J40" s="10">
        <v>82806824.414775595</v>
      </c>
      <c r="K40" s="10">
        <v>81816420.398939595</v>
      </c>
      <c r="L40" s="10">
        <v>80828855.433978707</v>
      </c>
      <c r="M40" s="10">
        <v>80111572.251557603</v>
      </c>
      <c r="N40" s="10">
        <v>78990614.605597198</v>
      </c>
      <c r="O40" s="10">
        <v>78536745.843600795</v>
      </c>
      <c r="P40" s="10">
        <v>83729477.129616603</v>
      </c>
      <c r="Q40" s="10">
        <v>87622644.031603605</v>
      </c>
      <c r="R40" s="10">
        <v>90907167.843863398</v>
      </c>
      <c r="S40" s="10">
        <v>94010038.660218298</v>
      </c>
      <c r="T40" s="10">
        <v>97245341.463422894</v>
      </c>
      <c r="U40" s="10">
        <v>109358177.03609</v>
      </c>
      <c r="V40" s="10">
        <v>134210229.944489</v>
      </c>
      <c r="W40" s="10">
        <v>159291926.45550901</v>
      </c>
      <c r="X40" s="10">
        <v>184545572.34884301</v>
      </c>
      <c r="Y40" s="10">
        <v>210003575.44876599</v>
      </c>
      <c r="Z40" s="10">
        <v>235583673.274674</v>
      </c>
      <c r="AA40" s="10">
        <v>255337495.78473899</v>
      </c>
      <c r="AB40" s="10">
        <v>263324963.73985699</v>
      </c>
      <c r="AC40" s="10">
        <v>282109254.63649899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16059542</v>
      </c>
      <c r="C41" s="10">
        <v>27367074.2985604</v>
      </c>
      <c r="D41" s="10">
        <v>39679736.568604201</v>
      </c>
      <c r="E41" s="10">
        <v>53099409.322999701</v>
      </c>
      <c r="F41" s="10">
        <v>67737793.696145907</v>
      </c>
      <c r="G41" s="10">
        <v>83717456.861402899</v>
      </c>
      <c r="H41" s="10">
        <v>84546321.076584905</v>
      </c>
      <c r="I41" s="10">
        <v>83707218.834208593</v>
      </c>
      <c r="J41" s="10">
        <v>82806824.414775595</v>
      </c>
      <c r="K41" s="10">
        <v>81816420.398939595</v>
      </c>
      <c r="L41" s="10">
        <v>80828855.433978707</v>
      </c>
      <c r="M41" s="10">
        <v>80111572.251557603</v>
      </c>
      <c r="N41" s="10">
        <v>78990614.605597198</v>
      </c>
      <c r="O41" s="10">
        <v>78536745.843600795</v>
      </c>
      <c r="P41" s="10">
        <v>83729477.129616603</v>
      </c>
      <c r="Q41" s="10">
        <v>87622644.031603605</v>
      </c>
      <c r="R41" s="10">
        <v>90907167.843863398</v>
      </c>
      <c r="S41" s="10">
        <v>94010038.660218298</v>
      </c>
      <c r="T41" s="10">
        <v>97245341.463422894</v>
      </c>
      <c r="U41" s="10">
        <v>109358177.03609</v>
      </c>
      <c r="V41" s="10">
        <v>134210229.944489</v>
      </c>
      <c r="W41" s="10">
        <v>159291926.45550901</v>
      </c>
      <c r="X41" s="10">
        <v>184545572.34884301</v>
      </c>
      <c r="Y41" s="10">
        <v>210003575.44876599</v>
      </c>
      <c r="Z41" s="10">
        <v>235583673.274674</v>
      </c>
      <c r="AA41" s="10">
        <v>255337495.78473899</v>
      </c>
      <c r="AB41" s="10">
        <v>263324963.73985699</v>
      </c>
      <c r="AC41" s="10">
        <v>282109254.63649899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3118.7892446400001</v>
      </c>
      <c r="C42" s="10">
        <v>5094.8330055099996</v>
      </c>
      <c r="D42" s="10">
        <v>7084.1490082600003</v>
      </c>
      <c r="E42" s="10">
        <v>9094.9453946800004</v>
      </c>
      <c r="F42" s="10">
        <v>11135.57693309</v>
      </c>
      <c r="G42" s="10">
        <v>13214.61052296</v>
      </c>
      <c r="H42" s="10">
        <v>12819.785301309999</v>
      </c>
      <c r="I42" s="10">
        <v>12198.131579749999</v>
      </c>
      <c r="J42" s="10">
        <v>11602.27565311</v>
      </c>
      <c r="K42" s="10">
        <v>11027.37241649</v>
      </c>
      <c r="L42" s="10">
        <v>10484.939246530001</v>
      </c>
      <c r="M42" s="10">
        <v>10006.484733069999</v>
      </c>
      <c r="N42" s="10">
        <v>9505.4530003</v>
      </c>
      <c r="O42" s="10">
        <v>9109.8410454999994</v>
      </c>
      <c r="P42" s="10">
        <v>9366.8060032100002</v>
      </c>
      <c r="Q42" s="10">
        <v>9458.9828269400005</v>
      </c>
      <c r="R42" s="10">
        <v>9475.1409543900008</v>
      </c>
      <c r="S42" s="10">
        <v>9466.0859962199993</v>
      </c>
      <c r="T42" s="10">
        <v>9465.1464243999999</v>
      </c>
      <c r="U42" s="10">
        <v>10295.086567</v>
      </c>
      <c r="V42" s="10">
        <v>12227.74747851</v>
      </c>
      <c r="W42" s="10">
        <v>14054.07723542</v>
      </c>
      <c r="X42" s="10">
        <v>15777.16711647</v>
      </c>
      <c r="Y42" s="10">
        <v>17407.691218529999</v>
      </c>
      <c r="Z42" s="10">
        <v>18946.277475179999</v>
      </c>
      <c r="AA42" s="10">
        <v>19935.869799749998</v>
      </c>
      <c r="AB42" s="10">
        <v>19972.590360490001</v>
      </c>
      <c r="AC42" s="10">
        <v>20799.993659979998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28.73542801</v>
      </c>
      <c r="D43" s="10">
        <v>41.663723400000002</v>
      </c>
      <c r="E43" s="10">
        <v>55.754379790000002</v>
      </c>
      <c r="F43" s="10">
        <v>71.124683379999993</v>
      </c>
      <c r="G43" s="10">
        <v>87.9033297</v>
      </c>
      <c r="H43" s="10">
        <v>88.773637129999997</v>
      </c>
      <c r="I43" s="10">
        <v>87.892579780000005</v>
      </c>
      <c r="J43" s="10">
        <v>86.947165639999994</v>
      </c>
      <c r="K43" s="10">
        <v>85.907241420000005</v>
      </c>
      <c r="L43" s="10">
        <v>84.870298210000001</v>
      </c>
      <c r="M43" s="10">
        <v>84.117150859999995</v>
      </c>
      <c r="N43" s="10">
        <v>82.940145340000001</v>
      </c>
      <c r="O43" s="10">
        <v>82.463583139999997</v>
      </c>
      <c r="P43" s="10">
        <v>87.915950989999999</v>
      </c>
      <c r="Q43" s="10">
        <v>92.00377623</v>
      </c>
      <c r="R43" s="10">
        <v>95.452526239999997</v>
      </c>
      <c r="S43" s="10">
        <v>98.710540589999994</v>
      </c>
      <c r="T43" s="10">
        <v>102.10760854</v>
      </c>
      <c r="U43" s="10">
        <v>114.82608589</v>
      </c>
      <c r="V43" s="10">
        <v>140.92074144</v>
      </c>
      <c r="W43" s="10">
        <v>167.25652278000001</v>
      </c>
      <c r="X43" s="10">
        <v>193.77285097000001</v>
      </c>
      <c r="Y43" s="10">
        <v>220.50375421999999</v>
      </c>
      <c r="Z43" s="10">
        <v>247.36285694</v>
      </c>
      <c r="AA43" s="10">
        <v>268.10437057000001</v>
      </c>
      <c r="AB43" s="10">
        <v>276.49121193000002</v>
      </c>
      <c r="AC43" s="10">
        <v>296.21471737000002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4.817863E-2</v>
      </c>
      <c r="C44" s="10">
        <v>8.2101220000000003E-2</v>
      </c>
      <c r="D44" s="10">
        <v>0.11903921000000001</v>
      </c>
      <c r="E44" s="10">
        <v>0.15929823000000001</v>
      </c>
      <c r="F44" s="10">
        <v>0.20321338</v>
      </c>
      <c r="G44" s="10">
        <v>0.25115237000000001</v>
      </c>
      <c r="H44" s="10">
        <v>0.25363896000000002</v>
      </c>
      <c r="I44" s="10">
        <v>0.25112166000000002</v>
      </c>
      <c r="J44" s="10">
        <v>0.24842047</v>
      </c>
      <c r="K44" s="10">
        <v>0.24544926</v>
      </c>
      <c r="L44" s="10">
        <v>0.24248657000000001</v>
      </c>
      <c r="M44" s="10">
        <v>0.24033472</v>
      </c>
      <c r="N44" s="10">
        <v>0.23697183999999999</v>
      </c>
      <c r="O44" s="10">
        <v>0.23561024</v>
      </c>
      <c r="P44" s="10">
        <v>0.25118843000000002</v>
      </c>
      <c r="Q44" s="10">
        <v>0.26286793000000003</v>
      </c>
      <c r="R44" s="10">
        <v>0.27272150000000001</v>
      </c>
      <c r="S44" s="10">
        <v>0.28203012</v>
      </c>
      <c r="T44" s="10">
        <v>0.29173601999999998</v>
      </c>
      <c r="U44" s="10">
        <v>0.32807452999999998</v>
      </c>
      <c r="V44" s="10">
        <v>0.40263069000000001</v>
      </c>
      <c r="W44" s="10">
        <v>0.47787577999999997</v>
      </c>
      <c r="X44" s="10">
        <v>0.55363671999999997</v>
      </c>
      <c r="Y44" s="10">
        <v>0.63001072999999996</v>
      </c>
      <c r="Z44" s="10">
        <v>0.70675102000000001</v>
      </c>
      <c r="AA44" s="10">
        <v>0.76601249000000005</v>
      </c>
      <c r="AB44" s="10">
        <v>0.78997488999999999</v>
      </c>
      <c r="AC44" s="10">
        <v>0.84632775999999998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2956.4272750199998</v>
      </c>
      <c r="C45" s="10">
        <v>4818.1518843599997</v>
      </c>
      <c r="D45" s="10">
        <v>6682.9868715499997</v>
      </c>
      <c r="E45" s="10">
        <v>8558.1103664300008</v>
      </c>
      <c r="F45" s="10">
        <v>10450.74783882</v>
      </c>
      <c r="G45" s="10">
        <v>12368.22703409</v>
      </c>
      <c r="H45" s="10">
        <v>11965.02199522</v>
      </c>
      <c r="I45" s="10">
        <v>11351.851597340001</v>
      </c>
      <c r="J45" s="10">
        <v>10765.098658270001</v>
      </c>
      <c r="K45" s="10">
        <v>10200.208406260001</v>
      </c>
      <c r="L45" s="10">
        <v>9667.7595180900007</v>
      </c>
      <c r="M45" s="10">
        <v>9196.5567376100007</v>
      </c>
      <c r="N45" s="10">
        <v>8706.8578866299995</v>
      </c>
      <c r="O45" s="10">
        <v>8315.8345450199995</v>
      </c>
      <c r="P45" s="10">
        <v>8520.3009894299994</v>
      </c>
      <c r="Q45" s="10">
        <v>8573.1178957800003</v>
      </c>
      <c r="R45" s="10">
        <v>8556.0694874799992</v>
      </c>
      <c r="S45" s="10">
        <v>8515.64450536</v>
      </c>
      <c r="T45" s="10">
        <v>8481.9960222000009</v>
      </c>
      <c r="U45" s="10">
        <v>9189.4753971699993</v>
      </c>
      <c r="V45" s="10">
        <v>10870.882053769999</v>
      </c>
      <c r="W45" s="10">
        <v>12443.63585896</v>
      </c>
      <c r="X45" s="10">
        <v>13911.41138003</v>
      </c>
      <c r="Y45" s="10">
        <v>15284.555070750001</v>
      </c>
      <c r="Z45" s="10">
        <v>16564.526538369999</v>
      </c>
      <c r="AA45" s="10">
        <v>17354.407717369999</v>
      </c>
      <c r="AB45" s="10">
        <v>17310.374977079999</v>
      </c>
      <c r="AC45" s="10">
        <v>17947.869095599999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162.36196962</v>
      </c>
      <c r="C46" s="10">
        <v>276.68112115999998</v>
      </c>
      <c r="D46" s="10">
        <v>401.16213671000003</v>
      </c>
      <c r="E46" s="10">
        <v>536.83502825999994</v>
      </c>
      <c r="F46" s="10">
        <v>684.82909427000004</v>
      </c>
      <c r="G46" s="10">
        <v>846.38348886999995</v>
      </c>
      <c r="H46" s="10">
        <v>854.76330608000001</v>
      </c>
      <c r="I46" s="10">
        <v>846.27998241</v>
      </c>
      <c r="J46" s="10">
        <v>837.17699483000001</v>
      </c>
      <c r="K46" s="10">
        <v>827.16401023000003</v>
      </c>
      <c r="L46" s="10">
        <v>817.17972843999996</v>
      </c>
      <c r="M46" s="10">
        <v>809.92799546000003</v>
      </c>
      <c r="N46" s="10">
        <v>798.59511366000004</v>
      </c>
      <c r="O46" s="10">
        <v>794.00650048</v>
      </c>
      <c r="P46" s="10">
        <v>846.50501378000001</v>
      </c>
      <c r="Q46" s="10">
        <v>885.86493115999997</v>
      </c>
      <c r="R46" s="10">
        <v>919.07146690000002</v>
      </c>
      <c r="S46" s="10">
        <v>950.44149085000004</v>
      </c>
      <c r="T46" s="10">
        <v>983.15040220000003</v>
      </c>
      <c r="U46" s="10">
        <v>1105.6111698300001</v>
      </c>
      <c r="V46" s="10">
        <v>1356.86542474</v>
      </c>
      <c r="W46" s="10">
        <v>1610.44137647</v>
      </c>
      <c r="X46" s="10">
        <v>1865.7557364500001</v>
      </c>
      <c r="Y46" s="10">
        <v>2123.13614779</v>
      </c>
      <c r="Z46" s="10">
        <v>2381.75093681</v>
      </c>
      <c r="AA46" s="10">
        <v>2581.4620823800001</v>
      </c>
      <c r="AB46" s="10">
        <v>2662.21538341</v>
      </c>
      <c r="AC46" s="10">
        <v>2852.1245643799998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1.4870749999999999</v>
      </c>
      <c r="E47" s="10">
        <v>1.3725036900000001</v>
      </c>
      <c r="F47" s="10">
        <v>1.3083785699999999</v>
      </c>
      <c r="G47" s="10">
        <v>1.26758455</v>
      </c>
      <c r="H47" s="10">
        <v>1.23642048</v>
      </c>
      <c r="I47" s="10">
        <v>1.03579562</v>
      </c>
      <c r="J47" s="10">
        <v>1.0154617800000001</v>
      </c>
      <c r="K47" s="10">
        <v>1.0146087500000001</v>
      </c>
      <c r="L47" s="10">
        <v>1.01337393</v>
      </c>
      <c r="M47" s="10">
        <v>1.01326103</v>
      </c>
      <c r="N47" s="10">
        <v>1.0165393899999999</v>
      </c>
      <c r="O47" s="10">
        <v>1.01128979</v>
      </c>
      <c r="P47" s="10">
        <v>1.01974784</v>
      </c>
      <c r="Q47" s="10">
        <v>1.09345486</v>
      </c>
      <c r="R47" s="10">
        <v>1.0733302199999999</v>
      </c>
      <c r="S47" s="10">
        <v>1.0640870499999999</v>
      </c>
      <c r="T47" s="10">
        <v>1.06064851</v>
      </c>
      <c r="U47" s="10">
        <v>1.0609378899999999</v>
      </c>
      <c r="V47" s="10">
        <v>1.15339441</v>
      </c>
      <c r="W47" s="10">
        <v>1.2173065599999999</v>
      </c>
      <c r="X47" s="10">
        <v>1.1882683700000001</v>
      </c>
      <c r="Y47" s="10">
        <v>1.1671178799999999</v>
      </c>
      <c r="Z47" s="10">
        <v>1.1510463</v>
      </c>
      <c r="AA47" s="10">
        <v>1.13880826</v>
      </c>
      <c r="AB47" s="10">
        <v>1.1116416</v>
      </c>
      <c r="AC47" s="10">
        <v>1.0577251299999999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1.74779543</v>
      </c>
      <c r="D48" s="10">
        <v>1.487085</v>
      </c>
      <c r="E48" s="10">
        <v>1.3725124500000001</v>
      </c>
      <c r="F48" s="10">
        <v>1.30838857</v>
      </c>
      <c r="G48" s="10">
        <v>1.2675945500000001</v>
      </c>
      <c r="H48" s="10">
        <v>1.03579562</v>
      </c>
      <c r="I48" s="10">
        <v>1.0154617800000001</v>
      </c>
      <c r="J48" s="10">
        <v>1.0146087500000001</v>
      </c>
      <c r="K48" s="10">
        <v>1.01337393</v>
      </c>
      <c r="L48" s="10">
        <v>1.01326103</v>
      </c>
      <c r="M48" s="10">
        <v>1.0165393899999999</v>
      </c>
      <c r="N48" s="10">
        <v>1.01128979</v>
      </c>
      <c r="O48" s="10">
        <v>1.01974784</v>
      </c>
      <c r="P48" s="10">
        <v>1.09345486</v>
      </c>
      <c r="Q48" s="10">
        <v>1.0733302199999999</v>
      </c>
      <c r="R48" s="10">
        <v>1.0640870499999999</v>
      </c>
      <c r="S48" s="10">
        <v>1.06064851</v>
      </c>
      <c r="T48" s="10">
        <v>1.0609378899999999</v>
      </c>
      <c r="U48" s="10">
        <v>1.15339441</v>
      </c>
      <c r="V48" s="10">
        <v>1.25872177</v>
      </c>
      <c r="W48" s="10">
        <v>1.21731656</v>
      </c>
      <c r="X48" s="10">
        <v>1.18824296</v>
      </c>
      <c r="Y48" s="10">
        <v>1.16712788</v>
      </c>
      <c r="Z48" s="10">
        <v>1.1505722199999999</v>
      </c>
      <c r="AA48" s="10">
        <v>1.1116416</v>
      </c>
      <c r="AB48" s="10">
        <v>1.0577251299999999</v>
      </c>
      <c r="AC48" s="10">
        <v>1.09880515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1.74779543</v>
      </c>
      <c r="D49" s="10">
        <v>1.487085</v>
      </c>
      <c r="E49" s="10">
        <v>1.3725136899999999</v>
      </c>
      <c r="F49" s="10">
        <v>1.30838857</v>
      </c>
      <c r="G49" s="10">
        <v>1.2675945500000001</v>
      </c>
      <c r="H49" s="10">
        <v>1.2364304800000001</v>
      </c>
      <c r="I49" s="10">
        <v>1.24186873</v>
      </c>
      <c r="J49" s="10">
        <v>1.2515210999999999</v>
      </c>
      <c r="K49" s="10">
        <v>1.2617282599999999</v>
      </c>
      <c r="L49" s="10">
        <v>1.27261801</v>
      </c>
      <c r="M49" s="10">
        <v>1.2839768899999999</v>
      </c>
      <c r="N49" s="10">
        <v>1.2949747199999999</v>
      </c>
      <c r="O49" s="10">
        <v>1.3080819400000001</v>
      </c>
      <c r="P49" s="10">
        <v>1.3169293099999999</v>
      </c>
      <c r="Q49" s="10">
        <v>1.30373724</v>
      </c>
      <c r="R49" s="10">
        <v>1.2965911299999999</v>
      </c>
      <c r="S49" s="10">
        <v>1.29319077</v>
      </c>
      <c r="T49" s="10">
        <v>1.29066707</v>
      </c>
      <c r="U49" s="10">
        <v>1.2881167</v>
      </c>
      <c r="V49" s="10">
        <v>1.2594533699999999</v>
      </c>
      <c r="W49" s="10">
        <v>1.21731656</v>
      </c>
      <c r="X49" s="10">
        <v>1.1882783699999999</v>
      </c>
      <c r="Y49" s="10">
        <v>1.16712788</v>
      </c>
      <c r="Z49" s="10">
        <v>1.1510563</v>
      </c>
      <c r="AA49" s="10">
        <v>1.1388182600000001</v>
      </c>
      <c r="AB49" s="10">
        <v>1.1312163799999999</v>
      </c>
      <c r="AC49" s="10">
        <v>1.1281334199999999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24168</v>
      </c>
      <c r="C50" s="10">
        <v>27054.488116109998</v>
      </c>
      <c r="D50" s="10">
        <v>30201.216577710002</v>
      </c>
      <c r="E50" s="10">
        <v>33632.14651572</v>
      </c>
      <c r="F50" s="10">
        <v>37376.092114790001</v>
      </c>
      <c r="G50" s="10">
        <v>39877.291585849998</v>
      </c>
      <c r="H50" s="10">
        <v>40286.306338479997</v>
      </c>
      <c r="I50" s="10">
        <v>40765.231395199997</v>
      </c>
      <c r="J50" s="10">
        <v>41246.399705609998</v>
      </c>
      <c r="K50" s="10">
        <v>41731.700877130002</v>
      </c>
      <c r="L50" s="10">
        <v>42217.693647139997</v>
      </c>
      <c r="M50" s="10">
        <v>42693.179955439999</v>
      </c>
      <c r="N50" s="10">
        <v>43345.690769059998</v>
      </c>
      <c r="O50" s="10">
        <v>44033.26997003</v>
      </c>
      <c r="P50" s="10">
        <v>44502.808976859997</v>
      </c>
      <c r="Q50" s="10">
        <v>45048.29609358</v>
      </c>
      <c r="R50" s="10">
        <v>45622.016423679997</v>
      </c>
      <c r="S50" s="10">
        <v>46214.801245119997</v>
      </c>
      <c r="T50" s="10">
        <v>46814.125111280002</v>
      </c>
      <c r="U50" s="10">
        <v>48312.216717329997</v>
      </c>
      <c r="V50" s="10">
        <v>49353.57628506</v>
      </c>
      <c r="W50" s="10">
        <v>50393.15701309</v>
      </c>
      <c r="X50" s="10">
        <v>51428.61178539</v>
      </c>
      <c r="Y50" s="10">
        <v>52459.610735659997</v>
      </c>
      <c r="Z50" s="10">
        <v>53423.695037049998</v>
      </c>
      <c r="AA50" s="10">
        <v>54601.872761409999</v>
      </c>
      <c r="AB50" s="10">
        <v>56511.889738400001</v>
      </c>
      <c r="AC50" s="10">
        <v>57961.209865279998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65040939.5</v>
      </c>
      <c r="C51" s="10">
        <v>74653615.0419074</v>
      </c>
      <c r="D51" s="10">
        <v>77721988.286701605</v>
      </c>
      <c r="E51" s="10">
        <v>78529549.462355703</v>
      </c>
      <c r="F51" s="10">
        <v>80198627.6342417</v>
      </c>
      <c r="G51" s="10">
        <v>74457963.138378203</v>
      </c>
      <c r="H51" s="10">
        <v>70406922.768937305</v>
      </c>
      <c r="I51" s="10">
        <v>67826181.013320193</v>
      </c>
      <c r="J51" s="10">
        <v>65491578.246305898</v>
      </c>
      <c r="K51" s="10">
        <v>63413891.793297201</v>
      </c>
      <c r="L51" s="10">
        <v>61502596.214971803</v>
      </c>
      <c r="M51" s="10">
        <v>59582726.413544498</v>
      </c>
      <c r="N51" s="10">
        <v>58048697.848402701</v>
      </c>
      <c r="O51" s="10">
        <v>57570008.549471103</v>
      </c>
      <c r="P51" s="10">
        <v>55773191.136369497</v>
      </c>
      <c r="Q51" s="10">
        <v>54557124.854372397</v>
      </c>
      <c r="R51" s="10">
        <v>53054364.326449603</v>
      </c>
      <c r="S51" s="10">
        <v>51774842.614502698</v>
      </c>
      <c r="T51" s="10">
        <v>50557130.760715701</v>
      </c>
      <c r="U51" s="10">
        <v>52026665.9287946</v>
      </c>
      <c r="V51" s="10">
        <v>48293917.883752003</v>
      </c>
      <c r="W51" s="10">
        <v>44667849.622911401</v>
      </c>
      <c r="X51" s="10">
        <v>41246585.748561703</v>
      </c>
      <c r="Y51" s="10">
        <v>38083921.0415814</v>
      </c>
      <c r="Z51" s="10">
        <v>34829161.963950701</v>
      </c>
      <c r="AA51" s="10">
        <v>33618648.829449601</v>
      </c>
      <c r="AB51" s="10">
        <v>37146780.201919898</v>
      </c>
      <c r="AC51" s="10">
        <v>37063824.906179301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65040939.5</v>
      </c>
      <c r="C52" s="10">
        <v>74653615.0419074</v>
      </c>
      <c r="D52" s="10">
        <v>77721988.286701605</v>
      </c>
      <c r="E52" s="10">
        <v>78529549.462355703</v>
      </c>
      <c r="F52" s="10">
        <v>80198627.6342417</v>
      </c>
      <c r="G52" s="10">
        <v>74457963.138378203</v>
      </c>
      <c r="H52" s="10">
        <v>70406922.768937305</v>
      </c>
      <c r="I52" s="10">
        <v>67826181.013320193</v>
      </c>
      <c r="J52" s="10">
        <v>65491578.246305898</v>
      </c>
      <c r="K52" s="10">
        <v>63413891.793297201</v>
      </c>
      <c r="L52" s="10">
        <v>61502596.214971803</v>
      </c>
      <c r="M52" s="10">
        <v>59582726.413544498</v>
      </c>
      <c r="N52" s="10">
        <v>58048697.848402701</v>
      </c>
      <c r="O52" s="10">
        <v>57570008.549471103</v>
      </c>
      <c r="P52" s="10">
        <v>55773191.136369497</v>
      </c>
      <c r="Q52" s="10">
        <v>54557124.854372397</v>
      </c>
      <c r="R52" s="10">
        <v>53054364.326449603</v>
      </c>
      <c r="S52" s="10">
        <v>51774842.614502698</v>
      </c>
      <c r="T52" s="10">
        <v>50557130.760715701</v>
      </c>
      <c r="U52" s="10">
        <v>52026665.9287946</v>
      </c>
      <c r="V52" s="10">
        <v>48293917.883752003</v>
      </c>
      <c r="W52" s="10">
        <v>44667849.622911401</v>
      </c>
      <c r="X52" s="10">
        <v>41246585.748561703</v>
      </c>
      <c r="Y52" s="10">
        <v>38083921.0415814</v>
      </c>
      <c r="Z52" s="10">
        <v>34829161.963950701</v>
      </c>
      <c r="AA52" s="10">
        <v>33618648.829449601</v>
      </c>
      <c r="AB52" s="10">
        <v>37146780.201919898</v>
      </c>
      <c r="AC52" s="10">
        <v>37063824.906179301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6170.1694934500001</v>
      </c>
      <c r="C53" s="10">
        <v>6952.1065366599996</v>
      </c>
      <c r="D53" s="10">
        <v>7623.7140558399997</v>
      </c>
      <c r="E53" s="10">
        <v>8294.0531529</v>
      </c>
      <c r="F53" s="10">
        <v>9044.7729206399999</v>
      </c>
      <c r="G53" s="10">
        <v>9379.0231086500007</v>
      </c>
      <c r="H53" s="10">
        <v>9357.7424529</v>
      </c>
      <c r="I53" s="10">
        <v>9385.5947317999999</v>
      </c>
      <c r="J53" s="10">
        <v>9419.8782081000008</v>
      </c>
      <c r="K53" s="10">
        <v>9461.2141898699992</v>
      </c>
      <c r="L53" s="10">
        <v>9506.7412623300006</v>
      </c>
      <c r="M53" s="10">
        <v>9550.0666996199998</v>
      </c>
      <c r="N53" s="10">
        <v>9636.3772317200001</v>
      </c>
      <c r="O53" s="10">
        <v>9755.0883398599999</v>
      </c>
      <c r="P53" s="10">
        <v>9800.2884212200006</v>
      </c>
      <c r="Q53" s="10">
        <v>9874.0614759100008</v>
      </c>
      <c r="R53" s="10">
        <v>9946.1932804099997</v>
      </c>
      <c r="S53" s="10">
        <v>10027.38746353</v>
      </c>
      <c r="T53" s="10">
        <v>10111.3298584</v>
      </c>
      <c r="U53" s="10">
        <v>10431.281574410001</v>
      </c>
      <c r="V53" s="10">
        <v>10537.68384134</v>
      </c>
      <c r="W53" s="10">
        <v>10646.351759450001</v>
      </c>
      <c r="X53" s="10">
        <v>10759.234466710001</v>
      </c>
      <c r="Y53" s="10">
        <v>10877.58200058</v>
      </c>
      <c r="Z53" s="10">
        <v>10980.992873319999</v>
      </c>
      <c r="AA53" s="10">
        <v>11174.883590179999</v>
      </c>
      <c r="AB53" s="10">
        <v>11623.181746599999</v>
      </c>
      <c r="AC53" s="10">
        <v>11896.003770769999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12803.09497969</v>
      </c>
      <c r="D54" s="10">
        <v>13329.32099117</v>
      </c>
      <c r="E54" s="10">
        <v>13467.817732789999</v>
      </c>
      <c r="F54" s="10">
        <v>13754.06463927</v>
      </c>
      <c r="G54" s="10">
        <v>12769.54067823</v>
      </c>
      <c r="H54" s="10">
        <v>12074.78725487</v>
      </c>
      <c r="I54" s="10">
        <v>11632.19004378</v>
      </c>
      <c r="J54" s="10">
        <v>11231.80566924</v>
      </c>
      <c r="K54" s="10">
        <v>10875.482442549999</v>
      </c>
      <c r="L54" s="10">
        <v>10547.69525087</v>
      </c>
      <c r="M54" s="10">
        <v>10218.437579920001</v>
      </c>
      <c r="N54" s="10">
        <v>9955.3516810000001</v>
      </c>
      <c r="O54" s="10">
        <v>9873.2564662299992</v>
      </c>
      <c r="P54" s="10">
        <v>9565.1022798899994</v>
      </c>
      <c r="Q54" s="10">
        <v>9356.5469125199998</v>
      </c>
      <c r="R54" s="10">
        <v>9098.8234819900008</v>
      </c>
      <c r="S54" s="10">
        <v>8879.3855083899998</v>
      </c>
      <c r="T54" s="10">
        <v>8670.5479254599995</v>
      </c>
      <c r="U54" s="10">
        <v>8922.5732067900008</v>
      </c>
      <c r="V54" s="10">
        <v>8282.4069170599996</v>
      </c>
      <c r="W54" s="10">
        <v>7660.5362103300004</v>
      </c>
      <c r="X54" s="10">
        <v>7073.7894558799999</v>
      </c>
      <c r="Y54" s="10">
        <v>6531.39245863</v>
      </c>
      <c r="Z54" s="10">
        <v>5973.2012768200002</v>
      </c>
      <c r="AA54" s="10">
        <v>5765.59827425</v>
      </c>
      <c r="AB54" s="10">
        <v>6370.6728046300004</v>
      </c>
      <c r="AC54" s="10">
        <v>6356.4459714100003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31.870060349999999</v>
      </c>
      <c r="C55" s="10">
        <v>36.580271369999998</v>
      </c>
      <c r="D55" s="10">
        <v>38.083774259999998</v>
      </c>
      <c r="E55" s="10">
        <v>38.479479240000003</v>
      </c>
      <c r="F55" s="10">
        <v>39.297327539999998</v>
      </c>
      <c r="G55" s="10">
        <v>36.484401939999998</v>
      </c>
      <c r="H55" s="10">
        <v>34.499392159999999</v>
      </c>
      <c r="I55" s="10">
        <v>33.234828700000001</v>
      </c>
      <c r="J55" s="10">
        <v>32.090873340000002</v>
      </c>
      <c r="K55" s="10">
        <v>31.072806979999999</v>
      </c>
      <c r="L55" s="10">
        <v>30.13627215</v>
      </c>
      <c r="M55" s="10">
        <v>29.195535939999999</v>
      </c>
      <c r="N55" s="10">
        <v>28.443861949999999</v>
      </c>
      <c r="O55" s="10">
        <v>28.209304190000001</v>
      </c>
      <c r="P55" s="10">
        <v>27.32886366</v>
      </c>
      <c r="Q55" s="10">
        <v>26.732991179999999</v>
      </c>
      <c r="R55" s="10">
        <v>25.996638520000001</v>
      </c>
      <c r="S55" s="10">
        <v>25.36967288</v>
      </c>
      <c r="T55" s="10">
        <v>24.772994069999999</v>
      </c>
      <c r="U55" s="10">
        <v>25.49306631</v>
      </c>
      <c r="V55" s="10">
        <v>23.664019759999999</v>
      </c>
      <c r="W55" s="10">
        <v>21.887246319999999</v>
      </c>
      <c r="X55" s="10">
        <v>20.21082702</v>
      </c>
      <c r="Y55" s="10">
        <v>18.661121309999999</v>
      </c>
      <c r="Z55" s="10">
        <v>17.066289359999999</v>
      </c>
      <c r="AA55" s="10">
        <v>16.47313793</v>
      </c>
      <c r="AB55" s="10">
        <v>18.2019223</v>
      </c>
      <c r="AC55" s="10">
        <v>18.161274200000001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4583.1705696500003</v>
      </c>
      <c r="C56" s="10">
        <v>5130.55832964</v>
      </c>
      <c r="D56" s="10">
        <v>5727.2975416500003</v>
      </c>
      <c r="E56" s="10">
        <v>6377.9321460199999</v>
      </c>
      <c r="F56" s="10">
        <v>7087.9264063600003</v>
      </c>
      <c r="G56" s="10">
        <v>7562.2488080800003</v>
      </c>
      <c r="H56" s="10">
        <v>7639.81353734</v>
      </c>
      <c r="I56" s="10">
        <v>7730.63591507</v>
      </c>
      <c r="J56" s="10">
        <v>7821.8836988900002</v>
      </c>
      <c r="K56" s="10">
        <v>7913.9152301200002</v>
      </c>
      <c r="L56" s="10">
        <v>8006.0779146799996</v>
      </c>
      <c r="M56" s="10">
        <v>8096.2481751300002</v>
      </c>
      <c r="N56" s="10">
        <v>8219.9890042099996</v>
      </c>
      <c r="O56" s="10">
        <v>8350.38013125</v>
      </c>
      <c r="P56" s="10">
        <v>8439.4225574899992</v>
      </c>
      <c r="Q56" s="10">
        <v>8542.8676294600009</v>
      </c>
      <c r="R56" s="10">
        <v>8651.6667908399995</v>
      </c>
      <c r="S56" s="10">
        <v>8764.0813037400003</v>
      </c>
      <c r="T56" s="10">
        <v>8877.7358678399996</v>
      </c>
      <c r="U56" s="10">
        <v>9161.8309257399997</v>
      </c>
      <c r="V56" s="10">
        <v>9359.3122449799994</v>
      </c>
      <c r="W56" s="10">
        <v>9556.4562286500004</v>
      </c>
      <c r="X56" s="10">
        <v>9752.81777444</v>
      </c>
      <c r="Y56" s="10">
        <v>9948.3343271600006</v>
      </c>
      <c r="Z56" s="10">
        <v>10131.161321400001</v>
      </c>
      <c r="AA56" s="10">
        <v>10354.58855875</v>
      </c>
      <c r="AB56" s="10">
        <v>10716.80030968</v>
      </c>
      <c r="AC56" s="10">
        <v>10991.646443060001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1586.9989238000001</v>
      </c>
      <c r="C57" s="10">
        <v>1821.5482070200001</v>
      </c>
      <c r="D57" s="10">
        <v>1896.4165141999999</v>
      </c>
      <c r="E57" s="10">
        <v>1916.1210068800001</v>
      </c>
      <c r="F57" s="10">
        <v>1956.8465142800001</v>
      </c>
      <c r="G57" s="10">
        <v>1816.77430058</v>
      </c>
      <c r="H57" s="10">
        <v>1717.92891556</v>
      </c>
      <c r="I57" s="10">
        <v>1654.9588167300001</v>
      </c>
      <c r="J57" s="10">
        <v>1597.9945092099999</v>
      </c>
      <c r="K57" s="10">
        <v>1547.2989597599999</v>
      </c>
      <c r="L57" s="10">
        <v>1500.6633476500001</v>
      </c>
      <c r="M57" s="10">
        <v>1453.8185244900001</v>
      </c>
      <c r="N57" s="10">
        <v>1416.3882275000001</v>
      </c>
      <c r="O57" s="10">
        <v>1404.7082086099999</v>
      </c>
      <c r="P57" s="10">
        <v>1360.86586373</v>
      </c>
      <c r="Q57" s="10">
        <v>1331.1938464499999</v>
      </c>
      <c r="R57" s="10">
        <v>1294.52648957</v>
      </c>
      <c r="S57" s="10">
        <v>1263.30615979</v>
      </c>
      <c r="T57" s="10">
        <v>1233.5939905600001</v>
      </c>
      <c r="U57" s="10">
        <v>1269.4506486600001</v>
      </c>
      <c r="V57" s="10">
        <v>1178.37159636</v>
      </c>
      <c r="W57" s="10">
        <v>1089.8955308</v>
      </c>
      <c r="X57" s="10">
        <v>1006.41669226</v>
      </c>
      <c r="Y57" s="10">
        <v>929.24767340999995</v>
      </c>
      <c r="Z57" s="10">
        <v>849.83155192000004</v>
      </c>
      <c r="AA57" s="10">
        <v>820.29503144</v>
      </c>
      <c r="AB57" s="10">
        <v>906.38143692999995</v>
      </c>
      <c r="AC57" s="10">
        <v>904.35732771000005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1.1628137199999999</v>
      </c>
      <c r="E58" s="10">
        <v>1.1599924699999999</v>
      </c>
      <c r="F58" s="10">
        <v>1.1576248899999999</v>
      </c>
      <c r="G58" s="10">
        <v>1.15563182</v>
      </c>
      <c r="H58" s="10">
        <v>1.1113747599999999</v>
      </c>
      <c r="I58" s="10">
        <v>1.0523508699999999</v>
      </c>
      <c r="J58" s="10">
        <v>1.0540500399999999</v>
      </c>
      <c r="K58" s="10">
        <v>1.05396187</v>
      </c>
      <c r="L58" s="10">
        <v>1.0539228199999999</v>
      </c>
      <c r="M58" s="10">
        <v>1.0537975500000001</v>
      </c>
      <c r="N58" s="10">
        <v>1.05339867</v>
      </c>
      <c r="O58" s="10">
        <v>1.0575872100000001</v>
      </c>
      <c r="P58" s="10">
        <v>1.0581902999999999</v>
      </c>
      <c r="Q58" s="10">
        <v>1.0527742499999999</v>
      </c>
      <c r="R58" s="10">
        <v>1.05443475</v>
      </c>
      <c r="S58" s="10">
        <v>1.05493299</v>
      </c>
      <c r="T58" s="10">
        <v>1.05520145</v>
      </c>
      <c r="U58" s="10">
        <v>1.0551752299999999</v>
      </c>
      <c r="V58" s="10">
        <v>1.0750008799999999</v>
      </c>
      <c r="W58" s="10">
        <v>1.0641195699999999</v>
      </c>
      <c r="X58" s="10">
        <v>1.06360827</v>
      </c>
      <c r="Y58" s="10">
        <v>1.0630703399999999</v>
      </c>
      <c r="Z58" s="10">
        <v>1.0625491499999999</v>
      </c>
      <c r="AA58" s="10">
        <v>1.0608100499999999</v>
      </c>
      <c r="AB58" s="10">
        <v>1.0646390299999999</v>
      </c>
      <c r="AC58" s="10">
        <v>1.0781050000000001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1.1660773900000001</v>
      </c>
      <c r="D59" s="10">
        <v>1.16282372</v>
      </c>
      <c r="E59" s="10">
        <v>1.16000247</v>
      </c>
      <c r="F59" s="10">
        <v>1.1576254699999999</v>
      </c>
      <c r="G59" s="10">
        <v>1.1113747599999999</v>
      </c>
      <c r="H59" s="10">
        <v>1.0523508699999999</v>
      </c>
      <c r="I59" s="10">
        <v>1.0540500399999999</v>
      </c>
      <c r="J59" s="10">
        <v>1.05396187</v>
      </c>
      <c r="K59" s="10">
        <v>1.0539228199999999</v>
      </c>
      <c r="L59" s="10">
        <v>1.0537975500000001</v>
      </c>
      <c r="M59" s="10">
        <v>1.05339867</v>
      </c>
      <c r="N59" s="10">
        <v>1.0575872100000001</v>
      </c>
      <c r="O59" s="10">
        <v>1.0581902999999999</v>
      </c>
      <c r="P59" s="10">
        <v>1.0527742499999999</v>
      </c>
      <c r="Q59" s="10">
        <v>1.05443475</v>
      </c>
      <c r="R59" s="10">
        <v>1.05493299</v>
      </c>
      <c r="S59" s="10">
        <v>1.05520145</v>
      </c>
      <c r="T59" s="10">
        <v>1.0551752299999999</v>
      </c>
      <c r="U59" s="10">
        <v>1.0750008799999999</v>
      </c>
      <c r="V59" s="10">
        <v>1.0641195699999999</v>
      </c>
      <c r="W59" s="10">
        <v>1.06360827</v>
      </c>
      <c r="X59" s="10">
        <v>1.0630703399999999</v>
      </c>
      <c r="Y59" s="10">
        <v>1.0625491499999999</v>
      </c>
      <c r="Z59" s="10">
        <v>1.0608100499999999</v>
      </c>
      <c r="AA59" s="10">
        <v>1.0646390299999999</v>
      </c>
      <c r="AB59" s="10">
        <v>1.0781050000000001</v>
      </c>
      <c r="AC59" s="10">
        <v>1.06838155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1.16618983</v>
      </c>
      <c r="D60" s="10">
        <v>1.16282372</v>
      </c>
      <c r="E60" s="10">
        <v>1.16000247</v>
      </c>
      <c r="F60" s="10">
        <v>1.15763489</v>
      </c>
      <c r="G60" s="10">
        <v>1.15564182</v>
      </c>
      <c r="H60" s="10">
        <v>1.1573485800000001</v>
      </c>
      <c r="I60" s="10">
        <v>1.1607501099999999</v>
      </c>
      <c r="J60" s="10">
        <v>1.16370734</v>
      </c>
      <c r="K60" s="10">
        <v>1.16669756</v>
      </c>
      <c r="L60" s="10">
        <v>1.16971113</v>
      </c>
      <c r="M60" s="10">
        <v>1.1727753299999999</v>
      </c>
      <c r="N60" s="10">
        <v>1.1759713700000001</v>
      </c>
      <c r="O60" s="10">
        <v>1.17869417</v>
      </c>
      <c r="P60" s="10">
        <v>1.1800885999999999</v>
      </c>
      <c r="Q60" s="10">
        <v>1.1813699499999999</v>
      </c>
      <c r="R60" s="10">
        <v>1.18262661</v>
      </c>
      <c r="S60" s="10">
        <v>1.1845527199999999</v>
      </c>
      <c r="T60" s="10">
        <v>1.1864347200000001</v>
      </c>
      <c r="U60" s="10">
        <v>1.18835698</v>
      </c>
      <c r="V60" s="10">
        <v>1.1838440299999999</v>
      </c>
      <c r="W60" s="10">
        <v>1.1821981500000001</v>
      </c>
      <c r="X60" s="10">
        <v>1.1807925399999999</v>
      </c>
      <c r="Y60" s="10">
        <v>1.1795912900000001</v>
      </c>
      <c r="Z60" s="10">
        <v>1.17858968</v>
      </c>
      <c r="AA60" s="10">
        <v>1.17838346</v>
      </c>
      <c r="AB60" s="10">
        <v>1.17721399</v>
      </c>
      <c r="AC60" s="10">
        <v>1.1723096900000001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88768710.25</v>
      </c>
      <c r="C62" s="10">
        <v>65885203.1054129</v>
      </c>
      <c r="D62" s="10">
        <v>47924922.2874818</v>
      </c>
      <c r="E62" s="10">
        <v>30816211.7416122</v>
      </c>
      <c r="F62" s="10">
        <v>11808439.161576699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88768710.25</v>
      </c>
      <c r="C63" s="10">
        <v>65885203.1054129</v>
      </c>
      <c r="D63" s="10">
        <v>47924922.2874818</v>
      </c>
      <c r="E63" s="10">
        <v>30816211.7416122</v>
      </c>
      <c r="F63" s="10">
        <v>11808439.161576699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15152.295931410001</v>
      </c>
      <c r="C64" s="10">
        <v>14292.423876160001</v>
      </c>
      <c r="D64" s="10">
        <v>13555.343130020001</v>
      </c>
      <c r="E64" s="10">
        <v>12846.06107503</v>
      </c>
      <c r="F64" s="10">
        <v>12100.34363773</v>
      </c>
      <c r="G64" s="10">
        <v>11529.8070947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18909.053291249998</v>
      </c>
      <c r="D65" s="10">
        <v>13754.452696509999</v>
      </c>
      <c r="E65" s="10">
        <v>8844.2527698400008</v>
      </c>
      <c r="F65" s="10">
        <v>3389.0220393700001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72.7903424</v>
      </c>
      <c r="C66" s="10">
        <v>54.025866550000003</v>
      </c>
      <c r="D66" s="10">
        <v>39.298436279999997</v>
      </c>
      <c r="E66" s="10">
        <v>25.26929363</v>
      </c>
      <c r="F66" s="10">
        <v>9.6829201099999995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2066.5355746199998</v>
      </c>
      <c r="C68" s="10">
        <v>1533.8075282899999</v>
      </c>
      <c r="D68" s="10">
        <v>1115.6921908500001</v>
      </c>
      <c r="E68" s="10">
        <v>717.40140933999999</v>
      </c>
      <c r="F68" s="10">
        <v>274.90046367999997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0.76124309000000001</v>
      </c>
      <c r="E69" s="10">
        <v>0.74605167999999999</v>
      </c>
      <c r="F69" s="10">
        <v>0.65949760000000002</v>
      </c>
      <c r="G69" s="10">
        <v>0.39301455000000002</v>
      </c>
      <c r="H69" s="10">
        <v>0</v>
      </c>
      <c r="I69" s="10">
        <v>0.65153715999999995</v>
      </c>
      <c r="J69" s="10">
        <v>0.45425839000000001</v>
      </c>
      <c r="K69" s="10">
        <v>0.47168545000000001</v>
      </c>
      <c r="L69" s="10">
        <v>0.25700008000000002</v>
      </c>
      <c r="M69" s="10">
        <v>0.19611202</v>
      </c>
      <c r="N69" s="10">
        <v>0.31485967999999998</v>
      </c>
      <c r="O69" s="10">
        <v>0.32817267999999999</v>
      </c>
      <c r="P69" s="10">
        <v>0</v>
      </c>
      <c r="Q69" s="10">
        <v>2.6690799999999999E-3</v>
      </c>
      <c r="R69" s="10">
        <v>2.46627E-3</v>
      </c>
      <c r="S69" s="10">
        <v>2.4118E-3</v>
      </c>
      <c r="T69" s="10">
        <v>2.9687200000000002E-3</v>
      </c>
      <c r="U69" s="10">
        <v>2.9486600000000001E-3</v>
      </c>
      <c r="V69" s="10">
        <v>0</v>
      </c>
      <c r="W69" s="10">
        <v>6.1E-6</v>
      </c>
      <c r="X69" s="10">
        <v>1.2626E-3</v>
      </c>
      <c r="Y69" s="10">
        <v>1.3301299999999999E-3</v>
      </c>
      <c r="Z69" s="10">
        <v>5.1172000000000001E-4</v>
      </c>
      <c r="AA69" s="10">
        <v>0</v>
      </c>
      <c r="AB69" s="10">
        <v>0.99997968999999998</v>
      </c>
      <c r="AC69" s="10">
        <v>0.98086103000000002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0.76124309000000001</v>
      </c>
      <c r="D70" s="10">
        <v>0.74605167999999999</v>
      </c>
      <c r="E70" s="10">
        <v>0.65949760000000002</v>
      </c>
      <c r="F70" s="10">
        <v>0.39301455000000002</v>
      </c>
      <c r="G70" s="10">
        <v>0</v>
      </c>
      <c r="H70" s="10">
        <v>0.65153715999999995</v>
      </c>
      <c r="I70" s="10">
        <v>0.45425839000000001</v>
      </c>
      <c r="J70" s="10">
        <v>0.47168545000000001</v>
      </c>
      <c r="K70" s="10">
        <v>0.25700008000000002</v>
      </c>
      <c r="L70" s="10">
        <v>0.19611202</v>
      </c>
      <c r="M70" s="10">
        <v>0.31485967999999998</v>
      </c>
      <c r="N70" s="10">
        <v>0.32817267999999999</v>
      </c>
      <c r="O70" s="10">
        <v>0</v>
      </c>
      <c r="P70" s="10">
        <v>2.6690799999999999E-3</v>
      </c>
      <c r="Q70" s="10">
        <v>2.46627E-3</v>
      </c>
      <c r="R70" s="10">
        <v>2.4118E-3</v>
      </c>
      <c r="S70" s="10">
        <v>2.9687200000000002E-3</v>
      </c>
      <c r="T70" s="10">
        <v>2.9486600000000001E-3</v>
      </c>
      <c r="U70" s="10">
        <v>0</v>
      </c>
      <c r="V70" s="10">
        <v>6.1E-6</v>
      </c>
      <c r="W70" s="10">
        <v>1.2626E-3</v>
      </c>
      <c r="X70" s="10">
        <v>1.3301299999999999E-3</v>
      </c>
      <c r="Y70" s="10">
        <v>5.1172000000000001E-4</v>
      </c>
      <c r="Z70" s="10">
        <v>0</v>
      </c>
      <c r="AA70" s="10">
        <v>0.99997968999999998</v>
      </c>
      <c r="AB70" s="10">
        <v>0.98086103000000002</v>
      </c>
      <c r="AC70" s="10">
        <v>0.95301155999999998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1.4077618999999999</v>
      </c>
      <c r="D71" s="10">
        <v>1.4549529999999999</v>
      </c>
      <c r="E71" s="10">
        <v>1.5081555</v>
      </c>
      <c r="F71" s="10">
        <v>1.56812113</v>
      </c>
      <c r="G71" s="10">
        <v>1.6357101599999999</v>
      </c>
      <c r="H71" s="10">
        <v>1.7022350500000001</v>
      </c>
      <c r="I71" s="10">
        <v>1.7444122200000001</v>
      </c>
      <c r="J71" s="10">
        <v>1.78761568</v>
      </c>
      <c r="K71" s="10">
        <v>1.8331661400000001</v>
      </c>
      <c r="L71" s="10">
        <v>1.8811640599999999</v>
      </c>
      <c r="M71" s="10">
        <v>1.93181943</v>
      </c>
      <c r="N71" s="10">
        <v>1.9855169399999999</v>
      </c>
      <c r="O71" s="10">
        <v>2.04296034</v>
      </c>
      <c r="P71" s="10">
        <v>2.09519842</v>
      </c>
      <c r="Q71" s="10">
        <v>2.1434473999999999</v>
      </c>
      <c r="R71" s="10">
        <v>2.1954604400000002</v>
      </c>
      <c r="S71" s="10">
        <v>2.25541524</v>
      </c>
      <c r="T71" s="10">
        <v>2.3182365699999998</v>
      </c>
      <c r="U71" s="10">
        <v>2.38437024</v>
      </c>
      <c r="V71" s="10">
        <v>2.4254233799999998</v>
      </c>
      <c r="W71" s="10">
        <v>2.4777380600000001</v>
      </c>
      <c r="X71" s="10">
        <v>2.5333793199999999</v>
      </c>
      <c r="Y71" s="10">
        <v>2.5922431600000002</v>
      </c>
      <c r="Z71" s="10">
        <v>2.6545608600000001</v>
      </c>
      <c r="AA71" s="10">
        <v>2.7250623300000001</v>
      </c>
      <c r="AB71" s="10">
        <v>2.7941510699999998</v>
      </c>
      <c r="AC71" s="10">
        <v>2.84454523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371.43997495000002</v>
      </c>
      <c r="D72" s="10">
        <v>848.81661876999999</v>
      </c>
      <c r="E72" s="10">
        <v>1144.9898275600001</v>
      </c>
      <c r="F72" s="10">
        <v>1510.0498563399999</v>
      </c>
      <c r="G72" s="10">
        <v>1359.0448814399999</v>
      </c>
      <c r="H72" s="10">
        <v>1223.14041395</v>
      </c>
      <c r="I72" s="10">
        <v>1100.82638658</v>
      </c>
      <c r="J72" s="10">
        <v>990.74374792000003</v>
      </c>
      <c r="K72" s="10">
        <v>891.66937313000005</v>
      </c>
      <c r="L72" s="10">
        <v>802.50243581999996</v>
      </c>
      <c r="M72" s="10">
        <v>722.25219224</v>
      </c>
      <c r="N72" s="10">
        <v>650.02697301000001</v>
      </c>
      <c r="O72" s="10">
        <v>585.02434638</v>
      </c>
      <c r="P72" s="10">
        <v>535.66696660000002</v>
      </c>
      <c r="Q72" s="10">
        <v>482.10033912</v>
      </c>
      <c r="R72" s="10">
        <v>433.89035709000001</v>
      </c>
      <c r="S72" s="10">
        <v>390.53623451999999</v>
      </c>
      <c r="T72" s="10">
        <v>351.48317694999997</v>
      </c>
      <c r="U72" s="10">
        <v>353.17723561999998</v>
      </c>
      <c r="V72" s="10">
        <v>317.85973292</v>
      </c>
      <c r="W72" s="10">
        <v>286.17559598999998</v>
      </c>
      <c r="X72" s="10">
        <v>259.87023592000003</v>
      </c>
      <c r="Y72" s="10">
        <v>237.79104981</v>
      </c>
      <c r="Z72" s="10">
        <v>214.01311089999999</v>
      </c>
      <c r="AA72" s="10">
        <v>195.84180253</v>
      </c>
      <c r="AB72" s="10">
        <v>176.25776314000001</v>
      </c>
      <c r="AC72" s="10">
        <v>158.63209411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92.859993070000002</v>
      </c>
      <c r="D73" s="10">
        <v>212.20415427</v>
      </c>
      <c r="E73" s="10">
        <v>286.24745539999998</v>
      </c>
      <c r="F73" s="10">
        <v>377.51245996</v>
      </c>
      <c r="G73" s="10">
        <v>339.76121947000001</v>
      </c>
      <c r="H73" s="10">
        <v>305.78510348999998</v>
      </c>
      <c r="I73" s="10">
        <v>275.20659664999999</v>
      </c>
      <c r="J73" s="10">
        <v>247.68593698000001</v>
      </c>
      <c r="K73" s="10">
        <v>222.91734328000001</v>
      </c>
      <c r="L73" s="10">
        <v>200.62560894999999</v>
      </c>
      <c r="M73" s="10">
        <v>180.56304806</v>
      </c>
      <c r="N73" s="10">
        <v>162.50674325</v>
      </c>
      <c r="O73" s="10">
        <v>146.25608313000001</v>
      </c>
      <c r="P73" s="10">
        <v>133.91674097999999</v>
      </c>
      <c r="Q73" s="10">
        <v>120.52507883</v>
      </c>
      <c r="R73" s="10">
        <v>108.47258927</v>
      </c>
      <c r="S73" s="10">
        <v>97.634058469999999</v>
      </c>
      <c r="T73" s="10">
        <v>87.870793109999994</v>
      </c>
      <c r="U73" s="10">
        <v>88.294302770000002</v>
      </c>
      <c r="V73" s="10">
        <v>79.464902080000002</v>
      </c>
      <c r="W73" s="10">
        <v>71.543888620000004</v>
      </c>
      <c r="X73" s="10">
        <v>64.9675589</v>
      </c>
      <c r="Y73" s="10">
        <v>59.447762220000001</v>
      </c>
      <c r="Z73" s="10">
        <v>53.503277019999999</v>
      </c>
      <c r="AA73" s="10">
        <v>48.960449769999997</v>
      </c>
      <c r="AB73" s="10">
        <v>44.064440480000002</v>
      </c>
      <c r="AC73" s="10">
        <v>39.65801252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92.859993070000002</v>
      </c>
      <c r="D74" s="10">
        <v>212.20415427</v>
      </c>
      <c r="E74" s="10">
        <v>286.24745539999998</v>
      </c>
      <c r="F74" s="10">
        <v>377.51245996</v>
      </c>
      <c r="G74" s="10">
        <v>339.76121947000001</v>
      </c>
      <c r="H74" s="10">
        <v>305.78510348999998</v>
      </c>
      <c r="I74" s="10">
        <v>275.20659664999999</v>
      </c>
      <c r="J74" s="10">
        <v>247.68593698000001</v>
      </c>
      <c r="K74" s="10">
        <v>222.91734328000001</v>
      </c>
      <c r="L74" s="10">
        <v>200.62560894999999</v>
      </c>
      <c r="M74" s="10">
        <v>180.56304806</v>
      </c>
      <c r="N74" s="10">
        <v>162.50674325</v>
      </c>
      <c r="O74" s="10">
        <v>146.25608313000001</v>
      </c>
      <c r="P74" s="10">
        <v>133.91674097999999</v>
      </c>
      <c r="Q74" s="10">
        <v>120.52507883</v>
      </c>
      <c r="R74" s="10">
        <v>108.47258927</v>
      </c>
      <c r="S74" s="10">
        <v>97.634058469999999</v>
      </c>
      <c r="T74" s="10">
        <v>87.870793109999994</v>
      </c>
      <c r="U74" s="10">
        <v>88.294302770000002</v>
      </c>
      <c r="V74" s="10">
        <v>79.464902080000002</v>
      </c>
      <c r="W74" s="10">
        <v>71.543888620000004</v>
      </c>
      <c r="X74" s="10">
        <v>64.9675589</v>
      </c>
      <c r="Y74" s="10">
        <v>59.447762220000001</v>
      </c>
      <c r="Z74" s="10">
        <v>53.503277019999999</v>
      </c>
      <c r="AA74" s="10">
        <v>48.960449769999997</v>
      </c>
      <c r="AB74" s="10">
        <v>44.064440480000002</v>
      </c>
      <c r="AC74" s="10">
        <v>39.65801252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98.643279300000003</v>
      </c>
      <c r="D75" s="10">
        <v>225.42014981</v>
      </c>
      <c r="E75" s="10">
        <v>304.07484109000001</v>
      </c>
      <c r="F75" s="10">
        <v>401.02379868000003</v>
      </c>
      <c r="G75" s="10">
        <v>360.92142166000002</v>
      </c>
      <c r="H75" s="10">
        <v>324.82928498000001</v>
      </c>
      <c r="I75" s="10">
        <v>292.34636021</v>
      </c>
      <c r="J75" s="10">
        <v>263.11172419000002</v>
      </c>
      <c r="K75" s="10">
        <v>236.80055177</v>
      </c>
      <c r="L75" s="10">
        <v>213.12049658999999</v>
      </c>
      <c r="M75" s="10">
        <v>191.80844693</v>
      </c>
      <c r="N75" s="10">
        <v>172.62760223999999</v>
      </c>
      <c r="O75" s="10">
        <v>155.36486077999999</v>
      </c>
      <c r="P75" s="10">
        <v>142.25702605999999</v>
      </c>
      <c r="Q75" s="10">
        <v>128.03134183</v>
      </c>
      <c r="R75" s="10">
        <v>115.22822143</v>
      </c>
      <c r="S75" s="10">
        <v>103.71467115999999</v>
      </c>
      <c r="T75" s="10">
        <v>93.343354329999997</v>
      </c>
      <c r="U75" s="10">
        <v>93.793245330000005</v>
      </c>
      <c r="V75" s="10">
        <v>84.413979449999999</v>
      </c>
      <c r="W75" s="10">
        <v>75.999626180000007</v>
      </c>
      <c r="X75" s="10">
        <v>69.01371417</v>
      </c>
      <c r="Y75" s="10">
        <v>63.150146790000001</v>
      </c>
      <c r="Z75" s="10">
        <v>56.835441779999996</v>
      </c>
      <c r="AA75" s="10">
        <v>52.009689129999998</v>
      </c>
      <c r="AB75" s="10">
        <v>46.808757620000002</v>
      </c>
      <c r="AC75" s="10">
        <v>42.127910350000001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3.6157400000000001E-3</v>
      </c>
      <c r="D76" s="10">
        <v>8.2626999999999996E-3</v>
      </c>
      <c r="E76" s="10">
        <v>1.1145759999999999E-2</v>
      </c>
      <c r="F76" s="10">
        <v>1.469939E-2</v>
      </c>
      <c r="G76" s="10">
        <v>1.322945E-2</v>
      </c>
      <c r="H76" s="10">
        <v>1.190651E-2</v>
      </c>
      <c r="I76" s="10">
        <v>1.0715860000000001E-2</v>
      </c>
      <c r="J76" s="10">
        <v>9.6442699999999999E-3</v>
      </c>
      <c r="K76" s="10">
        <v>8.6798399999999994E-3</v>
      </c>
      <c r="L76" s="10">
        <v>7.8118600000000003E-3</v>
      </c>
      <c r="M76" s="10">
        <v>7.0306700000000001E-3</v>
      </c>
      <c r="N76" s="10">
        <v>6.32761E-3</v>
      </c>
      <c r="O76" s="10">
        <v>5.6948500000000004E-3</v>
      </c>
      <c r="P76" s="10">
        <v>5.2143800000000002E-3</v>
      </c>
      <c r="Q76" s="10">
        <v>4.6929500000000004E-3</v>
      </c>
      <c r="R76" s="10">
        <v>4.2236499999999998E-3</v>
      </c>
      <c r="S76" s="10">
        <v>3.8016299999999999E-3</v>
      </c>
      <c r="T76" s="10">
        <v>3.4214699999999998E-3</v>
      </c>
      <c r="U76" s="10">
        <v>3.4379599999999999E-3</v>
      </c>
      <c r="V76" s="10">
        <v>3.0941599999999999E-3</v>
      </c>
      <c r="W76" s="10">
        <v>2.7857400000000001E-3</v>
      </c>
      <c r="X76" s="10">
        <v>2.5296699999999999E-3</v>
      </c>
      <c r="Y76" s="10">
        <v>2.31475E-3</v>
      </c>
      <c r="Z76" s="10">
        <v>2.0832799999999999E-3</v>
      </c>
      <c r="AA76" s="10">
        <v>1.9063999999999999E-3</v>
      </c>
      <c r="AB76" s="10">
        <v>1.71576E-3</v>
      </c>
      <c r="AC76" s="10">
        <v>1.54418E-3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1.0329999999999999E-5</v>
      </c>
      <c r="D77" s="10">
        <v>2.3609999999999999E-5</v>
      </c>
      <c r="E77" s="10">
        <v>3.1850000000000002E-5</v>
      </c>
      <c r="F77" s="10">
        <v>4.1999999999999998E-5</v>
      </c>
      <c r="G77" s="10">
        <v>3.7799999999999997E-5</v>
      </c>
      <c r="H77" s="10">
        <v>3.4020000000000003E-5</v>
      </c>
      <c r="I77" s="10">
        <v>3.0620000000000002E-5</v>
      </c>
      <c r="J77" s="10">
        <v>2.756E-5</v>
      </c>
      <c r="K77" s="10">
        <v>2.48E-5</v>
      </c>
      <c r="L77" s="10">
        <v>2.232E-5</v>
      </c>
      <c r="M77" s="10">
        <v>2.0089999999999999E-5</v>
      </c>
      <c r="N77" s="10">
        <v>1.808E-5</v>
      </c>
      <c r="O77" s="10">
        <v>1.6269999999999998E-5</v>
      </c>
      <c r="P77" s="10">
        <v>1.49E-5</v>
      </c>
      <c r="Q77" s="10">
        <v>1.341E-5</v>
      </c>
      <c r="R77" s="10">
        <v>1.207E-5</v>
      </c>
      <c r="S77" s="10">
        <v>1.0859999999999999E-5</v>
      </c>
      <c r="T77" s="10">
        <v>9.7799999999999995E-6</v>
      </c>
      <c r="U77" s="10">
        <v>9.8200000000000008E-6</v>
      </c>
      <c r="V77" s="10">
        <v>8.8400000000000001E-6</v>
      </c>
      <c r="W77" s="10">
        <v>7.96E-6</v>
      </c>
      <c r="X77" s="10">
        <v>7.2300000000000002E-6</v>
      </c>
      <c r="Y77" s="10">
        <v>6.6100000000000002E-6</v>
      </c>
      <c r="Z77" s="10">
        <v>5.9499999999999998E-6</v>
      </c>
      <c r="AA77" s="10">
        <v>5.4500000000000003E-6</v>
      </c>
      <c r="AB77" s="10">
        <v>4.8999999999999997E-6</v>
      </c>
      <c r="AC77" s="10">
        <v>4.4100000000000001E-6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98.642000620000005</v>
      </c>
      <c r="D78" s="10">
        <v>225.41722776</v>
      </c>
      <c r="E78" s="10">
        <v>304.07089946000002</v>
      </c>
      <c r="F78" s="10">
        <v>401.01860033000003</v>
      </c>
      <c r="G78" s="10">
        <v>360.91674315</v>
      </c>
      <c r="H78" s="10">
        <v>324.82507432</v>
      </c>
      <c r="I78" s="10">
        <v>292.34257061</v>
      </c>
      <c r="J78" s="10">
        <v>263.10831354999999</v>
      </c>
      <c r="K78" s="10">
        <v>236.79748219999999</v>
      </c>
      <c r="L78" s="10">
        <v>213.11773398</v>
      </c>
      <c r="M78" s="10">
        <v>191.80596058</v>
      </c>
      <c r="N78" s="10">
        <v>172.62536452000001</v>
      </c>
      <c r="O78" s="10">
        <v>155.36284684</v>
      </c>
      <c r="P78" s="10">
        <v>142.25518202999999</v>
      </c>
      <c r="Q78" s="10">
        <v>128.0296822</v>
      </c>
      <c r="R78" s="10">
        <v>115.22672776</v>
      </c>
      <c r="S78" s="10">
        <v>103.71332674</v>
      </c>
      <c r="T78" s="10">
        <v>93.342144349999998</v>
      </c>
      <c r="U78" s="10">
        <v>93.79202952</v>
      </c>
      <c r="V78" s="10">
        <v>84.412885220000007</v>
      </c>
      <c r="W78" s="10">
        <v>75.998641019999994</v>
      </c>
      <c r="X78" s="10">
        <v>69.012819570000005</v>
      </c>
      <c r="Y78" s="10">
        <v>63.149328189999999</v>
      </c>
      <c r="Z78" s="10">
        <v>56.834705040000003</v>
      </c>
      <c r="AA78" s="10">
        <v>52.00901494</v>
      </c>
      <c r="AB78" s="10">
        <v>46.808150849999997</v>
      </c>
      <c r="AC78" s="10">
        <v>42.12736426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1.2786799999999999E-3</v>
      </c>
      <c r="D79" s="10">
        <v>2.9220499999999998E-3</v>
      </c>
      <c r="E79" s="10">
        <v>3.9416299999999998E-3</v>
      </c>
      <c r="F79" s="10">
        <v>5.19835E-3</v>
      </c>
      <c r="G79" s="10">
        <v>4.6785100000000003E-3</v>
      </c>
      <c r="H79" s="10">
        <v>4.2106599999999998E-3</v>
      </c>
      <c r="I79" s="10">
        <v>3.7895899999999998E-3</v>
      </c>
      <c r="J79" s="10">
        <v>3.4106399999999999E-3</v>
      </c>
      <c r="K79" s="10">
        <v>3.0695700000000002E-3</v>
      </c>
      <c r="L79" s="10">
        <v>2.76261E-3</v>
      </c>
      <c r="M79" s="10">
        <v>2.48635E-3</v>
      </c>
      <c r="N79" s="10">
        <v>2.2377199999999999E-3</v>
      </c>
      <c r="O79" s="10">
        <v>2.01395E-3</v>
      </c>
      <c r="P79" s="10">
        <v>1.84403E-3</v>
      </c>
      <c r="Q79" s="10">
        <v>1.65963E-3</v>
      </c>
      <c r="R79" s="10">
        <v>1.4936699999999999E-3</v>
      </c>
      <c r="S79" s="10">
        <v>1.34442E-3</v>
      </c>
      <c r="T79" s="10">
        <v>1.20998E-3</v>
      </c>
      <c r="U79" s="10">
        <v>1.2158099999999999E-3</v>
      </c>
      <c r="V79" s="10">
        <v>1.0942300000000001E-3</v>
      </c>
      <c r="W79" s="10">
        <v>9.851599999999999E-4</v>
      </c>
      <c r="X79" s="10">
        <v>8.9459999999999995E-4</v>
      </c>
      <c r="Y79" s="10">
        <v>8.1859999999999995E-4</v>
      </c>
      <c r="Z79" s="10">
        <v>7.3674000000000005E-4</v>
      </c>
      <c r="AA79" s="10">
        <v>6.7418999999999997E-4</v>
      </c>
      <c r="AB79" s="10">
        <v>6.0676999999999997E-4</v>
      </c>
      <c r="AC79" s="10">
        <v>5.4609000000000005E-4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1.3054532700000001</v>
      </c>
      <c r="E80" s="10">
        <v>1.3852232900000001</v>
      </c>
      <c r="F80" s="10">
        <v>1.2595065599999999</v>
      </c>
      <c r="G80" s="10">
        <v>1.2977075</v>
      </c>
      <c r="H80" s="10">
        <v>1.0000000099999999</v>
      </c>
      <c r="I80" s="10">
        <v>1.0000000099999999</v>
      </c>
      <c r="J80" s="10">
        <v>1.0000000099999999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1.00000003</v>
      </c>
      <c r="Q80" s="10">
        <v>1.0037593</v>
      </c>
      <c r="R80" s="10">
        <v>1.00000003</v>
      </c>
      <c r="S80" s="10">
        <v>1.0000000200000001</v>
      </c>
      <c r="T80" s="10">
        <v>1.0000134899999999</v>
      </c>
      <c r="U80" s="10">
        <v>1.0000002100000001</v>
      </c>
      <c r="V80" s="10">
        <v>1.0135734599999999</v>
      </c>
      <c r="W80" s="10">
        <v>1.00000008</v>
      </c>
      <c r="X80" s="10">
        <v>1.00003693</v>
      </c>
      <c r="Y80" s="10">
        <v>1.00082834</v>
      </c>
      <c r="Z80" s="10">
        <v>1.0013819500000001</v>
      </c>
      <c r="AA80" s="10">
        <v>1.00000041</v>
      </c>
      <c r="AB80" s="10">
        <v>1.0011076800000001</v>
      </c>
      <c r="AC80" s="10">
        <v>1.0000000499999999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1.3054532700000001</v>
      </c>
      <c r="D81" s="10">
        <v>1.3852232900000001</v>
      </c>
      <c r="E81" s="10">
        <v>1.2595065599999999</v>
      </c>
      <c r="F81" s="10">
        <v>1.2977075</v>
      </c>
      <c r="G81" s="10">
        <v>1.0000000099999999</v>
      </c>
      <c r="H81" s="10">
        <v>1.0000000099999999</v>
      </c>
      <c r="I81" s="10">
        <v>1.0000000099999999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1.00000003</v>
      </c>
      <c r="P81" s="10">
        <v>1.0037593</v>
      </c>
      <c r="Q81" s="10">
        <v>1.00000003</v>
      </c>
      <c r="R81" s="10">
        <v>1.0000000200000001</v>
      </c>
      <c r="S81" s="10">
        <v>1.0000134899999999</v>
      </c>
      <c r="T81" s="10">
        <v>1.0000002100000001</v>
      </c>
      <c r="U81" s="10">
        <v>1.0135734599999999</v>
      </c>
      <c r="V81" s="10">
        <v>1.00000008</v>
      </c>
      <c r="W81" s="10">
        <v>1.00003693</v>
      </c>
      <c r="X81" s="10">
        <v>1.00082834</v>
      </c>
      <c r="Y81" s="10">
        <v>1.0013819500000001</v>
      </c>
      <c r="Z81" s="10">
        <v>1.00000041</v>
      </c>
      <c r="AA81" s="10">
        <v>1.0011076800000001</v>
      </c>
      <c r="AB81" s="10">
        <v>1.0000000499999999</v>
      </c>
      <c r="AC81" s="10">
        <v>1.00000004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90C09-685E-4312-AF69-FA2FA0B85500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76953</v>
      </c>
      <c r="C5" s="10">
        <v>80689.451566019998</v>
      </c>
      <c r="D5" s="10">
        <v>82751.160803139996</v>
      </c>
      <c r="E5" s="10">
        <v>83430.869840500003</v>
      </c>
      <c r="F5" s="10">
        <v>84123.294986339999</v>
      </c>
      <c r="G5" s="10">
        <v>84857.982294910005</v>
      </c>
      <c r="H5" s="10">
        <v>84873.045311929993</v>
      </c>
      <c r="I5" s="10">
        <v>85786.471993619998</v>
      </c>
      <c r="J5" s="10">
        <v>86746.505124620002</v>
      </c>
      <c r="K5" s="10">
        <v>88459.001752519995</v>
      </c>
      <c r="L5" s="10">
        <v>91428.4600106</v>
      </c>
      <c r="M5" s="10">
        <v>94467.00184112</v>
      </c>
      <c r="N5" s="10">
        <v>97576.563460429999</v>
      </c>
      <c r="O5" s="10">
        <v>100759.1249795</v>
      </c>
      <c r="P5" s="10">
        <v>104016.65511704001</v>
      </c>
      <c r="Q5" s="10">
        <v>107350.42177641</v>
      </c>
      <c r="R5" s="10">
        <v>110762.17626342</v>
      </c>
      <c r="S5" s="10">
        <v>114254.89783565</v>
      </c>
      <c r="T5" s="10">
        <v>117577.73913261</v>
      </c>
      <c r="U5" s="10">
        <v>120548.38799208</v>
      </c>
      <c r="V5" s="10">
        <v>123596.19307175001</v>
      </c>
      <c r="W5" s="10">
        <v>126645.3037221</v>
      </c>
      <c r="X5" s="10">
        <v>129802.56061976</v>
      </c>
      <c r="Y5" s="10">
        <v>133030.64491701001</v>
      </c>
      <c r="Z5" s="10">
        <v>136331.43633940999</v>
      </c>
      <c r="AA5" s="10">
        <v>139625.00876194</v>
      </c>
      <c r="AB5" s="10">
        <v>142986.13423629999</v>
      </c>
      <c r="AC5" s="10">
        <v>146421.73705954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223763071.5</v>
      </c>
      <c r="C6" s="10">
        <v>228663872.423096</v>
      </c>
      <c r="D6" s="10">
        <v>233663342.2022</v>
      </c>
      <c r="E6" s="10">
        <v>238762468.57495701</v>
      </c>
      <c r="F6" s="10">
        <v>243963583.676153</v>
      </c>
      <c r="G6" s="10">
        <v>249268718.19663599</v>
      </c>
      <c r="H6" s="10">
        <v>254683927.86915001</v>
      </c>
      <c r="I6" s="10">
        <v>260294226.51190701</v>
      </c>
      <c r="J6" s="10">
        <v>266363228.535142</v>
      </c>
      <c r="K6" s="10">
        <v>273020314.62066698</v>
      </c>
      <c r="L6" s="10">
        <v>280354285.19389498</v>
      </c>
      <c r="M6" s="10">
        <v>288652371.79984403</v>
      </c>
      <c r="N6" s="10">
        <v>298160835.67866302</v>
      </c>
      <c r="O6" s="10">
        <v>309005549.66452801</v>
      </c>
      <c r="P6" s="10">
        <v>321169241.35515499</v>
      </c>
      <c r="Q6" s="10">
        <v>334549872.35337698</v>
      </c>
      <c r="R6" s="10">
        <v>349097878.25738198</v>
      </c>
      <c r="S6" s="10">
        <v>364796285.41786098</v>
      </c>
      <c r="T6" s="10">
        <v>379145143.41176403</v>
      </c>
      <c r="U6" s="10">
        <v>390007024.09926498</v>
      </c>
      <c r="V6" s="10">
        <v>401251491.26974601</v>
      </c>
      <c r="W6" s="10">
        <v>412164130.15008497</v>
      </c>
      <c r="X6" s="10">
        <v>423792911.405002</v>
      </c>
      <c r="Y6" s="10">
        <v>435762041.68050098</v>
      </c>
      <c r="Z6" s="10">
        <v>448087239.857557</v>
      </c>
      <c r="AA6" s="10">
        <v>459896463.71882403</v>
      </c>
      <c r="AB6" s="10">
        <v>471961410.00040197</v>
      </c>
      <c r="AC6" s="10">
        <v>484347983.34872502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20998.94300526</v>
      </c>
      <c r="C8" s="10">
        <v>23508.417732589998</v>
      </c>
      <c r="D8" s="10">
        <v>25222.272294369999</v>
      </c>
      <c r="E8" s="10">
        <v>26548.0458454</v>
      </c>
      <c r="F8" s="10">
        <v>27723.49536004</v>
      </c>
      <c r="G8" s="10">
        <v>28769.44724379</v>
      </c>
      <c r="H8" s="10">
        <v>29552.628686880002</v>
      </c>
      <c r="I8" s="10">
        <v>30377.811929250001</v>
      </c>
      <c r="J8" s="10">
        <v>31108.274433129998</v>
      </c>
      <c r="K8" s="10">
        <v>31897.372429219999</v>
      </c>
      <c r="L8" s="10">
        <v>32863.991435579999</v>
      </c>
      <c r="M8" s="10">
        <v>33788.310009219997</v>
      </c>
      <c r="N8" s="10">
        <v>34672.980201960003</v>
      </c>
      <c r="O8" s="10">
        <v>35521.105466649999</v>
      </c>
      <c r="P8" s="10">
        <v>36335.661173569999</v>
      </c>
      <c r="Q8" s="10">
        <v>37111.328261579998</v>
      </c>
      <c r="R8" s="10">
        <v>37854.05629647</v>
      </c>
      <c r="S8" s="10">
        <v>38570.96723324</v>
      </c>
      <c r="T8" s="10">
        <v>39056.27215846</v>
      </c>
      <c r="U8" s="10">
        <v>39199.871119440002</v>
      </c>
      <c r="V8" s="10">
        <v>39361.476512790003</v>
      </c>
      <c r="W8" s="10">
        <v>39489.948935209999</v>
      </c>
      <c r="X8" s="10">
        <v>39663.400966779998</v>
      </c>
      <c r="Y8" s="10">
        <v>39853.262015239998</v>
      </c>
      <c r="Z8" s="10">
        <v>40059.971181300003</v>
      </c>
      <c r="AA8" s="10">
        <v>40234.896209400002</v>
      </c>
      <c r="AB8" s="10">
        <v>40426.620171410003</v>
      </c>
      <c r="AC8" s="10">
        <v>40638.476424530003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4766.0564919099997</v>
      </c>
      <c r="C9" s="10">
        <v>4699.0094660900004</v>
      </c>
      <c r="D9" s="10">
        <v>4603.7345733900002</v>
      </c>
      <c r="E9" s="10">
        <v>4504.9657940899997</v>
      </c>
      <c r="F9" s="10">
        <v>4407.4451445699997</v>
      </c>
      <c r="G9" s="10">
        <v>4311.5221457600001</v>
      </c>
      <c r="H9" s="10">
        <v>4217.2425296600004</v>
      </c>
      <c r="I9" s="10">
        <v>4128.73702736</v>
      </c>
      <c r="J9" s="10">
        <v>4049.88239204</v>
      </c>
      <c r="K9" s="10">
        <v>3977.7969212200001</v>
      </c>
      <c r="L9" s="10">
        <v>3909.4746212199998</v>
      </c>
      <c r="M9" s="10">
        <v>3856.9605925599999</v>
      </c>
      <c r="N9" s="10">
        <v>3826.4019515300001</v>
      </c>
      <c r="O9" s="10">
        <v>3820.6994986300001</v>
      </c>
      <c r="P9" s="10">
        <v>3839.2607044699998</v>
      </c>
      <c r="Q9" s="10">
        <v>3883.7659831699998</v>
      </c>
      <c r="R9" s="10">
        <v>3951.0690459399998</v>
      </c>
      <c r="S9" s="10">
        <v>4038.2497615699999</v>
      </c>
      <c r="T9" s="10">
        <v>4136.56186282</v>
      </c>
      <c r="U9" s="10">
        <v>4230.9069014799998</v>
      </c>
      <c r="V9" s="10">
        <v>4328.91302584</v>
      </c>
      <c r="W9" s="10">
        <v>4427.8961398000001</v>
      </c>
      <c r="X9" s="10">
        <v>4531.6825945700002</v>
      </c>
      <c r="Y9" s="10">
        <v>4638.9613216300004</v>
      </c>
      <c r="Z9" s="10">
        <v>4749.9395510499999</v>
      </c>
      <c r="AA9" s="10">
        <v>4860.1634639699996</v>
      </c>
      <c r="AB9" s="10">
        <v>4973.1168903899998</v>
      </c>
      <c r="AC9" s="10">
        <v>5089.2404612800001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30009.949117979999</v>
      </c>
      <c r="D11" s="10">
        <v>28119.37083018</v>
      </c>
      <c r="E11" s="10">
        <v>26256.964304180001</v>
      </c>
      <c r="F11" s="10">
        <v>24436.088722510001</v>
      </c>
      <c r="G11" s="10">
        <v>22623.472460109999</v>
      </c>
      <c r="H11" s="10">
        <v>20818.417976159999</v>
      </c>
      <c r="I11" s="10">
        <v>19060.046427680001</v>
      </c>
      <c r="J11" s="10">
        <v>17363.02295889</v>
      </c>
      <c r="K11" s="10">
        <v>15706.89441361</v>
      </c>
      <c r="L11" s="10">
        <v>14060.30742108</v>
      </c>
      <c r="M11" s="10">
        <v>12489.850527299999</v>
      </c>
      <c r="N11" s="10">
        <v>11037.93773546</v>
      </c>
      <c r="O11" s="10">
        <v>9724.1634510999993</v>
      </c>
      <c r="P11" s="10">
        <v>8543.5447173199991</v>
      </c>
      <c r="Q11" s="10">
        <v>7506.7400482700004</v>
      </c>
      <c r="R11" s="10">
        <v>6590.9145455300004</v>
      </c>
      <c r="S11" s="10">
        <v>5774.8334177799998</v>
      </c>
      <c r="T11" s="10">
        <v>5258.4268857500001</v>
      </c>
      <c r="U11" s="10">
        <v>5120.9568152499996</v>
      </c>
      <c r="V11" s="10">
        <v>4981.9007642099996</v>
      </c>
      <c r="W11" s="10">
        <v>4896.18861371</v>
      </c>
      <c r="X11" s="10">
        <v>4781.9600719600003</v>
      </c>
      <c r="Y11" s="10">
        <v>4669.33752508</v>
      </c>
      <c r="Z11" s="10">
        <v>4558.9138520400002</v>
      </c>
      <c r="AA11" s="10">
        <v>4503.4879243400001</v>
      </c>
      <c r="AB11" s="10">
        <v>4451.0528129300001</v>
      </c>
      <c r="AC11" s="10">
        <v>4398.64059163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25764.999497180001</v>
      </c>
      <c r="C12" s="10">
        <v>28207.427198680001</v>
      </c>
      <c r="D12" s="10">
        <v>29826.006867759999</v>
      </c>
      <c r="E12" s="10">
        <v>31053.011639479999</v>
      </c>
      <c r="F12" s="10">
        <v>32130.94050461</v>
      </c>
      <c r="G12" s="10">
        <v>33080.969389559999</v>
      </c>
      <c r="H12" s="10">
        <v>33769.871216539999</v>
      </c>
      <c r="I12" s="10">
        <v>34506.54895661</v>
      </c>
      <c r="J12" s="10">
        <v>35158.156825170001</v>
      </c>
      <c r="K12" s="10">
        <v>35875.169350440003</v>
      </c>
      <c r="L12" s="10">
        <v>36773.466056800004</v>
      </c>
      <c r="M12" s="10">
        <v>37645.270601780001</v>
      </c>
      <c r="N12" s="10">
        <v>38499.382153489998</v>
      </c>
      <c r="O12" s="10">
        <v>39341.804965269999</v>
      </c>
      <c r="P12" s="10">
        <v>40174.921878039997</v>
      </c>
      <c r="Q12" s="10">
        <v>40995.094244749998</v>
      </c>
      <c r="R12" s="10">
        <v>41805.125342400002</v>
      </c>
      <c r="S12" s="10">
        <v>42609.216994809998</v>
      </c>
      <c r="T12" s="10">
        <v>43192.834021280003</v>
      </c>
      <c r="U12" s="10">
        <v>43430.778020930004</v>
      </c>
      <c r="V12" s="10">
        <v>43690.389538620002</v>
      </c>
      <c r="W12" s="10">
        <v>43917.845075010002</v>
      </c>
      <c r="X12" s="10">
        <v>44195.083561350002</v>
      </c>
      <c r="Y12" s="10">
        <v>44492.223336859999</v>
      </c>
      <c r="Z12" s="10">
        <v>44809.910732349999</v>
      </c>
      <c r="AA12" s="10">
        <v>45095.05967337</v>
      </c>
      <c r="AB12" s="10">
        <v>45399.737061799999</v>
      </c>
      <c r="AC12" s="10">
        <v>45727.716885809998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25764.999497180001</v>
      </c>
      <c r="C13" s="10">
        <v>58217.376316659997</v>
      </c>
      <c r="D13" s="10">
        <v>57945.377697939999</v>
      </c>
      <c r="E13" s="10">
        <v>57309.97594366</v>
      </c>
      <c r="F13" s="10">
        <v>56567.029227120001</v>
      </c>
      <c r="G13" s="10">
        <v>55704.441849659997</v>
      </c>
      <c r="H13" s="10">
        <v>54588.289192700002</v>
      </c>
      <c r="I13" s="10">
        <v>53566.595384300002</v>
      </c>
      <c r="J13" s="10">
        <v>52521.179784070002</v>
      </c>
      <c r="K13" s="10">
        <v>51582.063764049999</v>
      </c>
      <c r="L13" s="10">
        <v>50833.77347788</v>
      </c>
      <c r="M13" s="10">
        <v>50135.121129090003</v>
      </c>
      <c r="N13" s="10">
        <v>49537.319888949998</v>
      </c>
      <c r="O13" s="10">
        <v>49065.968416379998</v>
      </c>
      <c r="P13" s="10">
        <v>48718.466595370002</v>
      </c>
      <c r="Q13" s="10">
        <v>48501.834293020001</v>
      </c>
      <c r="R13" s="10">
        <v>48396.039887940002</v>
      </c>
      <c r="S13" s="10">
        <v>48384.050412589997</v>
      </c>
      <c r="T13" s="10">
        <v>48451.260907030002</v>
      </c>
      <c r="U13" s="10">
        <v>48551.734836180003</v>
      </c>
      <c r="V13" s="10">
        <v>48672.290302829999</v>
      </c>
      <c r="W13" s="10">
        <v>48814.033688720003</v>
      </c>
      <c r="X13" s="10">
        <v>48977.043633300003</v>
      </c>
      <c r="Y13" s="10">
        <v>49161.560861949998</v>
      </c>
      <c r="Z13" s="10">
        <v>49368.824584380003</v>
      </c>
      <c r="AA13" s="10">
        <v>49598.54759771</v>
      </c>
      <c r="AB13" s="10">
        <v>49850.789874729999</v>
      </c>
      <c r="AC13" s="10">
        <v>50126.357477450001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25491.222283340001</v>
      </c>
      <c r="H17" s="10">
        <v>24641.514889170001</v>
      </c>
      <c r="I17" s="10">
        <v>23820.131059529998</v>
      </c>
      <c r="J17" s="10">
        <v>23026.127449660002</v>
      </c>
      <c r="K17" s="10">
        <v>23013.652990729999</v>
      </c>
      <c r="L17" s="10">
        <v>24169.376212560001</v>
      </c>
      <c r="M17" s="10">
        <v>25397.517325330002</v>
      </c>
      <c r="N17" s="10">
        <v>26660.345479399999</v>
      </c>
      <c r="O17" s="10">
        <v>27958.952814249998</v>
      </c>
      <c r="P17" s="10">
        <v>29293.909135829999</v>
      </c>
      <c r="Q17" s="10">
        <v>30111.684914829999</v>
      </c>
      <c r="R17" s="10">
        <v>30636.815501829999</v>
      </c>
      <c r="S17" s="10">
        <v>31166.201620619999</v>
      </c>
      <c r="T17" s="10">
        <v>31838.54143374</v>
      </c>
      <c r="U17" s="10">
        <v>32752.43567572</v>
      </c>
      <c r="V17" s="10">
        <v>33678.629838499997</v>
      </c>
      <c r="W17" s="10">
        <v>34656.72120847</v>
      </c>
      <c r="X17" s="10">
        <v>35629.641814260001</v>
      </c>
      <c r="Y17" s="10">
        <v>36618.882598650001</v>
      </c>
      <c r="Z17" s="10">
        <v>37624.446085709998</v>
      </c>
      <c r="AA17" s="10">
        <v>38689.384278849997</v>
      </c>
      <c r="AB17" s="10">
        <v>39780.047077919997</v>
      </c>
      <c r="AC17" s="10">
        <v>40887.570396019997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9723220</v>
      </c>
      <c r="C18" s="10">
        <v>9399112.6605147496</v>
      </c>
      <c r="D18" s="10">
        <v>9071375.3588261995</v>
      </c>
      <c r="E18" s="10">
        <v>8768996.1549071297</v>
      </c>
      <c r="F18" s="10">
        <v>8476696.28216126</v>
      </c>
      <c r="G18" s="10">
        <v>8194139.76171395</v>
      </c>
      <c r="H18" s="10">
        <v>7921001.7745667798</v>
      </c>
      <c r="I18" s="10">
        <v>7656968.3679556297</v>
      </c>
      <c r="J18" s="10">
        <v>7401736.3329347596</v>
      </c>
      <c r="K18" s="10">
        <v>7397726.4247940201</v>
      </c>
      <c r="L18" s="10">
        <v>7769233.0352954902</v>
      </c>
      <c r="M18" s="10">
        <v>8164018.3380475799</v>
      </c>
      <c r="N18" s="10">
        <v>8569953.7716390807</v>
      </c>
      <c r="O18" s="10">
        <v>8987390.40372595</v>
      </c>
      <c r="P18" s="10">
        <v>9416511.3981221803</v>
      </c>
      <c r="Q18" s="10">
        <v>9679384.9841744993</v>
      </c>
      <c r="R18" s="10">
        <v>9848187.9300386198</v>
      </c>
      <c r="S18" s="10">
        <v>10018358.814316399</v>
      </c>
      <c r="T18" s="10">
        <v>10234482.0870515</v>
      </c>
      <c r="U18" s="10">
        <v>10528252.9015365</v>
      </c>
      <c r="V18" s="10">
        <v>10825977.518974699</v>
      </c>
      <c r="W18" s="10">
        <v>11140384.4658594</v>
      </c>
      <c r="X18" s="10">
        <v>11453129.273370201</v>
      </c>
      <c r="Y18" s="10">
        <v>11771120.1935471</v>
      </c>
      <c r="Z18" s="10">
        <v>12094358.0377513</v>
      </c>
      <c r="AA18" s="10">
        <v>12436681.8494197</v>
      </c>
      <c r="AB18" s="10">
        <v>12787274.8218816</v>
      </c>
      <c r="AC18" s="10">
        <v>13143287.5991528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9723220</v>
      </c>
      <c r="C19" s="10">
        <v>9399112.6605147496</v>
      </c>
      <c r="D19" s="10">
        <v>9071375.3588261995</v>
      </c>
      <c r="E19" s="10">
        <v>8768996.1549071297</v>
      </c>
      <c r="F19" s="10">
        <v>8476696.28216126</v>
      </c>
      <c r="G19" s="10">
        <v>8194139.76171395</v>
      </c>
      <c r="H19" s="10">
        <v>7921001.7745667798</v>
      </c>
      <c r="I19" s="10">
        <v>7656968.3679556297</v>
      </c>
      <c r="J19" s="10">
        <v>7401736.3329347596</v>
      </c>
      <c r="K19" s="10">
        <v>7397726.4247940201</v>
      </c>
      <c r="L19" s="10">
        <v>7769233.0352954902</v>
      </c>
      <c r="M19" s="10">
        <v>8164018.3380475799</v>
      </c>
      <c r="N19" s="10">
        <v>8569953.7716390807</v>
      </c>
      <c r="O19" s="10">
        <v>8987390.40372595</v>
      </c>
      <c r="P19" s="10">
        <v>9416511.3981221803</v>
      </c>
      <c r="Q19" s="10">
        <v>9679384.9841744993</v>
      </c>
      <c r="R19" s="10">
        <v>9848187.9300386198</v>
      </c>
      <c r="S19" s="10">
        <v>10018358.814316399</v>
      </c>
      <c r="T19" s="10">
        <v>10234482.0870515</v>
      </c>
      <c r="U19" s="10">
        <v>10528252.9015365</v>
      </c>
      <c r="V19" s="10">
        <v>10825977.518974699</v>
      </c>
      <c r="W19" s="10">
        <v>11140384.4658594</v>
      </c>
      <c r="X19" s="10">
        <v>11453129.273370201</v>
      </c>
      <c r="Y19" s="10">
        <v>11771120.1935471</v>
      </c>
      <c r="Z19" s="10">
        <v>12094358.0377513</v>
      </c>
      <c r="AA19" s="10">
        <v>12436681.8494197</v>
      </c>
      <c r="AB19" s="10">
        <v>12787274.8218816</v>
      </c>
      <c r="AC19" s="10">
        <v>13143287.5991528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5204.2332017099998</v>
      </c>
      <c r="H20" s="10">
        <v>5030.7587647700002</v>
      </c>
      <c r="I20" s="10">
        <v>4863.0668059500003</v>
      </c>
      <c r="J20" s="10">
        <v>4700.9647339900002</v>
      </c>
      <c r="K20" s="10">
        <v>4698.4179752500004</v>
      </c>
      <c r="L20" s="10">
        <v>4934.3679464200004</v>
      </c>
      <c r="M20" s="10">
        <v>5185.1025987100002</v>
      </c>
      <c r="N20" s="10">
        <v>5442.91888285</v>
      </c>
      <c r="O20" s="10">
        <v>5708.0397677199999</v>
      </c>
      <c r="P20" s="10">
        <v>5980.5815836600004</v>
      </c>
      <c r="Q20" s="10">
        <v>6147.5369306100001</v>
      </c>
      <c r="R20" s="10">
        <v>6254.7464635899996</v>
      </c>
      <c r="S20" s="10">
        <v>6362.8247967999996</v>
      </c>
      <c r="T20" s="10">
        <v>6500.0882492700002</v>
      </c>
      <c r="U20" s="10">
        <v>6686.6669352299996</v>
      </c>
      <c r="V20" s="10">
        <v>6875.7567466</v>
      </c>
      <c r="W20" s="10">
        <v>7075.44178035</v>
      </c>
      <c r="X20" s="10">
        <v>7274.0711619800004</v>
      </c>
      <c r="Y20" s="10">
        <v>7476.0324362299998</v>
      </c>
      <c r="Z20" s="10">
        <v>7681.3261184100002</v>
      </c>
      <c r="AA20" s="10">
        <v>7898.7416130800002</v>
      </c>
      <c r="AB20" s="10">
        <v>8121.4089880600004</v>
      </c>
      <c r="AC20" s="10">
        <v>8347.5185703999996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16.448447160000001</v>
      </c>
      <c r="D21" s="10">
        <v>15.874906879999999</v>
      </c>
      <c r="E21" s="10">
        <v>15.34574327</v>
      </c>
      <c r="F21" s="10">
        <v>14.83421849</v>
      </c>
      <c r="G21" s="10">
        <v>14.33974458</v>
      </c>
      <c r="H21" s="10">
        <v>13.86175311</v>
      </c>
      <c r="I21" s="10">
        <v>13.39969464</v>
      </c>
      <c r="J21" s="10">
        <v>12.953038579999999</v>
      </c>
      <c r="K21" s="10">
        <v>12.94602124</v>
      </c>
      <c r="L21" s="10">
        <v>13.596157809999999</v>
      </c>
      <c r="M21" s="10">
        <v>14.28703209</v>
      </c>
      <c r="N21" s="10">
        <v>14.9974191</v>
      </c>
      <c r="O21" s="10">
        <v>15.72793321</v>
      </c>
      <c r="P21" s="10">
        <v>16.478894950000001</v>
      </c>
      <c r="Q21" s="10">
        <v>16.938923719999998</v>
      </c>
      <c r="R21" s="10">
        <v>17.23432888</v>
      </c>
      <c r="S21" s="10">
        <v>17.532127930000001</v>
      </c>
      <c r="T21" s="10">
        <v>17.910343650000002</v>
      </c>
      <c r="U21" s="10">
        <v>18.424442580000001</v>
      </c>
      <c r="V21" s="10">
        <v>18.945460659999998</v>
      </c>
      <c r="W21" s="10">
        <v>19.495672819999999</v>
      </c>
      <c r="X21" s="10">
        <v>20.042976230000001</v>
      </c>
      <c r="Y21" s="10">
        <v>20.59946034</v>
      </c>
      <c r="Z21" s="10">
        <v>21.165126570000002</v>
      </c>
      <c r="AA21" s="10">
        <v>21.764193240000001</v>
      </c>
      <c r="AB21" s="10">
        <v>22.377730939999999</v>
      </c>
      <c r="AC21" s="10">
        <v>23.0007533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4.8616100000000002E-2</v>
      </c>
      <c r="C22" s="10">
        <v>4.6995559999999999E-2</v>
      </c>
      <c r="D22" s="10">
        <v>4.5356880000000002E-2</v>
      </c>
      <c r="E22" s="10">
        <v>4.3844979999999999E-2</v>
      </c>
      <c r="F22" s="10">
        <v>4.2383480000000001E-2</v>
      </c>
      <c r="G22" s="10">
        <v>4.0970699999999999E-2</v>
      </c>
      <c r="H22" s="10">
        <v>3.9605010000000003E-2</v>
      </c>
      <c r="I22" s="10">
        <v>3.8284840000000001E-2</v>
      </c>
      <c r="J22" s="10">
        <v>3.7008680000000002E-2</v>
      </c>
      <c r="K22" s="10">
        <v>3.6988630000000002E-2</v>
      </c>
      <c r="L22" s="10">
        <v>3.8846169999999999E-2</v>
      </c>
      <c r="M22" s="10">
        <v>4.0820090000000003E-2</v>
      </c>
      <c r="N22" s="10">
        <v>4.2849770000000002E-2</v>
      </c>
      <c r="O22" s="10">
        <v>4.4936950000000003E-2</v>
      </c>
      <c r="P22" s="10">
        <v>4.7082560000000002E-2</v>
      </c>
      <c r="Q22" s="10">
        <v>4.8396920000000003E-2</v>
      </c>
      <c r="R22" s="10">
        <v>4.9240939999999997E-2</v>
      </c>
      <c r="S22" s="10">
        <v>5.0091789999999997E-2</v>
      </c>
      <c r="T22" s="10">
        <v>5.1172410000000002E-2</v>
      </c>
      <c r="U22" s="10">
        <v>5.2641260000000002E-2</v>
      </c>
      <c r="V22" s="10">
        <v>5.412989E-2</v>
      </c>
      <c r="W22" s="10">
        <v>5.5701920000000002E-2</v>
      </c>
      <c r="X22" s="10">
        <v>5.7265650000000001E-2</v>
      </c>
      <c r="Y22" s="10">
        <v>5.8855600000000001E-2</v>
      </c>
      <c r="Z22" s="10">
        <v>6.0471789999999997E-2</v>
      </c>
      <c r="AA22" s="10">
        <v>6.2183410000000001E-2</v>
      </c>
      <c r="AB22" s="10">
        <v>6.3936370000000006E-2</v>
      </c>
      <c r="AC22" s="10">
        <v>6.5716440000000001E-2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5204.2332017099998</v>
      </c>
      <c r="H23" s="10">
        <v>5030.7587647700002</v>
      </c>
      <c r="I23" s="10">
        <v>4863.0668059500003</v>
      </c>
      <c r="J23" s="10">
        <v>4700.9647339900002</v>
      </c>
      <c r="K23" s="10">
        <v>4698.4179752500004</v>
      </c>
      <c r="L23" s="10">
        <v>4934.3679464200004</v>
      </c>
      <c r="M23" s="10">
        <v>5185.1025987100002</v>
      </c>
      <c r="N23" s="10">
        <v>5442.91888285</v>
      </c>
      <c r="O23" s="10">
        <v>5708.0397677199999</v>
      </c>
      <c r="P23" s="10">
        <v>5980.5815836600004</v>
      </c>
      <c r="Q23" s="10">
        <v>6147.5369306100001</v>
      </c>
      <c r="R23" s="10">
        <v>6254.7464635899996</v>
      </c>
      <c r="S23" s="10">
        <v>6362.8247967999996</v>
      </c>
      <c r="T23" s="10">
        <v>6500.0882492700002</v>
      </c>
      <c r="U23" s="10">
        <v>6686.6669352299996</v>
      </c>
      <c r="V23" s="10">
        <v>6875.7567466</v>
      </c>
      <c r="W23" s="10">
        <v>7075.44178035</v>
      </c>
      <c r="X23" s="10">
        <v>7274.0711619800004</v>
      </c>
      <c r="Y23" s="10">
        <v>7476.0324362299998</v>
      </c>
      <c r="Z23" s="10">
        <v>7681.3261184100002</v>
      </c>
      <c r="AA23" s="10">
        <v>7898.7416130800002</v>
      </c>
      <c r="AB23" s="10">
        <v>8121.4089880600004</v>
      </c>
      <c r="AC23" s="10">
        <v>8347.5185703999996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0.99841142000000005</v>
      </c>
      <c r="F25" s="10">
        <v>1</v>
      </c>
      <c r="G25" s="10">
        <v>1</v>
      </c>
      <c r="H25" s="10">
        <v>1</v>
      </c>
      <c r="I25" s="10">
        <v>1</v>
      </c>
      <c r="J25" s="10">
        <v>1</v>
      </c>
      <c r="K25" s="10">
        <v>1.00000003</v>
      </c>
      <c r="L25" s="10">
        <v>1.03392233</v>
      </c>
      <c r="M25" s="10">
        <v>1.08643347</v>
      </c>
      <c r="N25" s="10">
        <v>1.08591719</v>
      </c>
      <c r="O25" s="10">
        <v>1.0848617199999999</v>
      </c>
      <c r="P25" s="10">
        <v>1.0838662100000001</v>
      </c>
      <c r="Q25" s="10">
        <v>1.0829263</v>
      </c>
      <c r="R25" s="10">
        <v>1.0633616299999999</v>
      </c>
      <c r="S25" s="10">
        <v>1.0525235500000001</v>
      </c>
      <c r="T25" s="10">
        <v>1.0523580100000001</v>
      </c>
      <c r="U25" s="10">
        <v>1.05679937</v>
      </c>
      <c r="V25" s="10">
        <v>1.06417658</v>
      </c>
      <c r="W25" s="10">
        <v>1.06373652</v>
      </c>
      <c r="X25" s="10">
        <v>1.0645260999999999</v>
      </c>
      <c r="Y25" s="10">
        <v>1.06352387</v>
      </c>
      <c r="Z25" s="10">
        <v>1.0632047</v>
      </c>
      <c r="AA25" s="10">
        <v>1.06288991</v>
      </c>
      <c r="AB25" s="10">
        <v>1.06376319</v>
      </c>
      <c r="AC25" s="10">
        <v>1.06364507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0.99841142000000005</v>
      </c>
      <c r="E26" s="10">
        <v>1</v>
      </c>
      <c r="F26" s="10">
        <v>1</v>
      </c>
      <c r="G26" s="10">
        <v>1</v>
      </c>
      <c r="H26" s="10">
        <v>1</v>
      </c>
      <c r="I26" s="10">
        <v>1</v>
      </c>
      <c r="J26" s="10">
        <v>1.00000003</v>
      </c>
      <c r="K26" s="10">
        <v>1.03392233</v>
      </c>
      <c r="L26" s="10">
        <v>1.08643347</v>
      </c>
      <c r="M26" s="10">
        <v>1.0870489000000001</v>
      </c>
      <c r="N26" s="10">
        <v>1.0859198299999999</v>
      </c>
      <c r="O26" s="10">
        <v>1.08487171</v>
      </c>
      <c r="P26" s="10">
        <v>1.0838762099999999</v>
      </c>
      <c r="Q26" s="10">
        <v>1.0633616299999999</v>
      </c>
      <c r="R26" s="10">
        <v>1.0525235500000001</v>
      </c>
      <c r="S26" s="10">
        <v>1.0523580100000001</v>
      </c>
      <c r="T26" s="10">
        <v>1.05679937</v>
      </c>
      <c r="U26" s="10">
        <v>1.06417658</v>
      </c>
      <c r="V26" s="10">
        <v>1.06373652</v>
      </c>
      <c r="W26" s="10">
        <v>1.0645260999999999</v>
      </c>
      <c r="X26" s="10">
        <v>1.06352387</v>
      </c>
      <c r="Y26" s="10">
        <v>1.0632047</v>
      </c>
      <c r="Z26" s="10">
        <v>1.06288991</v>
      </c>
      <c r="AA26" s="10">
        <v>1.06376319</v>
      </c>
      <c r="AB26" s="10">
        <v>1.06364507</v>
      </c>
      <c r="AC26" s="10">
        <v>1.06328398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1.0651641999999999</v>
      </c>
      <c r="D27" s="10">
        <v>1.0689901500000001</v>
      </c>
      <c r="E27" s="10">
        <v>1.0719743799999999</v>
      </c>
      <c r="F27" s="10">
        <v>1.0742082399999999</v>
      </c>
      <c r="G27" s="10">
        <v>1.0765429</v>
      </c>
      <c r="H27" s="10">
        <v>1.0790034900000001</v>
      </c>
      <c r="I27" s="10">
        <v>1.0810489299999999</v>
      </c>
      <c r="J27" s="10">
        <v>1.0838337499999999</v>
      </c>
      <c r="K27" s="10">
        <v>1.0867739000000001</v>
      </c>
      <c r="L27" s="10">
        <v>1.08812902</v>
      </c>
      <c r="M27" s="10">
        <v>1.0870489000000001</v>
      </c>
      <c r="N27" s="10">
        <v>1.08592719</v>
      </c>
      <c r="O27" s="10">
        <v>1.08487172</v>
      </c>
      <c r="P27" s="10">
        <v>1.0838762099999999</v>
      </c>
      <c r="Q27" s="10">
        <v>1.0829363000000001</v>
      </c>
      <c r="R27" s="10">
        <v>1.0831894200000001</v>
      </c>
      <c r="S27" s="10">
        <v>1.0840801499999999</v>
      </c>
      <c r="T27" s="10">
        <v>1.08497804</v>
      </c>
      <c r="U27" s="10">
        <v>1.0854557199999999</v>
      </c>
      <c r="V27" s="10">
        <v>1.08523693</v>
      </c>
      <c r="W27" s="10">
        <v>1.0850468600000001</v>
      </c>
      <c r="X27" s="10">
        <v>1.08477051</v>
      </c>
      <c r="Y27" s="10">
        <v>1.0845724800000001</v>
      </c>
      <c r="Z27" s="10">
        <v>1.0843905700000001</v>
      </c>
      <c r="AA27" s="10">
        <v>1.08422463</v>
      </c>
      <c r="AB27" s="10">
        <v>1.0839656900000001</v>
      </c>
      <c r="AC27" s="10">
        <v>1.08370952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4.0000000000000001E-8</v>
      </c>
      <c r="E36" s="10">
        <v>9.4947E-3</v>
      </c>
      <c r="F36" s="10">
        <v>0</v>
      </c>
      <c r="G36" s="10">
        <v>1.7E-6</v>
      </c>
      <c r="H36" s="10">
        <v>0</v>
      </c>
      <c r="I36" s="10">
        <v>2.9999999999999997E-8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8.7000000000000003E-7</v>
      </c>
      <c r="T36" s="10">
        <v>7.6000000000000003E-7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4.0000000000000001E-8</v>
      </c>
      <c r="D37" s="10">
        <v>9.4947E-3</v>
      </c>
      <c r="E37" s="10">
        <v>0</v>
      </c>
      <c r="F37" s="10">
        <v>1.7E-6</v>
      </c>
      <c r="G37" s="10">
        <v>0</v>
      </c>
      <c r="H37" s="10">
        <v>2.9999999999999997E-8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8.7000000000000003E-7</v>
      </c>
      <c r="S37" s="10">
        <v>7.6000000000000003E-7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4086</v>
      </c>
      <c r="C39" s="10">
        <v>6132.5438270799996</v>
      </c>
      <c r="D39" s="10">
        <v>8268.2927467499994</v>
      </c>
      <c r="E39" s="10">
        <v>10447.71589351</v>
      </c>
      <c r="F39" s="10">
        <v>12633.43922174</v>
      </c>
      <c r="G39" s="10">
        <v>14825.75814032</v>
      </c>
      <c r="H39" s="10">
        <v>17025.772666109999</v>
      </c>
      <c r="I39" s="10">
        <v>19214.092107730001</v>
      </c>
      <c r="J39" s="10">
        <v>21414.93487117</v>
      </c>
      <c r="K39" s="10">
        <v>23629.485184820001</v>
      </c>
      <c r="L39" s="10">
        <v>25877.898957419999</v>
      </c>
      <c r="M39" s="10">
        <v>28193.785565490001</v>
      </c>
      <c r="N39" s="10">
        <v>30578.631341849999</v>
      </c>
      <c r="O39" s="10">
        <v>33033.966503099997</v>
      </c>
      <c r="P39" s="10">
        <v>35561.366088390001</v>
      </c>
      <c r="Q39" s="10">
        <v>38162.44940664</v>
      </c>
      <c r="R39" s="10">
        <v>40838.860950369999</v>
      </c>
      <c r="S39" s="10">
        <v>43592.282927450004</v>
      </c>
      <c r="T39" s="10">
        <v>45919.237351689997</v>
      </c>
      <c r="U39" s="10">
        <v>47462.665869060002</v>
      </c>
      <c r="V39" s="10">
        <v>49058.740494849997</v>
      </c>
      <c r="W39" s="10">
        <v>50565.327779649997</v>
      </c>
      <c r="X39" s="10">
        <v>52191.8946641</v>
      </c>
      <c r="Y39" s="10">
        <v>53862.676016390003</v>
      </c>
      <c r="Z39" s="10">
        <v>55579.335827139999</v>
      </c>
      <c r="AA39" s="10">
        <v>57179.88550461</v>
      </c>
      <c r="AB39" s="10">
        <v>58811.662745770001</v>
      </c>
      <c r="AC39" s="10">
        <v>60486.343037389997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30292965.75</v>
      </c>
      <c r="C40" s="10">
        <v>45465722.0053811</v>
      </c>
      <c r="D40" s="10">
        <v>61299830.883046098</v>
      </c>
      <c r="E40" s="10">
        <v>77457733.658275306</v>
      </c>
      <c r="F40" s="10">
        <v>93662344.994841203</v>
      </c>
      <c r="G40" s="10">
        <v>109915855.007926</v>
      </c>
      <c r="H40" s="10">
        <v>126226419.05081899</v>
      </c>
      <c r="I40" s="10">
        <v>142450277.56649601</v>
      </c>
      <c r="J40" s="10">
        <v>158766982.033941</v>
      </c>
      <c r="K40" s="10">
        <v>175185312.137541</v>
      </c>
      <c r="L40" s="10">
        <v>191854700.63610101</v>
      </c>
      <c r="M40" s="10">
        <v>209024322.197292</v>
      </c>
      <c r="N40" s="10">
        <v>226705196.260546</v>
      </c>
      <c r="O40" s="10">
        <v>244908667.612587</v>
      </c>
      <c r="P40" s="10">
        <v>263646413.34772599</v>
      </c>
      <c r="Q40" s="10">
        <v>282930438.76929897</v>
      </c>
      <c r="R40" s="10">
        <v>302772935.88802302</v>
      </c>
      <c r="S40" s="10">
        <v>323186376.33028197</v>
      </c>
      <c r="T40" s="10">
        <v>340438052.95176399</v>
      </c>
      <c r="U40" s="10">
        <v>351880790.889687</v>
      </c>
      <c r="V40" s="10">
        <v>363713838.85183698</v>
      </c>
      <c r="W40" s="10">
        <v>374883441.64622402</v>
      </c>
      <c r="X40" s="10">
        <v>386942554.451074</v>
      </c>
      <c r="Y40" s="10">
        <v>399329466.41402698</v>
      </c>
      <c r="Z40" s="10">
        <v>412056514.10163701</v>
      </c>
      <c r="AA40" s="10">
        <v>423922739.39795202</v>
      </c>
      <c r="AB40" s="10">
        <v>436020480.97359103</v>
      </c>
      <c r="AC40" s="10">
        <v>448436299.06374902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30292965.75</v>
      </c>
      <c r="C41" s="10">
        <v>45465722.0053811</v>
      </c>
      <c r="D41" s="10">
        <v>61299830.883046098</v>
      </c>
      <c r="E41" s="10">
        <v>77457733.658275306</v>
      </c>
      <c r="F41" s="10">
        <v>93662344.994841203</v>
      </c>
      <c r="G41" s="10">
        <v>109915855.007926</v>
      </c>
      <c r="H41" s="10">
        <v>126226419.05081899</v>
      </c>
      <c r="I41" s="10">
        <v>142450277.56649601</v>
      </c>
      <c r="J41" s="10">
        <v>158766982.033941</v>
      </c>
      <c r="K41" s="10">
        <v>175185312.137541</v>
      </c>
      <c r="L41" s="10">
        <v>191854700.63610101</v>
      </c>
      <c r="M41" s="10">
        <v>209024322.197292</v>
      </c>
      <c r="N41" s="10">
        <v>226705196.260546</v>
      </c>
      <c r="O41" s="10">
        <v>244908667.612587</v>
      </c>
      <c r="P41" s="10">
        <v>263646413.34772599</v>
      </c>
      <c r="Q41" s="10">
        <v>282930438.76929897</v>
      </c>
      <c r="R41" s="10">
        <v>302772935.88802302</v>
      </c>
      <c r="S41" s="10">
        <v>323186376.33028197</v>
      </c>
      <c r="T41" s="10">
        <v>340438052.95176399</v>
      </c>
      <c r="U41" s="10">
        <v>351880790.889687</v>
      </c>
      <c r="V41" s="10">
        <v>363713838.85183698</v>
      </c>
      <c r="W41" s="10">
        <v>374883441.64622402</v>
      </c>
      <c r="X41" s="10">
        <v>386942554.451074</v>
      </c>
      <c r="Y41" s="10">
        <v>399329466.41402698</v>
      </c>
      <c r="Z41" s="10">
        <v>412056514.10163701</v>
      </c>
      <c r="AA41" s="10">
        <v>423922739.39795202</v>
      </c>
      <c r="AB41" s="10">
        <v>436020480.97359103</v>
      </c>
      <c r="AC41" s="10">
        <v>448436299.06374902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4713.3986388399999</v>
      </c>
      <c r="C42" s="10">
        <v>6785.4794062399997</v>
      </c>
      <c r="D42" s="10">
        <v>8778.8325838799992</v>
      </c>
      <c r="E42" s="10">
        <v>10648.928580870001</v>
      </c>
      <c r="F42" s="10">
        <v>12366.8193744</v>
      </c>
      <c r="G42" s="10">
        <v>13944.37512499</v>
      </c>
      <c r="H42" s="10">
        <v>15393.387112779999</v>
      </c>
      <c r="I42" s="10">
        <v>16706.964017900002</v>
      </c>
      <c r="J42" s="10">
        <v>17916.591436629998</v>
      </c>
      <c r="K42" s="10">
        <v>19031.368284690001</v>
      </c>
      <c r="L42" s="10">
        <v>20074.441517380001</v>
      </c>
      <c r="M42" s="10">
        <v>21076.256270739999</v>
      </c>
      <c r="N42" s="10">
        <v>22040.217234309999</v>
      </c>
      <c r="O42" s="10">
        <v>22969.604274630001</v>
      </c>
      <c r="P42" s="10">
        <v>23867.576727039999</v>
      </c>
      <c r="Q42" s="10">
        <v>24737.176726199999</v>
      </c>
      <c r="R42" s="10">
        <v>25581.321114310002</v>
      </c>
      <c r="S42" s="10">
        <v>26402.81494326</v>
      </c>
      <c r="T42" s="10">
        <v>26908.313875979999</v>
      </c>
      <c r="U42" s="10">
        <v>26925.200631389998</v>
      </c>
      <c r="V42" s="10">
        <v>26959.114350309999</v>
      </c>
      <c r="W42" s="10">
        <v>26933.648219170002</v>
      </c>
      <c r="X42" s="10">
        <v>26963.25331828</v>
      </c>
      <c r="Y42" s="10">
        <v>27006.01309126</v>
      </c>
      <c r="Z42" s="10">
        <v>27062.507880109999</v>
      </c>
      <c r="AA42" s="10">
        <v>27055.836477190001</v>
      </c>
      <c r="AB42" s="10">
        <v>27059.930670360001</v>
      </c>
      <c r="AC42" s="10">
        <v>27080.080617889998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47.73900811</v>
      </c>
      <c r="D43" s="10">
        <v>64.364822430000004</v>
      </c>
      <c r="E43" s="10">
        <v>81.330620339999996</v>
      </c>
      <c r="F43" s="10">
        <v>98.345462240000003</v>
      </c>
      <c r="G43" s="10">
        <v>115.41164775999999</v>
      </c>
      <c r="H43" s="10">
        <v>132.53774000000001</v>
      </c>
      <c r="I43" s="10">
        <v>149.57279144</v>
      </c>
      <c r="J43" s="10">
        <v>166.70533114</v>
      </c>
      <c r="K43" s="10">
        <v>183.94457774</v>
      </c>
      <c r="L43" s="10">
        <v>201.44743567</v>
      </c>
      <c r="M43" s="10">
        <v>219.47553830999999</v>
      </c>
      <c r="N43" s="10">
        <v>238.04045607</v>
      </c>
      <c r="O43" s="10">
        <v>257.15410099000002</v>
      </c>
      <c r="P43" s="10">
        <v>276.82873402000001</v>
      </c>
      <c r="Q43" s="10">
        <v>297.07696070999998</v>
      </c>
      <c r="R43" s="10">
        <v>317.91158267999998</v>
      </c>
      <c r="S43" s="10">
        <v>339.34569514999998</v>
      </c>
      <c r="T43" s="10">
        <v>357.4599556</v>
      </c>
      <c r="U43" s="10">
        <v>369.47483043</v>
      </c>
      <c r="V43" s="10">
        <v>381.89953078999997</v>
      </c>
      <c r="W43" s="10">
        <v>393.62761373000001</v>
      </c>
      <c r="X43" s="10">
        <v>406.28968216999999</v>
      </c>
      <c r="Y43" s="10">
        <v>419.29593972999999</v>
      </c>
      <c r="Z43" s="10">
        <v>432.65933981000001</v>
      </c>
      <c r="AA43" s="10">
        <v>445.11887637000001</v>
      </c>
      <c r="AB43" s="10">
        <v>457.82150502000002</v>
      </c>
      <c r="AC43" s="10">
        <v>470.85811402000002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9.0878899999999999E-2</v>
      </c>
      <c r="C44" s="10">
        <v>0.13639717000000001</v>
      </c>
      <c r="D44" s="10">
        <v>0.18389949</v>
      </c>
      <c r="E44" s="10">
        <v>0.2323732</v>
      </c>
      <c r="F44" s="10">
        <v>0.28098703000000003</v>
      </c>
      <c r="G44" s="10">
        <v>0.32974756999999999</v>
      </c>
      <c r="H44" s="10">
        <v>0.37867926000000002</v>
      </c>
      <c r="I44" s="10">
        <v>0.42735083000000001</v>
      </c>
      <c r="J44" s="10">
        <v>0.47630095</v>
      </c>
      <c r="K44" s="10">
        <v>0.52555594000000005</v>
      </c>
      <c r="L44" s="10">
        <v>0.57556410000000002</v>
      </c>
      <c r="M44" s="10">
        <v>0.62707296999999995</v>
      </c>
      <c r="N44" s="10">
        <v>0.68011558999999999</v>
      </c>
      <c r="O44" s="10">
        <v>0.73472599999999999</v>
      </c>
      <c r="P44" s="10">
        <v>0.79093924000000004</v>
      </c>
      <c r="Q44" s="10">
        <v>0.84879132000000002</v>
      </c>
      <c r="R44" s="10">
        <v>0.90831881000000003</v>
      </c>
      <c r="S44" s="10">
        <v>0.96955913000000005</v>
      </c>
      <c r="T44" s="10">
        <v>1.02131416</v>
      </c>
      <c r="U44" s="10">
        <v>1.0556423699999999</v>
      </c>
      <c r="V44" s="10">
        <v>1.0911415200000001</v>
      </c>
      <c r="W44" s="10">
        <v>1.12465032</v>
      </c>
      <c r="X44" s="10">
        <v>1.16082766</v>
      </c>
      <c r="Y44" s="10">
        <v>1.1979884000000001</v>
      </c>
      <c r="Z44" s="10">
        <v>1.2361695399999999</v>
      </c>
      <c r="AA44" s="10">
        <v>1.27176822</v>
      </c>
      <c r="AB44" s="10">
        <v>1.3080614399999999</v>
      </c>
      <c r="AC44" s="10">
        <v>1.3453089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4407.1367551100002</v>
      </c>
      <c r="C45" s="10">
        <v>6325.8209567599997</v>
      </c>
      <c r="D45" s="10">
        <v>8159.0912936499999</v>
      </c>
      <c r="E45" s="10">
        <v>9865.8308935900004</v>
      </c>
      <c r="F45" s="10">
        <v>11419.893066500001</v>
      </c>
      <c r="G45" s="10">
        <v>12833.125830860001</v>
      </c>
      <c r="H45" s="10">
        <v>14117.238016179999</v>
      </c>
      <c r="I45" s="10">
        <v>15266.7917117</v>
      </c>
      <c r="J45" s="10">
        <v>16311.45724827</v>
      </c>
      <c r="K45" s="10">
        <v>17260.244778979999</v>
      </c>
      <c r="L45" s="10">
        <v>18134.79049395</v>
      </c>
      <c r="M45" s="10">
        <v>18963.02037332</v>
      </c>
      <c r="N45" s="10">
        <v>19748.227700110001</v>
      </c>
      <c r="O45" s="10">
        <v>20493.57764507</v>
      </c>
      <c r="P45" s="10">
        <v>21202.111488089999</v>
      </c>
      <c r="Q45" s="10">
        <v>21876.749990240001</v>
      </c>
      <c r="R45" s="10">
        <v>22520.286732479999</v>
      </c>
      <c r="S45" s="10">
        <v>23135.40067856</v>
      </c>
      <c r="T45" s="10">
        <v>23466.48516063</v>
      </c>
      <c r="U45" s="10">
        <v>23367.6858355</v>
      </c>
      <c r="V45" s="10">
        <v>23281.967439520002</v>
      </c>
      <c r="W45" s="10">
        <v>23143.576624130001</v>
      </c>
      <c r="X45" s="10">
        <v>23051.264092779998</v>
      </c>
      <c r="Y45" s="10">
        <v>22968.792185819999</v>
      </c>
      <c r="Z45" s="10">
        <v>22896.616522550001</v>
      </c>
      <c r="AA45" s="10">
        <v>22769.97758187</v>
      </c>
      <c r="AB45" s="10">
        <v>22651.76360771</v>
      </c>
      <c r="AC45" s="10">
        <v>22546.389634349998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306.26188373000002</v>
      </c>
      <c r="C46" s="10">
        <v>459.65844946999999</v>
      </c>
      <c r="D46" s="10">
        <v>619.74129023</v>
      </c>
      <c r="E46" s="10">
        <v>783.09768728999995</v>
      </c>
      <c r="F46" s="10">
        <v>946.92630789999998</v>
      </c>
      <c r="G46" s="10">
        <v>1111.24929413</v>
      </c>
      <c r="H46" s="10">
        <v>1276.1490965999999</v>
      </c>
      <c r="I46" s="10">
        <v>1440.1723062000001</v>
      </c>
      <c r="J46" s="10">
        <v>1605.1341883600001</v>
      </c>
      <c r="K46" s="10">
        <v>1771.12350571</v>
      </c>
      <c r="L46" s="10">
        <v>1939.6510234299999</v>
      </c>
      <c r="M46" s="10">
        <v>2113.2358974099998</v>
      </c>
      <c r="N46" s="10">
        <v>2291.9895341900001</v>
      </c>
      <c r="O46" s="10">
        <v>2476.0266295599999</v>
      </c>
      <c r="P46" s="10">
        <v>2665.4652389500002</v>
      </c>
      <c r="Q46" s="10">
        <v>2860.4267359599999</v>
      </c>
      <c r="R46" s="10">
        <v>3061.0343818299998</v>
      </c>
      <c r="S46" s="10">
        <v>3267.4142646999999</v>
      </c>
      <c r="T46" s="10">
        <v>3441.8287153400001</v>
      </c>
      <c r="U46" s="10">
        <v>3557.5147958900002</v>
      </c>
      <c r="V46" s="10">
        <v>3677.1469107900002</v>
      </c>
      <c r="W46" s="10">
        <v>3790.0715950399999</v>
      </c>
      <c r="X46" s="10">
        <v>3911.9892255</v>
      </c>
      <c r="Y46" s="10">
        <v>4037.2209054499999</v>
      </c>
      <c r="Z46" s="10">
        <v>4165.8913575699999</v>
      </c>
      <c r="AA46" s="10">
        <v>4285.8588953099998</v>
      </c>
      <c r="AB46" s="10">
        <v>4408.16706264</v>
      </c>
      <c r="AC46" s="10">
        <v>4533.6909835300003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1.38282565</v>
      </c>
      <c r="E47" s="10">
        <v>1.29597921</v>
      </c>
      <c r="F47" s="10">
        <v>1.24020113</v>
      </c>
      <c r="G47" s="10">
        <v>1.2036136099999999</v>
      </c>
      <c r="H47" s="10">
        <v>1.1778272999999999</v>
      </c>
      <c r="I47" s="10">
        <v>1.15745648</v>
      </c>
      <c r="J47" s="10">
        <v>1.1431111899999999</v>
      </c>
      <c r="K47" s="10">
        <v>1.1316940900000001</v>
      </c>
      <c r="L47" s="10">
        <v>1.1232237300000001</v>
      </c>
      <c r="M47" s="10">
        <v>1.11741855</v>
      </c>
      <c r="N47" s="10">
        <v>1.11238758</v>
      </c>
      <c r="O47" s="10">
        <v>1.1079856800000001</v>
      </c>
      <c r="P47" s="10">
        <v>1.10410191</v>
      </c>
      <c r="Q47" s="10">
        <v>1.10065002</v>
      </c>
      <c r="R47" s="10">
        <v>1.0975613500000001</v>
      </c>
      <c r="S47" s="10">
        <v>1.09478141</v>
      </c>
      <c r="T47" s="10">
        <v>1.0922668200000001</v>
      </c>
      <c r="U47" s="10">
        <v>1.0803897099999999</v>
      </c>
      <c r="V47" s="10">
        <v>1.0601146699999999</v>
      </c>
      <c r="W47" s="10">
        <v>1.06013128</v>
      </c>
      <c r="X47" s="10">
        <v>1.05713832</v>
      </c>
      <c r="Y47" s="10">
        <v>1.05863347</v>
      </c>
      <c r="Z47" s="10">
        <v>1.05847413</v>
      </c>
      <c r="AA47" s="10">
        <v>1.0583292799999999</v>
      </c>
      <c r="AB47" s="10">
        <v>1.0551769900000001</v>
      </c>
      <c r="AC47" s="10">
        <v>1.05491037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1.53935109</v>
      </c>
      <c r="D48" s="10">
        <v>1.3828356500000001</v>
      </c>
      <c r="E48" s="10">
        <v>1.2959877399999999</v>
      </c>
      <c r="F48" s="10">
        <v>1.2402111300000001</v>
      </c>
      <c r="G48" s="10">
        <v>1.20362361</v>
      </c>
      <c r="H48" s="10">
        <v>1.1778373</v>
      </c>
      <c r="I48" s="10">
        <v>1.1574664800000001</v>
      </c>
      <c r="J48" s="10">
        <v>1.14312119</v>
      </c>
      <c r="K48" s="10">
        <v>1.1317040899999999</v>
      </c>
      <c r="L48" s="10">
        <v>1.1232337299999999</v>
      </c>
      <c r="M48" s="10">
        <v>1.1174285500000001</v>
      </c>
      <c r="N48" s="10">
        <v>1.1123975800000001</v>
      </c>
      <c r="O48" s="10">
        <v>1.1079956799999999</v>
      </c>
      <c r="P48" s="10">
        <v>1.1041119100000001</v>
      </c>
      <c r="Q48" s="10">
        <v>1.1006600200000001</v>
      </c>
      <c r="R48" s="10">
        <v>1.0975713499999999</v>
      </c>
      <c r="S48" s="10">
        <v>1.0947914000000001</v>
      </c>
      <c r="T48" s="10">
        <v>1.0803897099999999</v>
      </c>
      <c r="U48" s="10">
        <v>1.0601146699999999</v>
      </c>
      <c r="V48" s="10">
        <v>1.06013128</v>
      </c>
      <c r="W48" s="10">
        <v>1.05713832</v>
      </c>
      <c r="X48" s="10">
        <v>1.05863347</v>
      </c>
      <c r="Y48" s="10">
        <v>1.05847413</v>
      </c>
      <c r="Z48" s="10">
        <v>1.0583292799999999</v>
      </c>
      <c r="AA48" s="10">
        <v>1.0551769900000001</v>
      </c>
      <c r="AB48" s="10">
        <v>1.05491037</v>
      </c>
      <c r="AC48" s="10">
        <v>1.05484647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1.53935109</v>
      </c>
      <c r="D49" s="10">
        <v>1.3828356500000001</v>
      </c>
      <c r="E49" s="10">
        <v>1.2959892099999999</v>
      </c>
      <c r="F49" s="10">
        <v>1.2402111300000001</v>
      </c>
      <c r="G49" s="10">
        <v>1.20362361</v>
      </c>
      <c r="H49" s="10">
        <v>1.1778373</v>
      </c>
      <c r="I49" s="10">
        <v>1.1574664800000001</v>
      </c>
      <c r="J49" s="10">
        <v>1.14312119</v>
      </c>
      <c r="K49" s="10">
        <v>1.1317040899999999</v>
      </c>
      <c r="L49" s="10">
        <v>1.1232337299999999</v>
      </c>
      <c r="M49" s="10">
        <v>1.1174285500000001</v>
      </c>
      <c r="N49" s="10">
        <v>1.1123975800000001</v>
      </c>
      <c r="O49" s="10">
        <v>1.1079956799999999</v>
      </c>
      <c r="P49" s="10">
        <v>1.1041119100000001</v>
      </c>
      <c r="Q49" s="10">
        <v>1.1006600200000001</v>
      </c>
      <c r="R49" s="10">
        <v>1.0975713499999999</v>
      </c>
      <c r="S49" s="10">
        <v>1.09479141</v>
      </c>
      <c r="T49" s="10">
        <v>1.0922768199999999</v>
      </c>
      <c r="U49" s="10">
        <v>1.09060969</v>
      </c>
      <c r="V49" s="10">
        <v>1.0900395199999999</v>
      </c>
      <c r="W49" s="10">
        <v>1.08947404</v>
      </c>
      <c r="X49" s="10">
        <v>1.08906692</v>
      </c>
      <c r="Y49" s="10">
        <v>1.0885826199999999</v>
      </c>
      <c r="Z49" s="10">
        <v>1.0881079199999999</v>
      </c>
      <c r="AA49" s="10">
        <v>1.0876420099999999</v>
      </c>
      <c r="AB49" s="10">
        <v>1.087337</v>
      </c>
      <c r="AC49" s="10">
        <v>1.08704468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36957</v>
      </c>
      <c r="C50" s="10">
        <v>39796.324405610001</v>
      </c>
      <c r="D50" s="10">
        <v>40834.577084179997</v>
      </c>
      <c r="E50" s="10">
        <v>40411.238767590003</v>
      </c>
      <c r="F50" s="10">
        <v>39959.568032579999</v>
      </c>
      <c r="G50" s="10">
        <v>39509.945462180003</v>
      </c>
      <c r="H50" s="10">
        <v>38300.477757799999</v>
      </c>
      <c r="I50" s="10">
        <v>37969.600827479997</v>
      </c>
      <c r="J50" s="10">
        <v>37642.361004879996</v>
      </c>
      <c r="K50" s="10">
        <v>37269.358823030001</v>
      </c>
      <c r="L50" s="10">
        <v>36948.342705540002</v>
      </c>
      <c r="M50" s="10">
        <v>36553.677868589999</v>
      </c>
      <c r="N50" s="10">
        <v>36123.616084510002</v>
      </c>
      <c r="O50" s="10">
        <v>35657.584371340003</v>
      </c>
      <c r="P50" s="10">
        <v>35155.474134290002</v>
      </c>
      <c r="Q50" s="10">
        <v>35170.529340380002</v>
      </c>
      <c r="R50" s="10">
        <v>35478.385649520002</v>
      </c>
      <c r="S50" s="10">
        <v>35783.501979920002</v>
      </c>
      <c r="T50" s="10">
        <v>36199.87182221</v>
      </c>
      <c r="U50" s="10">
        <v>36803.700135450003</v>
      </c>
      <c r="V50" s="10">
        <v>37417.476084349997</v>
      </c>
      <c r="W50" s="10">
        <v>38067.941746279997</v>
      </c>
      <c r="X50" s="10">
        <v>38709.593978390003</v>
      </c>
      <c r="Y50" s="10">
        <v>39359.441893039999</v>
      </c>
      <c r="Z50" s="10">
        <v>40017.75112786</v>
      </c>
      <c r="AA50" s="10">
        <v>40723.58326223</v>
      </c>
      <c r="AB50" s="10">
        <v>41438.072589269999</v>
      </c>
      <c r="AC50" s="10">
        <v>42165.38059837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162649203.5</v>
      </c>
      <c r="C51" s="10">
        <v>172593720.84578899</v>
      </c>
      <c r="D51" s="10">
        <v>162993176.79431301</v>
      </c>
      <c r="E51" s="10">
        <v>152532200.924362</v>
      </c>
      <c r="F51" s="10">
        <v>141824542.27869901</v>
      </c>
      <c r="G51" s="10">
        <v>131158723.426989</v>
      </c>
      <c r="H51" s="10">
        <v>120536507.043764</v>
      </c>
      <c r="I51" s="10">
        <v>110186980.577454</v>
      </c>
      <c r="J51" s="10">
        <v>100194510.168265</v>
      </c>
      <c r="K51" s="10">
        <v>90437276.058332697</v>
      </c>
      <c r="L51" s="10">
        <v>80730351.522499204</v>
      </c>
      <c r="M51" s="10">
        <v>71464031.264504701</v>
      </c>
      <c r="N51" s="10">
        <v>62885685.6464779</v>
      </c>
      <c r="O51" s="10">
        <v>55109491.648215197</v>
      </c>
      <c r="P51" s="10">
        <v>48106316.609306701</v>
      </c>
      <c r="Q51" s="10">
        <v>41940048.599903598</v>
      </c>
      <c r="R51" s="10">
        <v>36476754.439320698</v>
      </c>
      <c r="S51" s="10">
        <v>31591550.273262098</v>
      </c>
      <c r="T51" s="10">
        <v>28472608.3729482</v>
      </c>
      <c r="U51" s="10">
        <v>27597980.308041502</v>
      </c>
      <c r="V51" s="10">
        <v>26711674.898933899</v>
      </c>
      <c r="W51" s="10">
        <v>26140304.0380015</v>
      </c>
      <c r="X51" s="10">
        <v>25397227.680557299</v>
      </c>
      <c r="Y51" s="10">
        <v>24661455.072927099</v>
      </c>
      <c r="Z51" s="10">
        <v>23936367.718168799</v>
      </c>
      <c r="AA51" s="10">
        <v>23537042.471451402</v>
      </c>
      <c r="AB51" s="10">
        <v>23153654.2049288</v>
      </c>
      <c r="AC51" s="10">
        <v>22768396.685823701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162649203.5</v>
      </c>
      <c r="C52" s="10">
        <v>172593720.84578899</v>
      </c>
      <c r="D52" s="10">
        <v>162993176.79431301</v>
      </c>
      <c r="E52" s="10">
        <v>152532200.924362</v>
      </c>
      <c r="F52" s="10">
        <v>141824542.27869901</v>
      </c>
      <c r="G52" s="10">
        <v>131158723.426989</v>
      </c>
      <c r="H52" s="10">
        <v>120536507.043764</v>
      </c>
      <c r="I52" s="10">
        <v>110186980.577454</v>
      </c>
      <c r="J52" s="10">
        <v>100194510.168265</v>
      </c>
      <c r="K52" s="10">
        <v>90437276.058332697</v>
      </c>
      <c r="L52" s="10">
        <v>80730351.522499204</v>
      </c>
      <c r="M52" s="10">
        <v>71464031.264504701</v>
      </c>
      <c r="N52" s="10">
        <v>62885685.6464779</v>
      </c>
      <c r="O52" s="10">
        <v>55109491.648215197</v>
      </c>
      <c r="P52" s="10">
        <v>48106316.609306701</v>
      </c>
      <c r="Q52" s="10">
        <v>41940048.599903598</v>
      </c>
      <c r="R52" s="10">
        <v>36476754.439320698</v>
      </c>
      <c r="S52" s="10">
        <v>31591550.273262098</v>
      </c>
      <c r="T52" s="10">
        <v>28472608.3729482</v>
      </c>
      <c r="U52" s="10">
        <v>27597980.308041502</v>
      </c>
      <c r="V52" s="10">
        <v>26711674.898933899</v>
      </c>
      <c r="W52" s="10">
        <v>26140304.0380015</v>
      </c>
      <c r="X52" s="10">
        <v>25397227.680557299</v>
      </c>
      <c r="Y52" s="10">
        <v>24661455.072927099</v>
      </c>
      <c r="Z52" s="10">
        <v>23936367.718168799</v>
      </c>
      <c r="AA52" s="10">
        <v>23537042.471451402</v>
      </c>
      <c r="AB52" s="10">
        <v>23153654.2049288</v>
      </c>
      <c r="AC52" s="10">
        <v>22768396.685823701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10977.091191949999</v>
      </c>
      <c r="C53" s="10">
        <v>11758.181144640001</v>
      </c>
      <c r="D53" s="10">
        <v>11720.82000485</v>
      </c>
      <c r="E53" s="10">
        <v>11385.29117271</v>
      </c>
      <c r="F53" s="10">
        <v>11038.37037839</v>
      </c>
      <c r="G53" s="10">
        <v>10692.858884830001</v>
      </c>
      <c r="H53" s="10">
        <v>10204.3157993</v>
      </c>
      <c r="I53" s="10">
        <v>9889.04052262</v>
      </c>
      <c r="J53" s="10">
        <v>9583.1671474800005</v>
      </c>
      <c r="K53" s="10">
        <v>9274.3552569200001</v>
      </c>
      <c r="L53" s="10">
        <v>8976.6294519099993</v>
      </c>
      <c r="M53" s="10">
        <v>8675.6877972999991</v>
      </c>
      <c r="N53" s="10">
        <v>8384.8201185399994</v>
      </c>
      <c r="O53" s="10">
        <v>8106.7036748099999</v>
      </c>
      <c r="P53" s="10">
        <v>7840.6070354900003</v>
      </c>
      <c r="Q53" s="10">
        <v>7693.0051348500001</v>
      </c>
      <c r="R53" s="10">
        <v>7618.0820042599998</v>
      </c>
      <c r="S53" s="10">
        <v>7556.7446655200001</v>
      </c>
      <c r="T53" s="10">
        <v>7559.6020167200004</v>
      </c>
      <c r="U53" s="10">
        <v>7652.7698702500002</v>
      </c>
      <c r="V53" s="10">
        <v>7747.5392460599996</v>
      </c>
      <c r="W53" s="10">
        <v>7856.9507877200003</v>
      </c>
      <c r="X53" s="10">
        <v>7960.5013542799998</v>
      </c>
      <c r="Y53" s="10">
        <v>8065.7843449700003</v>
      </c>
      <c r="Z53" s="10">
        <v>8172.9326434599998</v>
      </c>
      <c r="AA53" s="10">
        <v>8297.0416837899993</v>
      </c>
      <c r="AB53" s="10">
        <v>8423.1813189299992</v>
      </c>
      <c r="AC53" s="10">
        <v>8551.7062532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29599.823125049999</v>
      </c>
      <c r="D54" s="10">
        <v>27953.329820219999</v>
      </c>
      <c r="E54" s="10">
        <v>26159.272458529998</v>
      </c>
      <c r="F54" s="10">
        <v>24322.909000799998</v>
      </c>
      <c r="G54" s="10">
        <v>22493.721067729999</v>
      </c>
      <c r="H54" s="10">
        <v>20672.01095801</v>
      </c>
      <c r="I54" s="10">
        <v>18897.067169030001</v>
      </c>
      <c r="J54" s="10">
        <v>17183.35849386</v>
      </c>
      <c r="K54" s="10">
        <v>15509.992844</v>
      </c>
      <c r="L54" s="10">
        <v>13845.255286109999</v>
      </c>
      <c r="M54" s="10">
        <v>12256.08136186</v>
      </c>
      <c r="N54" s="10">
        <v>10784.89508837</v>
      </c>
      <c r="O54" s="10">
        <v>9451.2778176699994</v>
      </c>
      <c r="P54" s="10">
        <v>8250.2332984999994</v>
      </c>
      <c r="Q54" s="10">
        <v>7192.7183348799999</v>
      </c>
      <c r="R54" s="10">
        <v>6255.7633863399997</v>
      </c>
      <c r="S54" s="10">
        <v>5417.95087186</v>
      </c>
      <c r="T54" s="10">
        <v>4883.0523359600002</v>
      </c>
      <c r="U54" s="10">
        <v>4733.0536228299998</v>
      </c>
      <c r="V54" s="10">
        <v>4581.0522451699999</v>
      </c>
      <c r="W54" s="10">
        <v>4483.0621425199997</v>
      </c>
      <c r="X54" s="10">
        <v>4355.6245472199998</v>
      </c>
      <c r="Y54" s="10">
        <v>4229.4395450100001</v>
      </c>
      <c r="Z54" s="10">
        <v>4105.0870636700001</v>
      </c>
      <c r="AA54" s="10">
        <v>4036.6027838499999</v>
      </c>
      <c r="AB54" s="10">
        <v>3970.85169615</v>
      </c>
      <c r="AC54" s="10">
        <v>3904.78003162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79.698109720000005</v>
      </c>
      <c r="C55" s="10">
        <v>84.570923210000004</v>
      </c>
      <c r="D55" s="10">
        <v>79.866656629999994</v>
      </c>
      <c r="E55" s="10">
        <v>74.740778449999993</v>
      </c>
      <c r="F55" s="10">
        <v>69.494025719999996</v>
      </c>
      <c r="G55" s="10">
        <v>64.26777448</v>
      </c>
      <c r="H55" s="10">
        <v>59.062888450000003</v>
      </c>
      <c r="I55" s="10">
        <v>53.991620480000002</v>
      </c>
      <c r="J55" s="10">
        <v>49.095309980000003</v>
      </c>
      <c r="K55" s="10">
        <v>44.31426527</v>
      </c>
      <c r="L55" s="10">
        <v>39.557872250000003</v>
      </c>
      <c r="M55" s="10">
        <v>35.017375319999999</v>
      </c>
      <c r="N55" s="10">
        <v>30.813985970000001</v>
      </c>
      <c r="O55" s="10">
        <v>27.003650910000001</v>
      </c>
      <c r="P55" s="10">
        <v>23.572095139999998</v>
      </c>
      <c r="Q55" s="10">
        <v>20.550623810000001</v>
      </c>
      <c r="R55" s="10">
        <v>17.873609680000001</v>
      </c>
      <c r="S55" s="10">
        <v>15.47985963</v>
      </c>
      <c r="T55" s="10">
        <v>13.951578100000001</v>
      </c>
      <c r="U55" s="10">
        <v>13.52301035</v>
      </c>
      <c r="V55" s="10">
        <v>13.0887207</v>
      </c>
      <c r="W55" s="10">
        <v>12.808748980000001</v>
      </c>
      <c r="X55" s="10">
        <v>12.444641560000001</v>
      </c>
      <c r="Y55" s="10">
        <v>12.084112989999999</v>
      </c>
      <c r="Z55" s="10">
        <v>11.72882018</v>
      </c>
      <c r="AA55" s="10">
        <v>11.53315081</v>
      </c>
      <c r="AB55" s="10">
        <v>11.34529056</v>
      </c>
      <c r="AC55" s="10">
        <v>11.156514380000001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7008.4506265500004</v>
      </c>
      <c r="C56" s="10">
        <v>7546.8943560099997</v>
      </c>
      <c r="D56" s="10">
        <v>7743.78649107</v>
      </c>
      <c r="E56" s="10">
        <v>7663.5054701500003</v>
      </c>
      <c r="F56" s="10">
        <v>7577.8515467899997</v>
      </c>
      <c r="G56" s="10">
        <v>7492.5860332100001</v>
      </c>
      <c r="H56" s="10">
        <v>7263.2250274300004</v>
      </c>
      <c r="I56" s="10">
        <v>7200.4781965299999</v>
      </c>
      <c r="J56" s="10">
        <v>7138.4210993699999</v>
      </c>
      <c r="K56" s="10">
        <v>7067.6857210899998</v>
      </c>
      <c r="L56" s="10">
        <v>7006.8088747600004</v>
      </c>
      <c r="M56" s="10">
        <v>6931.9654344500004</v>
      </c>
      <c r="N56" s="10">
        <v>6850.4093887700001</v>
      </c>
      <c r="O56" s="10">
        <v>6762.0320785900003</v>
      </c>
      <c r="P56" s="10">
        <v>6666.81291022</v>
      </c>
      <c r="Q56" s="10">
        <v>6669.6679490099996</v>
      </c>
      <c r="R56" s="10">
        <v>6728.0491959399997</v>
      </c>
      <c r="S56" s="10">
        <v>6785.9108388499999</v>
      </c>
      <c r="T56" s="10">
        <v>6864.8703724200004</v>
      </c>
      <c r="U56" s="10">
        <v>6979.3791507400001</v>
      </c>
      <c r="V56" s="10">
        <v>7095.7743785299999</v>
      </c>
      <c r="W56" s="10">
        <v>7219.1273691899996</v>
      </c>
      <c r="X56" s="10">
        <v>7340.8089988800002</v>
      </c>
      <c r="Y56" s="10">
        <v>7464.0448411899997</v>
      </c>
      <c r="Z56" s="10">
        <v>7588.8852711299996</v>
      </c>
      <c r="AA56" s="10">
        <v>7722.7378474899997</v>
      </c>
      <c r="AB56" s="10">
        <v>7858.2321563300002</v>
      </c>
      <c r="AC56" s="10">
        <v>7996.1573740699996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3968.6405654</v>
      </c>
      <c r="C57" s="10">
        <v>4211.2867886399999</v>
      </c>
      <c r="D57" s="10">
        <v>3977.0335137799998</v>
      </c>
      <c r="E57" s="10">
        <v>3721.7857025500002</v>
      </c>
      <c r="F57" s="10">
        <v>3460.5188315999999</v>
      </c>
      <c r="G57" s="10">
        <v>3200.27285162</v>
      </c>
      <c r="H57" s="10">
        <v>2941.09077187</v>
      </c>
      <c r="I57" s="10">
        <v>2688.5623260900002</v>
      </c>
      <c r="J57" s="10">
        <v>2444.7460481100002</v>
      </c>
      <c r="K57" s="10">
        <v>2206.66953582</v>
      </c>
      <c r="L57" s="10">
        <v>1969.82057715</v>
      </c>
      <c r="M57" s="10">
        <v>1743.7223628500001</v>
      </c>
      <c r="N57" s="10">
        <v>1534.41072977</v>
      </c>
      <c r="O57" s="10">
        <v>1344.6715962200001</v>
      </c>
      <c r="P57" s="10">
        <v>1173.79412527</v>
      </c>
      <c r="Q57" s="10">
        <v>1023.33718584</v>
      </c>
      <c r="R57" s="10">
        <v>890.03280831999996</v>
      </c>
      <c r="S57" s="10">
        <v>770.83382667000001</v>
      </c>
      <c r="T57" s="10">
        <v>694.73164429999997</v>
      </c>
      <c r="U57" s="10">
        <v>673.39071951999995</v>
      </c>
      <c r="V57" s="10">
        <v>651.76486752999995</v>
      </c>
      <c r="W57" s="10">
        <v>637.82341853000003</v>
      </c>
      <c r="X57" s="10">
        <v>619.69235541</v>
      </c>
      <c r="Y57" s="10">
        <v>601.73950377999995</v>
      </c>
      <c r="Z57" s="10">
        <v>584.04737232000002</v>
      </c>
      <c r="AA57" s="10">
        <v>574.30383629999994</v>
      </c>
      <c r="AB57" s="10">
        <v>564.94916260000002</v>
      </c>
      <c r="AC57" s="10">
        <v>555.54887913000005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1.11901552</v>
      </c>
      <c r="E58" s="10">
        <v>1.0688428800000001</v>
      </c>
      <c r="F58" s="10">
        <v>1.03086755</v>
      </c>
      <c r="G58" s="10">
        <v>1.0300241000000001</v>
      </c>
      <c r="H58" s="10">
        <v>1.0299459</v>
      </c>
      <c r="I58" s="10">
        <v>1.0097794499999999</v>
      </c>
      <c r="J58" s="10">
        <v>1.03266773</v>
      </c>
      <c r="K58" s="10">
        <v>1.0326890900000001</v>
      </c>
      <c r="L58" s="10">
        <v>1.0313446799999999</v>
      </c>
      <c r="M58" s="10">
        <v>1.03269437</v>
      </c>
      <c r="N58" s="10">
        <v>1.03054007</v>
      </c>
      <c r="O58" s="10">
        <v>1.0294112399999999</v>
      </c>
      <c r="P58" s="10">
        <v>1.0282281</v>
      </c>
      <c r="Q58" s="10">
        <v>1.0269984999999999</v>
      </c>
      <c r="R58" s="10">
        <v>1.04211276</v>
      </c>
      <c r="S58" s="10">
        <v>1.0507846300000001</v>
      </c>
      <c r="T58" s="10">
        <v>1.05062506</v>
      </c>
      <c r="U58" s="10">
        <v>1.0537873</v>
      </c>
      <c r="V58" s="10">
        <v>1.05904208</v>
      </c>
      <c r="W58" s="10">
        <v>1.0590385600000001</v>
      </c>
      <c r="X58" s="10">
        <v>1.0597750100000001</v>
      </c>
      <c r="Y58" s="10">
        <v>1.05922443</v>
      </c>
      <c r="Z58" s="10">
        <v>1.0591539299999999</v>
      </c>
      <c r="AA58" s="10">
        <v>1.05908914</v>
      </c>
      <c r="AB58" s="10">
        <v>1.0600395600000001</v>
      </c>
      <c r="AC58" s="10">
        <v>1.0599425600000001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1.12169561</v>
      </c>
      <c r="D59" s="10">
        <v>1.0688428800000001</v>
      </c>
      <c r="E59" s="10">
        <v>1.03086755</v>
      </c>
      <c r="F59" s="10">
        <v>1.0300241000000001</v>
      </c>
      <c r="G59" s="10">
        <v>1.0299459</v>
      </c>
      <c r="H59" s="10">
        <v>1.0097794499999999</v>
      </c>
      <c r="I59" s="10">
        <v>1.03266773</v>
      </c>
      <c r="J59" s="10">
        <v>1.0326890900000001</v>
      </c>
      <c r="K59" s="10">
        <v>1.0313446799999999</v>
      </c>
      <c r="L59" s="10">
        <v>1.03269437</v>
      </c>
      <c r="M59" s="10">
        <v>1.03054007</v>
      </c>
      <c r="N59" s="10">
        <v>1.0294112399999999</v>
      </c>
      <c r="O59" s="10">
        <v>1.0282281</v>
      </c>
      <c r="P59" s="10">
        <v>1.0269984999999999</v>
      </c>
      <c r="Q59" s="10">
        <v>1.04211276</v>
      </c>
      <c r="R59" s="10">
        <v>1.0507846300000001</v>
      </c>
      <c r="S59" s="10">
        <v>1.05062506</v>
      </c>
      <c r="T59" s="10">
        <v>1.0537873</v>
      </c>
      <c r="U59" s="10">
        <v>1.05904208</v>
      </c>
      <c r="V59" s="10">
        <v>1.0590385600000001</v>
      </c>
      <c r="W59" s="10">
        <v>1.0597750100000001</v>
      </c>
      <c r="X59" s="10">
        <v>1.05922443</v>
      </c>
      <c r="Y59" s="10">
        <v>1.0591539299999999</v>
      </c>
      <c r="Z59" s="10">
        <v>1.05908914</v>
      </c>
      <c r="AA59" s="10">
        <v>1.0600395600000001</v>
      </c>
      <c r="AB59" s="10">
        <v>1.0599425600000001</v>
      </c>
      <c r="AC59" s="10">
        <v>1.05994967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1.12169561</v>
      </c>
      <c r="D60" s="10">
        <v>1.1190255200000001</v>
      </c>
      <c r="E60" s="10">
        <v>1.1189735999999999</v>
      </c>
      <c r="F60" s="10">
        <v>1.1208319</v>
      </c>
      <c r="G60" s="10">
        <v>1.1228179300000001</v>
      </c>
      <c r="H60" s="10">
        <v>1.12489617</v>
      </c>
      <c r="I60" s="10">
        <v>1.1282278299999999</v>
      </c>
      <c r="J60" s="10">
        <v>1.1303458799999999</v>
      </c>
      <c r="K60" s="10">
        <v>1.1325507699999999</v>
      </c>
      <c r="L60" s="10">
        <v>1.13592136</v>
      </c>
      <c r="M60" s="10">
        <v>1.1408536600000001</v>
      </c>
      <c r="N60" s="10">
        <v>1.14621832</v>
      </c>
      <c r="O60" s="10">
        <v>1.1519251699999999</v>
      </c>
      <c r="P60" s="10">
        <v>1.1580085</v>
      </c>
      <c r="Q60" s="10">
        <v>1.16450513</v>
      </c>
      <c r="R60" s="10">
        <v>1.1690727299999999</v>
      </c>
      <c r="S60" s="10">
        <v>1.1724758200000001</v>
      </c>
      <c r="T60" s="10">
        <v>1.1759428000000001</v>
      </c>
      <c r="U60" s="10">
        <v>1.1786322300000001</v>
      </c>
      <c r="V60" s="10">
        <v>1.17997174</v>
      </c>
      <c r="W60" s="10">
        <v>1.1813258499999999</v>
      </c>
      <c r="X60" s="10">
        <v>1.18248117</v>
      </c>
      <c r="Y60" s="10">
        <v>1.18377138</v>
      </c>
      <c r="Z60" s="10">
        <v>1.1850730300000001</v>
      </c>
      <c r="AA60" s="10">
        <v>1.18638596</v>
      </c>
      <c r="AB60" s="10">
        <v>1.1874520900000001</v>
      </c>
      <c r="AC60" s="10">
        <v>1.18852632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21097682.25</v>
      </c>
      <c r="C62" s="10">
        <v>1205316.9114111201</v>
      </c>
      <c r="D62" s="10">
        <v>298959.16601525003</v>
      </c>
      <c r="E62" s="10">
        <v>3537.8374121400002</v>
      </c>
      <c r="F62" s="10">
        <v>0.12045111999999999</v>
      </c>
      <c r="G62" s="10">
        <v>7.1199999999999996E-6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21097682.25</v>
      </c>
      <c r="C63" s="10">
        <v>1205316.9114111201</v>
      </c>
      <c r="D63" s="10">
        <v>298959.16601525003</v>
      </c>
      <c r="E63" s="10">
        <v>3537.8374121400002</v>
      </c>
      <c r="F63" s="10">
        <v>0.12045111999999999</v>
      </c>
      <c r="G63" s="10">
        <v>7.1199999999999996E-6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3908.9425176300001</v>
      </c>
      <c r="C64" s="10">
        <v>3360.4035406799999</v>
      </c>
      <c r="D64" s="10">
        <v>3255.9949382899999</v>
      </c>
      <c r="E64" s="10">
        <v>3167.8916505399998</v>
      </c>
      <c r="F64" s="10">
        <v>3088.61406025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345.92595356999999</v>
      </c>
      <c r="D65" s="10">
        <v>85.801280649999995</v>
      </c>
      <c r="E65" s="10">
        <v>1.0153593400000001</v>
      </c>
      <c r="F65" s="10">
        <v>3.4570000000000003E-5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17.30009944</v>
      </c>
      <c r="C66" s="10">
        <v>0.98835987000000003</v>
      </c>
      <c r="D66" s="10">
        <v>0.24514652000000001</v>
      </c>
      <c r="E66" s="10">
        <v>2.9010300000000002E-3</v>
      </c>
      <c r="F66" s="10">
        <v>9.9999999999999995E-8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491.15404278</v>
      </c>
      <c r="C68" s="10">
        <v>28.059777700000001</v>
      </c>
      <c r="D68" s="10">
        <v>6.95976938</v>
      </c>
      <c r="E68" s="10">
        <v>8.2360849999999999E-2</v>
      </c>
      <c r="F68" s="10">
        <v>2.7999999999999999E-6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5.8595179999999997E-2</v>
      </c>
      <c r="E69" s="10">
        <v>0.25439349999999999</v>
      </c>
      <c r="F69" s="10">
        <v>1.213728E-2</v>
      </c>
      <c r="G69" s="10">
        <v>3.4919999999999998E-5</v>
      </c>
      <c r="H69" s="10">
        <v>6.0640000000000002E-5</v>
      </c>
      <c r="I69" s="10">
        <v>6.1959999999999996E-5</v>
      </c>
      <c r="J69" s="10">
        <v>3.0049999999999999E-5</v>
      </c>
      <c r="K69" s="10">
        <v>3.1189999999999998E-5</v>
      </c>
      <c r="L69" s="10">
        <v>3.3170000000000003E-5</v>
      </c>
      <c r="M69" s="10">
        <v>1.0550000000000001E-5</v>
      </c>
      <c r="N69" s="10">
        <v>9.8400000000000007E-6</v>
      </c>
      <c r="O69" s="10">
        <v>9.7599999999999997E-6</v>
      </c>
      <c r="P69" s="10">
        <v>8.3000000000000002E-6</v>
      </c>
      <c r="Q69" s="10">
        <v>8.6200000000000005E-6</v>
      </c>
      <c r="R69" s="10">
        <v>0</v>
      </c>
      <c r="S69" s="10">
        <v>1.483E-5</v>
      </c>
      <c r="T69" s="10">
        <v>1.5420000000000001E-5</v>
      </c>
      <c r="U69" s="10">
        <v>5.2075000000000005E-4</v>
      </c>
      <c r="V69" s="10">
        <v>4.0863999999999999E-4</v>
      </c>
      <c r="W69" s="10">
        <v>4.3700999999999999E-4</v>
      </c>
      <c r="X69" s="10">
        <v>7.4987999999999997E-4</v>
      </c>
      <c r="Y69" s="10">
        <v>8.7429000000000001E-4</v>
      </c>
      <c r="Z69" s="10">
        <v>8.9798000000000005E-4</v>
      </c>
      <c r="AA69" s="10">
        <v>9.2986999999999996E-4</v>
      </c>
      <c r="AB69" s="10">
        <v>7.2948999999999996E-4</v>
      </c>
      <c r="AC69" s="10">
        <v>7.6334000000000005E-4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5.8595179999999997E-2</v>
      </c>
      <c r="D70" s="10">
        <v>0.25439349999999999</v>
      </c>
      <c r="E70" s="10">
        <v>1.213728E-2</v>
      </c>
      <c r="F70" s="10">
        <v>3.4919999999999998E-5</v>
      </c>
      <c r="G70" s="10">
        <v>6.0640000000000002E-5</v>
      </c>
      <c r="H70" s="10">
        <v>6.1959999999999996E-5</v>
      </c>
      <c r="I70" s="10">
        <v>3.0049999999999999E-5</v>
      </c>
      <c r="J70" s="10">
        <v>3.1189999999999998E-5</v>
      </c>
      <c r="K70" s="10">
        <v>3.3170000000000003E-5</v>
      </c>
      <c r="L70" s="10">
        <v>1.0550000000000001E-5</v>
      </c>
      <c r="M70" s="10">
        <v>9.8400000000000007E-6</v>
      </c>
      <c r="N70" s="10">
        <v>9.7599999999999997E-6</v>
      </c>
      <c r="O70" s="10">
        <v>8.3000000000000002E-6</v>
      </c>
      <c r="P70" s="10">
        <v>8.6200000000000005E-6</v>
      </c>
      <c r="Q70" s="10">
        <v>0</v>
      </c>
      <c r="R70" s="10">
        <v>1.483E-5</v>
      </c>
      <c r="S70" s="10">
        <v>1.5420000000000001E-5</v>
      </c>
      <c r="T70" s="10">
        <v>5.2075000000000005E-4</v>
      </c>
      <c r="U70" s="10">
        <v>4.0863999999999999E-4</v>
      </c>
      <c r="V70" s="10">
        <v>4.3700999999999999E-4</v>
      </c>
      <c r="W70" s="10">
        <v>7.4987999999999997E-4</v>
      </c>
      <c r="X70" s="10">
        <v>8.7429000000000001E-4</v>
      </c>
      <c r="Y70" s="10">
        <v>8.9798000000000005E-4</v>
      </c>
      <c r="Z70" s="10">
        <v>9.2986999999999996E-4</v>
      </c>
      <c r="AA70" s="10">
        <v>7.2948999999999996E-4</v>
      </c>
      <c r="AB70" s="10">
        <v>7.6334000000000005E-4</v>
      </c>
      <c r="AC70" s="10">
        <v>7.7598000000000001E-4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2.5992830100000002</v>
      </c>
      <c r="D71" s="10">
        <v>2.71842571</v>
      </c>
      <c r="E71" s="10">
        <v>2.8064845799999998</v>
      </c>
      <c r="F71" s="10">
        <v>2.86734212</v>
      </c>
      <c r="G71" s="10">
        <v>2.9304348</v>
      </c>
      <c r="H71" s="10">
        <v>2.9965328200000001</v>
      </c>
      <c r="I71" s="10">
        <v>3.0475729999999999</v>
      </c>
      <c r="J71" s="10">
        <v>3.1219428599999999</v>
      </c>
      <c r="K71" s="10">
        <v>3.19996474</v>
      </c>
      <c r="L71" s="10">
        <v>3.3000002799999999</v>
      </c>
      <c r="M71" s="10">
        <v>3.4369610700000002</v>
      </c>
      <c r="N71" s="10">
        <v>3.5813195699999998</v>
      </c>
      <c r="O71" s="10">
        <v>3.7334669599999999</v>
      </c>
      <c r="P71" s="10">
        <v>3.8938148899999998</v>
      </c>
      <c r="Q71" s="10">
        <v>4.0627948500000004</v>
      </c>
      <c r="R71" s="10">
        <v>4.2408383399999998</v>
      </c>
      <c r="S71" s="10">
        <v>4.4284116200000003</v>
      </c>
      <c r="T71" s="10">
        <v>4.6260418899999998</v>
      </c>
      <c r="U71" s="10">
        <v>4.82606701</v>
      </c>
      <c r="V71" s="10">
        <v>5.0222859700000004</v>
      </c>
      <c r="W71" s="10">
        <v>5.2286924199999998</v>
      </c>
      <c r="X71" s="10">
        <v>5.4430980599999996</v>
      </c>
      <c r="Y71" s="10">
        <v>5.6696056700000002</v>
      </c>
      <c r="Z71" s="10">
        <v>5.9074231700000004</v>
      </c>
      <c r="AA71" s="10">
        <v>6.1571191799999996</v>
      </c>
      <c r="AB71" s="10">
        <v>6.4161278199999998</v>
      </c>
      <c r="AC71" s="10">
        <v>6.6877191800000002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1292.7476168600001</v>
      </c>
      <c r="D72" s="10">
        <v>1163.4728551799999</v>
      </c>
      <c r="E72" s="10">
        <v>1060.2476609</v>
      </c>
      <c r="F72" s="10">
        <v>954.36442323999995</v>
      </c>
      <c r="G72" s="10">
        <v>858.93176734999997</v>
      </c>
      <c r="H72" s="10">
        <v>773.03864838000004</v>
      </c>
      <c r="I72" s="10">
        <v>695.73664389999999</v>
      </c>
      <c r="J72" s="10">
        <v>626.16426285</v>
      </c>
      <c r="K72" s="10">
        <v>563.54784923</v>
      </c>
      <c r="L72" s="10">
        <v>507.19389686</v>
      </c>
      <c r="M72" s="10">
        <v>456.47492903</v>
      </c>
      <c r="N72" s="10">
        <v>410.82743612000002</v>
      </c>
      <c r="O72" s="10">
        <v>369.74469250999999</v>
      </c>
      <c r="P72" s="10">
        <v>332.77022326000002</v>
      </c>
      <c r="Q72" s="10">
        <v>299.49329795</v>
      </c>
      <c r="R72" s="10">
        <v>269.54397090999998</v>
      </c>
      <c r="S72" s="10">
        <v>242.58957430000001</v>
      </c>
      <c r="T72" s="10">
        <v>218.33063281</v>
      </c>
      <c r="U72" s="10">
        <v>201.31793837000001</v>
      </c>
      <c r="V72" s="10">
        <v>181.19358929000001</v>
      </c>
      <c r="W72" s="10">
        <v>163.57724067999999</v>
      </c>
      <c r="X72" s="10">
        <v>147.24466221</v>
      </c>
      <c r="Y72" s="10">
        <v>132.52019598999999</v>
      </c>
      <c r="Z72" s="10">
        <v>119.26817638999999</v>
      </c>
      <c r="AA72" s="10">
        <v>107.34136466</v>
      </c>
      <c r="AB72" s="10">
        <v>96.607987019999996</v>
      </c>
      <c r="AC72" s="10">
        <v>86.947188319999995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323.18690413000002</v>
      </c>
      <c r="D73" s="10">
        <v>0</v>
      </c>
      <c r="E73" s="10">
        <v>3.1512888600000002</v>
      </c>
      <c r="F73" s="10">
        <v>0.16461487999999999</v>
      </c>
      <c r="G73" s="10">
        <v>9.4786999999999996E-4</v>
      </c>
      <c r="H73" s="10">
        <v>193.25964833</v>
      </c>
      <c r="I73" s="10">
        <v>173.93416094</v>
      </c>
      <c r="J73" s="10">
        <v>156.54105802000001</v>
      </c>
      <c r="K73" s="10">
        <v>281.74940894999997</v>
      </c>
      <c r="L73" s="10">
        <v>219.36406428000001</v>
      </c>
      <c r="M73" s="10">
        <v>169.37509546999999</v>
      </c>
      <c r="N73" s="10">
        <v>122.55327478</v>
      </c>
      <c r="O73" s="10">
        <v>92.436172690000006</v>
      </c>
      <c r="P73" s="10">
        <v>97.332043459999994</v>
      </c>
      <c r="Q73" s="10">
        <v>149.70025688999999</v>
      </c>
      <c r="R73" s="10">
        <v>134.77060541</v>
      </c>
      <c r="S73" s="10">
        <v>121.29288597</v>
      </c>
      <c r="T73" s="10">
        <v>109.16303421000001</v>
      </c>
      <c r="U73" s="10">
        <v>100.65896678999999</v>
      </c>
      <c r="V73" s="10">
        <v>90.596185340000005</v>
      </c>
      <c r="W73" s="10">
        <v>81.788609629999996</v>
      </c>
      <c r="X73" s="10">
        <v>73.613902150000001</v>
      </c>
      <c r="Y73" s="10">
        <v>66.260043139999993</v>
      </c>
      <c r="Z73" s="10">
        <v>59.633993189999998</v>
      </c>
      <c r="AA73" s="10">
        <v>53.184681900000001</v>
      </c>
      <c r="AB73" s="10">
        <v>48.303763099999998</v>
      </c>
      <c r="AC73" s="10">
        <v>43.472198159999998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323.18690413000002</v>
      </c>
      <c r="D74" s="10">
        <v>0</v>
      </c>
      <c r="E74" s="10">
        <v>3.1512888600000002</v>
      </c>
      <c r="F74" s="10">
        <v>0.16461487999999999</v>
      </c>
      <c r="G74" s="10">
        <v>9.4786999999999996E-4</v>
      </c>
      <c r="H74" s="10">
        <v>193.25964833</v>
      </c>
      <c r="I74" s="10">
        <v>173.93416094</v>
      </c>
      <c r="J74" s="10">
        <v>156.54105802000001</v>
      </c>
      <c r="K74" s="10">
        <v>281.74940894999997</v>
      </c>
      <c r="L74" s="10">
        <v>219.36406428000001</v>
      </c>
      <c r="M74" s="10">
        <v>169.37509546999999</v>
      </c>
      <c r="N74" s="10">
        <v>122.55327478</v>
      </c>
      <c r="O74" s="10">
        <v>92.436172690000006</v>
      </c>
      <c r="P74" s="10">
        <v>97.332043459999994</v>
      </c>
      <c r="Q74" s="10">
        <v>149.70025688999999</v>
      </c>
      <c r="R74" s="10">
        <v>134.77060541</v>
      </c>
      <c r="S74" s="10">
        <v>121.29288597</v>
      </c>
      <c r="T74" s="10">
        <v>109.16303421000001</v>
      </c>
      <c r="U74" s="10">
        <v>100.65896678999999</v>
      </c>
      <c r="V74" s="10">
        <v>90.596185340000005</v>
      </c>
      <c r="W74" s="10">
        <v>81.788609629999996</v>
      </c>
      <c r="X74" s="10">
        <v>73.613902150000001</v>
      </c>
      <c r="Y74" s="10">
        <v>66.260043139999993</v>
      </c>
      <c r="Z74" s="10">
        <v>59.633993189999998</v>
      </c>
      <c r="AA74" s="10">
        <v>53.184681900000001</v>
      </c>
      <c r="AB74" s="10">
        <v>48.303763099999998</v>
      </c>
      <c r="AC74" s="10">
        <v>43.472198159999998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343.31486332999998</v>
      </c>
      <c r="D75" s="10">
        <v>308.97937173999998</v>
      </c>
      <c r="E75" s="10">
        <v>281.56626533000002</v>
      </c>
      <c r="F75" s="10">
        <v>253.44718721000001</v>
      </c>
      <c r="G75" s="10">
        <v>228.10347200999999</v>
      </c>
      <c r="H75" s="10">
        <v>205.29580132999999</v>
      </c>
      <c r="I75" s="10">
        <v>184.76671525</v>
      </c>
      <c r="J75" s="10">
        <v>166.29038453999999</v>
      </c>
      <c r="K75" s="10">
        <v>149.66328913000001</v>
      </c>
      <c r="L75" s="10">
        <v>134.69671023999999</v>
      </c>
      <c r="M75" s="10">
        <v>121.22676496</v>
      </c>
      <c r="N75" s="10">
        <v>109.10367694999999</v>
      </c>
      <c r="O75" s="10">
        <v>98.193063300000006</v>
      </c>
      <c r="P75" s="10">
        <v>88.373951669999997</v>
      </c>
      <c r="Q75" s="10">
        <v>79.537437409999995</v>
      </c>
      <c r="R75" s="10">
        <v>71.583694949999995</v>
      </c>
      <c r="S75" s="10">
        <v>64.425325580000006</v>
      </c>
      <c r="T75" s="10">
        <v>57.982797239999996</v>
      </c>
      <c r="U75" s="10">
        <v>53.46467904</v>
      </c>
      <c r="V75" s="10">
        <v>48.120188259999999</v>
      </c>
      <c r="W75" s="10">
        <v>43.441755569999998</v>
      </c>
      <c r="X75" s="10">
        <v>39.1042579</v>
      </c>
      <c r="Y75" s="10">
        <v>35.193832219999997</v>
      </c>
      <c r="Z75" s="10">
        <v>31.674448989999998</v>
      </c>
      <c r="AA75" s="10">
        <v>28.506998970000001</v>
      </c>
      <c r="AB75" s="10">
        <v>25.656506619999998</v>
      </c>
      <c r="AC75" s="10">
        <v>23.090855940000001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1.2584089999999999E-2</v>
      </c>
      <c r="D76" s="10">
        <v>0</v>
      </c>
      <c r="E76" s="10">
        <v>1.227E-4</v>
      </c>
      <c r="F76" s="10">
        <v>6.4099999999999996E-6</v>
      </c>
      <c r="G76" s="10">
        <v>4.0000000000000001E-8</v>
      </c>
      <c r="H76" s="10">
        <v>7.5250500000000001E-3</v>
      </c>
      <c r="I76" s="10">
        <v>6.7725600000000004E-3</v>
      </c>
      <c r="J76" s="10">
        <v>6.0953200000000004E-3</v>
      </c>
      <c r="K76" s="10">
        <v>1.097062E-2</v>
      </c>
      <c r="L76" s="10">
        <v>8.5414900000000005E-3</v>
      </c>
      <c r="M76" s="10">
        <v>6.5950399999999999E-3</v>
      </c>
      <c r="N76" s="10">
        <v>4.7719199999999998E-3</v>
      </c>
      <c r="O76" s="10">
        <v>3.5992300000000001E-3</v>
      </c>
      <c r="P76" s="10">
        <v>3.7898699999999999E-3</v>
      </c>
      <c r="Q76" s="10">
        <v>5.8289500000000003E-3</v>
      </c>
      <c r="R76" s="10">
        <v>5.2476299999999997E-3</v>
      </c>
      <c r="S76" s="10">
        <v>4.7228399999999999E-3</v>
      </c>
      <c r="T76" s="10">
        <v>4.2505399999999997E-3</v>
      </c>
      <c r="U76" s="10">
        <v>3.9194099999999999E-3</v>
      </c>
      <c r="V76" s="10">
        <v>3.5275900000000002E-3</v>
      </c>
      <c r="W76" s="10">
        <v>3.1846399999999999E-3</v>
      </c>
      <c r="X76" s="10">
        <v>2.8663400000000002E-3</v>
      </c>
      <c r="Y76" s="10">
        <v>2.5799999999999998E-3</v>
      </c>
      <c r="Z76" s="10">
        <v>2.3219999999999998E-3</v>
      </c>
      <c r="AA76" s="10">
        <v>2.0708800000000002E-3</v>
      </c>
      <c r="AB76" s="10">
        <v>1.88083E-3</v>
      </c>
      <c r="AC76" s="10">
        <v>1.6927000000000001E-3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3.595E-5</v>
      </c>
      <c r="D77" s="10">
        <v>0</v>
      </c>
      <c r="E77" s="10">
        <v>3.4999999999999998E-7</v>
      </c>
      <c r="F77" s="10">
        <v>2E-8</v>
      </c>
      <c r="G77" s="10">
        <v>0</v>
      </c>
      <c r="H77" s="10">
        <v>2.1500000000000001E-5</v>
      </c>
      <c r="I77" s="10">
        <v>1.9349999999999999E-5</v>
      </c>
      <c r="J77" s="10">
        <v>1.7419999999999999E-5</v>
      </c>
      <c r="K77" s="10">
        <v>3.1340000000000001E-5</v>
      </c>
      <c r="L77" s="10">
        <v>2.44E-5</v>
      </c>
      <c r="M77" s="10">
        <v>1.8839999999999999E-5</v>
      </c>
      <c r="N77" s="10">
        <v>1.363E-5</v>
      </c>
      <c r="O77" s="10">
        <v>1.028E-5</v>
      </c>
      <c r="P77" s="10">
        <v>1.083E-5</v>
      </c>
      <c r="Q77" s="10">
        <v>1.6650000000000002E-5</v>
      </c>
      <c r="R77" s="10">
        <v>1.499E-5</v>
      </c>
      <c r="S77" s="10">
        <v>1.349E-5</v>
      </c>
      <c r="T77" s="10">
        <v>1.2140000000000001E-5</v>
      </c>
      <c r="U77" s="10">
        <v>1.1199999999999999E-5</v>
      </c>
      <c r="V77" s="10">
        <v>1.008E-5</v>
      </c>
      <c r="W77" s="10">
        <v>9.0999999999999993E-6</v>
      </c>
      <c r="X77" s="10">
        <v>8.1899999999999995E-6</v>
      </c>
      <c r="Y77" s="10">
        <v>7.3699999999999997E-6</v>
      </c>
      <c r="Z77" s="10">
        <v>6.63E-6</v>
      </c>
      <c r="AA77" s="10">
        <v>5.9200000000000001E-6</v>
      </c>
      <c r="AB77" s="10">
        <v>5.3700000000000003E-6</v>
      </c>
      <c r="AC77" s="10">
        <v>4.8400000000000002E-6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343.31041305000002</v>
      </c>
      <c r="D78" s="10">
        <v>308.97937173999998</v>
      </c>
      <c r="E78" s="10">
        <v>281.56622192999998</v>
      </c>
      <c r="F78" s="10">
        <v>253.44718494</v>
      </c>
      <c r="G78" s="10">
        <v>228.10347200000001</v>
      </c>
      <c r="H78" s="10">
        <v>205.29314013999999</v>
      </c>
      <c r="I78" s="10">
        <v>184.76432016999999</v>
      </c>
      <c r="J78" s="10">
        <v>166.28822897000001</v>
      </c>
      <c r="K78" s="10">
        <v>149.65940943999999</v>
      </c>
      <c r="L78" s="10">
        <v>134.69368958999999</v>
      </c>
      <c r="M78" s="10">
        <v>121.22443266000001</v>
      </c>
      <c r="N78" s="10">
        <v>109.10198939999999</v>
      </c>
      <c r="O78" s="10">
        <v>98.191790460000007</v>
      </c>
      <c r="P78" s="10">
        <v>88.372611410000005</v>
      </c>
      <c r="Q78" s="10">
        <v>79.535376029999995</v>
      </c>
      <c r="R78" s="10">
        <v>71.581839160000001</v>
      </c>
      <c r="S78" s="10">
        <v>64.423655370000006</v>
      </c>
      <c r="T78" s="10">
        <v>57.981294069999997</v>
      </c>
      <c r="U78" s="10">
        <v>53.463292969999998</v>
      </c>
      <c r="V78" s="10">
        <v>48.11894075</v>
      </c>
      <c r="W78" s="10">
        <v>43.440629350000002</v>
      </c>
      <c r="X78" s="10">
        <v>39.103244240000002</v>
      </c>
      <c r="Y78" s="10">
        <v>35.19291982</v>
      </c>
      <c r="Z78" s="10">
        <v>31.673627830000001</v>
      </c>
      <c r="AA78" s="10">
        <v>28.506266620000002</v>
      </c>
      <c r="AB78" s="10">
        <v>25.655841479999999</v>
      </c>
      <c r="AC78" s="10">
        <v>23.09025733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4.45028E-3</v>
      </c>
      <c r="D79" s="10">
        <v>0</v>
      </c>
      <c r="E79" s="10">
        <v>4.3390000000000003E-5</v>
      </c>
      <c r="F79" s="10">
        <v>2.2699999999999999E-6</v>
      </c>
      <c r="G79" s="10">
        <v>1E-8</v>
      </c>
      <c r="H79" s="10">
        <v>2.6611899999999999E-3</v>
      </c>
      <c r="I79" s="10">
        <v>2.39507E-3</v>
      </c>
      <c r="J79" s="10">
        <v>2.1555699999999999E-3</v>
      </c>
      <c r="K79" s="10">
        <v>3.8796899999999999E-3</v>
      </c>
      <c r="L79" s="10">
        <v>3.0206399999999998E-3</v>
      </c>
      <c r="M79" s="10">
        <v>2.3322999999999998E-3</v>
      </c>
      <c r="N79" s="10">
        <v>1.6875600000000001E-3</v>
      </c>
      <c r="O79" s="10">
        <v>1.2728500000000001E-3</v>
      </c>
      <c r="P79" s="10">
        <v>1.34026E-3</v>
      </c>
      <c r="Q79" s="10">
        <v>2.0613699999999999E-3</v>
      </c>
      <c r="R79" s="10">
        <v>1.85579E-3</v>
      </c>
      <c r="S79" s="10">
        <v>1.6701999999999999E-3</v>
      </c>
      <c r="T79" s="10">
        <v>1.5031700000000001E-3</v>
      </c>
      <c r="U79" s="10">
        <v>1.3860700000000001E-3</v>
      </c>
      <c r="V79" s="10">
        <v>1.2475100000000001E-3</v>
      </c>
      <c r="W79" s="10">
        <v>1.12623E-3</v>
      </c>
      <c r="X79" s="10">
        <v>1.01366E-3</v>
      </c>
      <c r="Y79" s="10">
        <v>9.1239999999999995E-4</v>
      </c>
      <c r="Z79" s="10">
        <v>8.2116000000000003E-4</v>
      </c>
      <c r="AA79" s="10">
        <v>7.3234999999999999E-4</v>
      </c>
      <c r="AB79" s="10">
        <v>6.6514000000000005E-4</v>
      </c>
      <c r="AC79" s="10">
        <v>5.9860999999999996E-4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1.9999899999999999</v>
      </c>
      <c r="E80" s="10">
        <v>1</v>
      </c>
      <c r="F80" s="10">
        <v>1.00931489</v>
      </c>
      <c r="G80" s="10">
        <v>1.00009975</v>
      </c>
      <c r="H80" s="10">
        <v>1.0000026500000001</v>
      </c>
      <c r="I80" s="10">
        <v>1.00000004</v>
      </c>
      <c r="J80" s="10">
        <v>1.0000012899999999</v>
      </c>
      <c r="K80" s="10">
        <v>1.00000088</v>
      </c>
      <c r="L80" s="10">
        <v>1.0000000099999999</v>
      </c>
      <c r="M80" s="10">
        <v>1.0000005599999999</v>
      </c>
      <c r="N80" s="10">
        <v>1.0000002699999999</v>
      </c>
      <c r="O80" s="10">
        <v>1</v>
      </c>
      <c r="P80" s="10">
        <v>1</v>
      </c>
      <c r="Q80" s="10">
        <v>1</v>
      </c>
      <c r="R80" s="10">
        <v>1.0000000600000001</v>
      </c>
      <c r="S80" s="10">
        <v>1</v>
      </c>
      <c r="T80" s="10">
        <v>1</v>
      </c>
      <c r="U80" s="10">
        <v>1.0000000099999999</v>
      </c>
      <c r="V80" s="10">
        <v>1.00242717</v>
      </c>
      <c r="W80" s="10">
        <v>1.00000366</v>
      </c>
      <c r="X80" s="10">
        <v>1.00024102</v>
      </c>
      <c r="Y80" s="10">
        <v>1.00001176</v>
      </c>
      <c r="Z80" s="10">
        <v>1</v>
      </c>
      <c r="AA80" s="10">
        <v>1</v>
      </c>
      <c r="AB80" s="10">
        <v>1</v>
      </c>
      <c r="AC80" s="10">
        <v>1.0000003200000001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1.9999999900000001</v>
      </c>
      <c r="D81" s="10">
        <v>1</v>
      </c>
      <c r="E81" s="10">
        <v>1.00931489</v>
      </c>
      <c r="F81" s="10">
        <v>1.00009975</v>
      </c>
      <c r="G81" s="10">
        <v>1.0000026500000001</v>
      </c>
      <c r="H81" s="10">
        <v>1.00000004</v>
      </c>
      <c r="I81" s="10">
        <v>1.0000012899999999</v>
      </c>
      <c r="J81" s="10">
        <v>1.00000088</v>
      </c>
      <c r="K81" s="10">
        <v>1.0000000099999999</v>
      </c>
      <c r="L81" s="10">
        <v>1.0000005599999999</v>
      </c>
      <c r="M81" s="10">
        <v>1.0000002699999999</v>
      </c>
      <c r="N81" s="10">
        <v>1</v>
      </c>
      <c r="O81" s="10">
        <v>1</v>
      </c>
      <c r="P81" s="10">
        <v>1</v>
      </c>
      <c r="Q81" s="10">
        <v>1.0000000600000001</v>
      </c>
      <c r="R81" s="10">
        <v>1</v>
      </c>
      <c r="S81" s="10">
        <v>1</v>
      </c>
      <c r="T81" s="10">
        <v>1.0000000099999999</v>
      </c>
      <c r="U81" s="10">
        <v>1.00242717</v>
      </c>
      <c r="V81" s="10">
        <v>1.00000366</v>
      </c>
      <c r="W81" s="10">
        <v>1.00024102</v>
      </c>
      <c r="X81" s="10">
        <v>1.00001176</v>
      </c>
      <c r="Y81" s="10">
        <v>1</v>
      </c>
      <c r="Z81" s="10">
        <v>1</v>
      </c>
      <c r="AA81" s="10">
        <v>1</v>
      </c>
      <c r="AB81" s="10">
        <v>1.0000003200000001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DAF76-1B39-4FDF-8022-F6F70CBB0B0C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178736</v>
      </c>
      <c r="C5" s="10">
        <v>196159.14667744</v>
      </c>
      <c r="D5" s="10">
        <v>215320.78126702001</v>
      </c>
      <c r="E5" s="10">
        <v>236331.70901215999</v>
      </c>
      <c r="F5" s="10">
        <v>253972.10981982001</v>
      </c>
      <c r="G5" s="10">
        <v>266410.17186472</v>
      </c>
      <c r="H5" s="10">
        <v>280387.10900522</v>
      </c>
      <c r="I5" s="10">
        <v>294931.75835049001</v>
      </c>
      <c r="J5" s="10">
        <v>310065.04388449999</v>
      </c>
      <c r="K5" s="10">
        <v>320121.70931856998</v>
      </c>
      <c r="L5" s="10">
        <v>325902.39543491998</v>
      </c>
      <c r="M5" s="10">
        <v>328110.06070416002</v>
      </c>
      <c r="N5" s="10">
        <v>330411.11167954002</v>
      </c>
      <c r="O5" s="10">
        <v>333331.97008969</v>
      </c>
      <c r="P5" s="10">
        <v>336398.4625807</v>
      </c>
      <c r="Q5" s="10">
        <v>339670.28490228998</v>
      </c>
      <c r="R5" s="10">
        <v>343147.28012307</v>
      </c>
      <c r="S5" s="10">
        <v>346083.89848426997</v>
      </c>
      <c r="T5" s="10">
        <v>348956.29108136997</v>
      </c>
      <c r="U5" s="10">
        <v>352128.15614957002</v>
      </c>
      <c r="V5" s="10">
        <v>355543.47071003</v>
      </c>
      <c r="W5" s="10">
        <v>359175.53686027002</v>
      </c>
      <c r="X5" s="10">
        <v>363029.55455995997</v>
      </c>
      <c r="Y5" s="10">
        <v>367099.68764712999</v>
      </c>
      <c r="Z5" s="10">
        <v>371364.96443838999</v>
      </c>
      <c r="AA5" s="10">
        <v>375860.68496321002</v>
      </c>
      <c r="AB5" s="10">
        <v>380599.47397310002</v>
      </c>
      <c r="AC5" s="10">
        <v>385939.17218512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791631557.5</v>
      </c>
      <c r="C6" s="10">
        <v>808052326.48794496</v>
      </c>
      <c r="D6" s="10">
        <v>824800121.41622603</v>
      </c>
      <c r="E6" s="10">
        <v>841885596.86777103</v>
      </c>
      <c r="F6" s="10">
        <v>859314315.01740396</v>
      </c>
      <c r="G6" s="10">
        <v>877108009.38682401</v>
      </c>
      <c r="H6" s="10">
        <v>895706759.99353695</v>
      </c>
      <c r="I6" s="10">
        <v>917071120.68364203</v>
      </c>
      <c r="J6" s="10">
        <v>943562931.532336</v>
      </c>
      <c r="K6" s="10">
        <v>974348962.03568995</v>
      </c>
      <c r="L6" s="10">
        <v>1001695745.7289</v>
      </c>
      <c r="M6" s="10">
        <v>1027028637.50963</v>
      </c>
      <c r="N6" s="10">
        <v>1053824115.61875</v>
      </c>
      <c r="O6" s="10">
        <v>1082286196.9197099</v>
      </c>
      <c r="P6" s="10">
        <v>1112305144.0677299</v>
      </c>
      <c r="Q6" s="10">
        <v>1144018469.1071501</v>
      </c>
      <c r="R6" s="10">
        <v>1177405904.0736699</v>
      </c>
      <c r="S6" s="10">
        <v>1205934285.2720201</v>
      </c>
      <c r="T6" s="10">
        <v>1231357913.4853699</v>
      </c>
      <c r="U6" s="10">
        <v>1257931051.2436099</v>
      </c>
      <c r="V6" s="10">
        <v>1285658199.22843</v>
      </c>
      <c r="W6" s="10">
        <v>1314266746.64169</v>
      </c>
      <c r="X6" s="10">
        <v>1343816804.3415</v>
      </c>
      <c r="Y6" s="10">
        <v>1374275954.62638</v>
      </c>
      <c r="Z6" s="10">
        <v>1405400893.15678</v>
      </c>
      <c r="AA6" s="10">
        <v>1437620980.4102199</v>
      </c>
      <c r="AB6" s="10">
        <v>1470961478.71841</v>
      </c>
      <c r="AC6" s="10">
        <v>1508977625.9961901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93430.321299160001</v>
      </c>
      <c r="C8" s="10">
        <v>98474.384841239997</v>
      </c>
      <c r="D8" s="10">
        <v>104564.00322834001</v>
      </c>
      <c r="E8" s="10">
        <v>110453.96560941001</v>
      </c>
      <c r="F8" s="10">
        <v>115822.59247782</v>
      </c>
      <c r="G8" s="10">
        <v>120219.71700494</v>
      </c>
      <c r="H8" s="10">
        <v>124795.83330033001</v>
      </c>
      <c r="I8" s="10">
        <v>129392.02566381</v>
      </c>
      <c r="J8" s="10">
        <v>134015.36485069999</v>
      </c>
      <c r="K8" s="10">
        <v>137506.07650274</v>
      </c>
      <c r="L8" s="10">
        <v>139286.07527017</v>
      </c>
      <c r="M8" s="10">
        <v>139876.15365749001</v>
      </c>
      <c r="N8" s="10">
        <v>140305.62156939</v>
      </c>
      <c r="O8" s="10">
        <v>140551.27896043001</v>
      </c>
      <c r="P8" s="10">
        <v>140618.19713975</v>
      </c>
      <c r="Q8" s="10">
        <v>140544.57659891999</v>
      </c>
      <c r="R8" s="10">
        <v>140349.15281787</v>
      </c>
      <c r="S8" s="10">
        <v>139341.36064197999</v>
      </c>
      <c r="T8" s="10">
        <v>137868.22415885</v>
      </c>
      <c r="U8" s="10">
        <v>136477.4183012</v>
      </c>
      <c r="V8" s="10">
        <v>135160.22455707</v>
      </c>
      <c r="W8" s="10">
        <v>133888.68520728001</v>
      </c>
      <c r="X8" s="10">
        <v>132669.71046122001</v>
      </c>
      <c r="Y8" s="10">
        <v>131499.30577581</v>
      </c>
      <c r="Z8" s="10">
        <v>130361.08228062</v>
      </c>
      <c r="AA8" s="10">
        <v>129287.3922383</v>
      </c>
      <c r="AB8" s="10">
        <v>128280.29709288001</v>
      </c>
      <c r="AC8" s="10">
        <v>127557.58421193001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14413.389289520001</v>
      </c>
      <c r="C9" s="10">
        <v>14093.54447158</v>
      </c>
      <c r="D9" s="10">
        <v>13730.977507420001</v>
      </c>
      <c r="E9" s="10">
        <v>13285.43039829</v>
      </c>
      <c r="F9" s="10">
        <v>12745.44335507</v>
      </c>
      <c r="G9" s="10">
        <v>12121.66629318</v>
      </c>
      <c r="H9" s="10">
        <v>11474.55586991</v>
      </c>
      <c r="I9" s="10">
        <v>10845.537665829999</v>
      </c>
      <c r="J9" s="10">
        <v>10290.264416370001</v>
      </c>
      <c r="K9" s="10">
        <v>9974.4544008600005</v>
      </c>
      <c r="L9" s="10">
        <v>9958.6763288000002</v>
      </c>
      <c r="M9" s="10">
        <v>10084.447934219999</v>
      </c>
      <c r="N9" s="10">
        <v>10237.02417343</v>
      </c>
      <c r="O9" s="10">
        <v>10417.16180109</v>
      </c>
      <c r="P9" s="10">
        <v>10629.871999659999</v>
      </c>
      <c r="Q9" s="10">
        <v>10873.98583795</v>
      </c>
      <c r="R9" s="10">
        <v>11148.82462526</v>
      </c>
      <c r="S9" s="10">
        <v>11446.949971350001</v>
      </c>
      <c r="T9" s="10">
        <v>11750.68610429</v>
      </c>
      <c r="U9" s="10">
        <v>12061.16744291</v>
      </c>
      <c r="V9" s="10">
        <v>12378.79437854</v>
      </c>
      <c r="W9" s="10">
        <v>12703.46624197</v>
      </c>
      <c r="X9" s="10">
        <v>13035.25659628</v>
      </c>
      <c r="Y9" s="10">
        <v>13374.708037300001</v>
      </c>
      <c r="Z9" s="10">
        <v>13721.10360559</v>
      </c>
      <c r="AA9" s="10">
        <v>14076.044498380001</v>
      </c>
      <c r="AB9" s="10">
        <v>14439.95432295</v>
      </c>
      <c r="AC9" s="10">
        <v>14829.939272219999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92697.115348039995</v>
      </c>
      <c r="D11" s="10">
        <v>81403.94204003</v>
      </c>
      <c r="E11" s="10">
        <v>71032.682786370002</v>
      </c>
      <c r="F11" s="10">
        <v>61947.384879869998</v>
      </c>
      <c r="G11" s="10">
        <v>54916.98516335</v>
      </c>
      <c r="H11" s="10">
        <v>47599.830680970001</v>
      </c>
      <c r="I11" s="10">
        <v>40270.762089509997</v>
      </c>
      <c r="J11" s="10">
        <v>33315.443116269998</v>
      </c>
      <c r="K11" s="10">
        <v>27879.479702330002</v>
      </c>
      <c r="L11" s="10">
        <v>24435.852125469999</v>
      </c>
      <c r="M11" s="10">
        <v>21928.687856559998</v>
      </c>
      <c r="N11" s="10">
        <v>19604.36343057</v>
      </c>
      <c r="O11" s="10">
        <v>17467.42843267</v>
      </c>
      <c r="P11" s="10">
        <v>15545.710508779999</v>
      </c>
      <c r="Q11" s="10">
        <v>13829.691892700001</v>
      </c>
      <c r="R11" s="10">
        <v>12312.43365868</v>
      </c>
      <c r="S11" s="10">
        <v>11684.418914809999</v>
      </c>
      <c r="T11" s="10">
        <v>11527.67027017</v>
      </c>
      <c r="U11" s="10">
        <v>11339.90452946</v>
      </c>
      <c r="V11" s="10">
        <v>11127.06849467</v>
      </c>
      <c r="W11" s="10">
        <v>10919.474740830001</v>
      </c>
      <c r="X11" s="10">
        <v>10709.78212715</v>
      </c>
      <c r="Y11" s="10">
        <v>10507.345363029999</v>
      </c>
      <c r="Z11" s="10">
        <v>10331.7436865</v>
      </c>
      <c r="AA11" s="10">
        <v>10149.83317066</v>
      </c>
      <c r="AB11" s="10">
        <v>9962.7656870800001</v>
      </c>
      <c r="AC11" s="10">
        <v>9548.7383922099998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107843.71058868</v>
      </c>
      <c r="C12" s="10">
        <v>112567.92931281999</v>
      </c>
      <c r="D12" s="10">
        <v>118294.98073575999</v>
      </c>
      <c r="E12" s="10">
        <v>123739.39600769999</v>
      </c>
      <c r="F12" s="10">
        <v>128568.03583289</v>
      </c>
      <c r="G12" s="10">
        <v>132341.38329813001</v>
      </c>
      <c r="H12" s="10">
        <v>136270.38917024</v>
      </c>
      <c r="I12" s="10">
        <v>140237.56332963999</v>
      </c>
      <c r="J12" s="10">
        <v>144305.62926707001</v>
      </c>
      <c r="K12" s="10">
        <v>147480.53090360999</v>
      </c>
      <c r="L12" s="10">
        <v>149244.75159897</v>
      </c>
      <c r="M12" s="10">
        <v>149960.60159171</v>
      </c>
      <c r="N12" s="10">
        <v>150542.64574281999</v>
      </c>
      <c r="O12" s="10">
        <v>150968.44076152</v>
      </c>
      <c r="P12" s="10">
        <v>151248.06913942</v>
      </c>
      <c r="Q12" s="10">
        <v>151418.56243686</v>
      </c>
      <c r="R12" s="10">
        <v>151497.97744312999</v>
      </c>
      <c r="S12" s="10">
        <v>150788.31061334</v>
      </c>
      <c r="T12" s="10">
        <v>149618.91026313</v>
      </c>
      <c r="U12" s="10">
        <v>148538.58574410999</v>
      </c>
      <c r="V12" s="10">
        <v>147539.01893560999</v>
      </c>
      <c r="W12" s="10">
        <v>146592.15144926001</v>
      </c>
      <c r="X12" s="10">
        <v>145704.96705748999</v>
      </c>
      <c r="Y12" s="10">
        <v>144874.01381311001</v>
      </c>
      <c r="Z12" s="10">
        <v>144082.18588621001</v>
      </c>
      <c r="AA12" s="10">
        <v>143363.43673668001</v>
      </c>
      <c r="AB12" s="10">
        <v>142720.25141582999</v>
      </c>
      <c r="AC12" s="10">
        <v>142387.52348415001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107843.71058868</v>
      </c>
      <c r="C13" s="10">
        <v>205265.04466086</v>
      </c>
      <c r="D13" s="10">
        <v>199698.92277579001</v>
      </c>
      <c r="E13" s="10">
        <v>194772.07879407</v>
      </c>
      <c r="F13" s="10">
        <v>190515.42071276001</v>
      </c>
      <c r="G13" s="10">
        <v>187258.36846147</v>
      </c>
      <c r="H13" s="10">
        <v>183870.21985120999</v>
      </c>
      <c r="I13" s="10">
        <v>180508.32541915</v>
      </c>
      <c r="J13" s="10">
        <v>177621.07238334001</v>
      </c>
      <c r="K13" s="10">
        <v>175360.01060594001</v>
      </c>
      <c r="L13" s="10">
        <v>173680.60372444001</v>
      </c>
      <c r="M13" s="10">
        <v>171889.28944826001</v>
      </c>
      <c r="N13" s="10">
        <v>170147.00917338999</v>
      </c>
      <c r="O13" s="10">
        <v>168435.86919418999</v>
      </c>
      <c r="P13" s="10">
        <v>166793.77964818999</v>
      </c>
      <c r="Q13" s="10">
        <v>165248.25432956999</v>
      </c>
      <c r="R13" s="10">
        <v>163810.41110180999</v>
      </c>
      <c r="S13" s="10">
        <v>162472.72952815</v>
      </c>
      <c r="T13" s="10">
        <v>161146.5805333</v>
      </c>
      <c r="U13" s="10">
        <v>159878.49027357</v>
      </c>
      <c r="V13" s="10">
        <v>158666.08743029</v>
      </c>
      <c r="W13" s="10">
        <v>157511.62619009</v>
      </c>
      <c r="X13" s="10">
        <v>156414.74918464001</v>
      </c>
      <c r="Y13" s="10">
        <v>155381.35917613999</v>
      </c>
      <c r="Z13" s="10">
        <v>154413.92957271001</v>
      </c>
      <c r="AA13" s="10">
        <v>153513.26990735001</v>
      </c>
      <c r="AB13" s="10">
        <v>152683.01710289999</v>
      </c>
      <c r="AC13" s="10">
        <v>151936.26187635999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4931</v>
      </c>
      <c r="C17" s="10">
        <v>7924.3839459600003</v>
      </c>
      <c r="D17" s="10">
        <v>11174.384356639999</v>
      </c>
      <c r="E17" s="10">
        <v>14707.193824260001</v>
      </c>
      <c r="F17" s="10">
        <v>18550.541537879999</v>
      </c>
      <c r="G17" s="10">
        <v>22642.328588550001</v>
      </c>
      <c r="H17" s="10">
        <v>26889.94127938</v>
      </c>
      <c r="I17" s="10">
        <v>31317.564739730002</v>
      </c>
      <c r="J17" s="10">
        <v>35931.843402420003</v>
      </c>
      <c r="K17" s="10">
        <v>34734.115289629997</v>
      </c>
      <c r="L17" s="10">
        <v>35523.911131699999</v>
      </c>
      <c r="M17" s="10">
        <v>34339.780768869998</v>
      </c>
      <c r="N17" s="10">
        <v>33195.295150340004</v>
      </c>
      <c r="O17" s="10">
        <v>32088.785358540001</v>
      </c>
      <c r="P17" s="10">
        <v>31019.441649789998</v>
      </c>
      <c r="Q17" s="10">
        <v>29985.460261460001</v>
      </c>
      <c r="R17" s="10">
        <v>28985.944919410002</v>
      </c>
      <c r="S17" s="10">
        <v>28019.746755429998</v>
      </c>
      <c r="T17" s="10">
        <v>27103.404352729998</v>
      </c>
      <c r="U17" s="10">
        <v>26199.957540970001</v>
      </c>
      <c r="V17" s="10">
        <v>25326.625780409999</v>
      </c>
      <c r="W17" s="10">
        <v>24482.40492107</v>
      </c>
      <c r="X17" s="10">
        <v>23666.324757030001</v>
      </c>
      <c r="Y17" s="10">
        <v>22877.4472652</v>
      </c>
      <c r="Z17" s="10">
        <v>22114.865689689999</v>
      </c>
      <c r="AA17" s="10">
        <v>21377.703500039999</v>
      </c>
      <c r="AB17" s="10">
        <v>20665.113383370001</v>
      </c>
      <c r="AC17" s="10">
        <v>19976.27627291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6301391.75</v>
      </c>
      <c r="C18" s="10">
        <v>10126677.676108001</v>
      </c>
      <c r="D18" s="10">
        <v>14279897.261456599</v>
      </c>
      <c r="E18" s="10">
        <v>18794522.374733798</v>
      </c>
      <c r="F18" s="10">
        <v>23705988.5225778</v>
      </c>
      <c r="G18" s="10">
        <v>28934938.667349201</v>
      </c>
      <c r="H18" s="10">
        <v>34363020.5102164</v>
      </c>
      <c r="I18" s="10">
        <v>40021140.5558815</v>
      </c>
      <c r="J18" s="10">
        <v>45917789.8151116</v>
      </c>
      <c r="K18" s="10">
        <v>44387196.822064698</v>
      </c>
      <c r="L18" s="10">
        <v>45396487.6359808</v>
      </c>
      <c r="M18" s="10">
        <v>43883271.391966902</v>
      </c>
      <c r="N18" s="10">
        <v>42420717.704155304</v>
      </c>
      <c r="O18" s="10">
        <v>41006693.840158597</v>
      </c>
      <c r="P18" s="10">
        <v>39640165.017556302</v>
      </c>
      <c r="Q18" s="10">
        <v>38318826.157623999</v>
      </c>
      <c r="R18" s="10">
        <v>37041531.9133441</v>
      </c>
      <c r="S18" s="10">
        <v>35802604.840611003</v>
      </c>
      <c r="T18" s="10">
        <v>34631736.123312198</v>
      </c>
      <c r="U18" s="10">
        <v>33477344.919194002</v>
      </c>
      <c r="V18" s="10">
        <v>32361433.623101499</v>
      </c>
      <c r="W18" s="10">
        <v>31282719.168722399</v>
      </c>
      <c r="X18" s="10">
        <v>30239961.8630905</v>
      </c>
      <c r="Y18" s="10">
        <v>29231963.134403698</v>
      </c>
      <c r="Z18" s="10">
        <v>28257564.363262702</v>
      </c>
      <c r="AA18" s="10">
        <v>27315645.424640499</v>
      </c>
      <c r="AB18" s="10">
        <v>26405123.910486698</v>
      </c>
      <c r="AC18" s="10">
        <v>25524953.1164371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6301391.75</v>
      </c>
      <c r="C19" s="10">
        <v>10126677.676108001</v>
      </c>
      <c r="D19" s="10">
        <v>14279897.261456599</v>
      </c>
      <c r="E19" s="10">
        <v>18794522.374733798</v>
      </c>
      <c r="F19" s="10">
        <v>23705988.5225778</v>
      </c>
      <c r="G19" s="10">
        <v>28934938.667349201</v>
      </c>
      <c r="H19" s="10">
        <v>34363020.5102164</v>
      </c>
      <c r="I19" s="10">
        <v>40021140.5558815</v>
      </c>
      <c r="J19" s="10">
        <v>45917789.8151116</v>
      </c>
      <c r="K19" s="10">
        <v>44387196.822064698</v>
      </c>
      <c r="L19" s="10">
        <v>45396487.6359808</v>
      </c>
      <c r="M19" s="10">
        <v>43883271.391966902</v>
      </c>
      <c r="N19" s="10">
        <v>42420717.704155304</v>
      </c>
      <c r="O19" s="10">
        <v>41006693.840158597</v>
      </c>
      <c r="P19" s="10">
        <v>39640165.017556302</v>
      </c>
      <c r="Q19" s="10">
        <v>38318826.157623999</v>
      </c>
      <c r="R19" s="10">
        <v>37041531.9133441</v>
      </c>
      <c r="S19" s="10">
        <v>35802604.840611003</v>
      </c>
      <c r="T19" s="10">
        <v>34631736.123312198</v>
      </c>
      <c r="U19" s="10">
        <v>33477344.919194002</v>
      </c>
      <c r="V19" s="10">
        <v>32361433.623101499</v>
      </c>
      <c r="W19" s="10">
        <v>31282719.168722399</v>
      </c>
      <c r="X19" s="10">
        <v>30239961.8630905</v>
      </c>
      <c r="Y19" s="10">
        <v>29231963.134403698</v>
      </c>
      <c r="Z19" s="10">
        <v>28257564.363262702</v>
      </c>
      <c r="AA19" s="10">
        <v>27315645.424640499</v>
      </c>
      <c r="AB19" s="10">
        <v>26405123.910486698</v>
      </c>
      <c r="AC19" s="10">
        <v>25524953.1164371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1006.70237121</v>
      </c>
      <c r="C20" s="10">
        <v>1617.82520965</v>
      </c>
      <c r="D20" s="10">
        <v>2281.3383144600002</v>
      </c>
      <c r="E20" s="10">
        <v>3002.5891090499999</v>
      </c>
      <c r="F20" s="10">
        <v>3787.2387250800002</v>
      </c>
      <c r="G20" s="10">
        <v>4622.6091826800002</v>
      </c>
      <c r="H20" s="10">
        <v>5489.79266835</v>
      </c>
      <c r="I20" s="10">
        <v>6393.7267661699998</v>
      </c>
      <c r="J20" s="10">
        <v>7335.7679892699998</v>
      </c>
      <c r="K20" s="10">
        <v>7091.2423897600002</v>
      </c>
      <c r="L20" s="10">
        <v>7252.4854128699999</v>
      </c>
      <c r="M20" s="10">
        <v>7010.7359007900004</v>
      </c>
      <c r="N20" s="10">
        <v>6777.0801745700001</v>
      </c>
      <c r="O20" s="10">
        <v>6551.17751159</v>
      </c>
      <c r="P20" s="10">
        <v>6332.8625963100003</v>
      </c>
      <c r="Q20" s="10">
        <v>6121.7671764300003</v>
      </c>
      <c r="R20" s="10">
        <v>5917.7082705499997</v>
      </c>
      <c r="S20" s="10">
        <v>5720.4513281999998</v>
      </c>
      <c r="T20" s="10">
        <v>5533.3728310099996</v>
      </c>
      <c r="U20" s="10">
        <v>5348.9270699799999</v>
      </c>
      <c r="V20" s="10">
        <v>5170.6295331299998</v>
      </c>
      <c r="W20" s="10">
        <v>4998.2752153600004</v>
      </c>
      <c r="X20" s="10">
        <v>4831.6660415099996</v>
      </c>
      <c r="Y20" s="10">
        <v>4670.6105068099996</v>
      </c>
      <c r="Z20" s="10">
        <v>4514.9234899200001</v>
      </c>
      <c r="AA20" s="10">
        <v>4364.4260402500004</v>
      </c>
      <c r="AB20" s="10">
        <v>4218.9451722399999</v>
      </c>
      <c r="AC20" s="10">
        <v>4078.3136669800001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17.72168593</v>
      </c>
      <c r="D21" s="10">
        <v>24.989820210000001</v>
      </c>
      <c r="E21" s="10">
        <v>32.890414159999999</v>
      </c>
      <c r="F21" s="10">
        <v>41.485479910000002</v>
      </c>
      <c r="G21" s="10">
        <v>50.636142669999998</v>
      </c>
      <c r="H21" s="10">
        <v>60.135285889999999</v>
      </c>
      <c r="I21" s="10">
        <v>70.036995970000007</v>
      </c>
      <c r="J21" s="10">
        <v>80.356132180000003</v>
      </c>
      <c r="K21" s="10">
        <v>77.677594439999993</v>
      </c>
      <c r="L21" s="10">
        <v>79.443853360000006</v>
      </c>
      <c r="M21" s="10">
        <v>76.795724939999999</v>
      </c>
      <c r="N21" s="10">
        <v>74.236255979999996</v>
      </c>
      <c r="O21" s="10">
        <v>71.761714220000002</v>
      </c>
      <c r="P21" s="10">
        <v>69.370288779999996</v>
      </c>
      <c r="Q21" s="10">
        <v>67.057945779999997</v>
      </c>
      <c r="R21" s="10">
        <v>64.822680849999998</v>
      </c>
      <c r="S21" s="10">
        <v>62.654558469999998</v>
      </c>
      <c r="T21" s="10">
        <v>60.60553822</v>
      </c>
      <c r="U21" s="10">
        <v>58.585353609999999</v>
      </c>
      <c r="V21" s="10">
        <v>56.63250884</v>
      </c>
      <c r="W21" s="10">
        <v>54.74475855</v>
      </c>
      <c r="X21" s="10">
        <v>52.919933260000001</v>
      </c>
      <c r="Y21" s="10">
        <v>51.155935489999997</v>
      </c>
      <c r="Z21" s="10">
        <v>49.45073764</v>
      </c>
      <c r="AA21" s="10">
        <v>47.80237949</v>
      </c>
      <c r="AB21" s="10">
        <v>46.208966840000002</v>
      </c>
      <c r="AC21" s="10">
        <v>44.66866795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3.1506960000000001E-2</v>
      </c>
      <c r="C22" s="10">
        <v>5.063339E-2</v>
      </c>
      <c r="D22" s="10">
        <v>7.1399489999999996E-2</v>
      </c>
      <c r="E22" s="10">
        <v>9.3972609999999998E-2</v>
      </c>
      <c r="F22" s="10">
        <v>0.11852994</v>
      </c>
      <c r="G22" s="10">
        <v>0.14467468999999999</v>
      </c>
      <c r="H22" s="10">
        <v>0.1718151</v>
      </c>
      <c r="I22" s="10">
        <v>0.2001057</v>
      </c>
      <c r="J22" s="10">
        <v>0.22958895000000001</v>
      </c>
      <c r="K22" s="10">
        <v>0.22193598</v>
      </c>
      <c r="L22" s="10">
        <v>0.22698244000000001</v>
      </c>
      <c r="M22" s="10">
        <v>0.21941636</v>
      </c>
      <c r="N22" s="10">
        <v>0.21210359000000001</v>
      </c>
      <c r="O22" s="10">
        <v>0.20503347</v>
      </c>
      <c r="P22" s="10">
        <v>0.19820082999999999</v>
      </c>
      <c r="Q22" s="10">
        <v>0.19159413</v>
      </c>
      <c r="R22" s="10">
        <v>0.18520766</v>
      </c>
      <c r="S22" s="10">
        <v>0.17901301999999999</v>
      </c>
      <c r="T22" s="10">
        <v>0.17315868000000001</v>
      </c>
      <c r="U22" s="10">
        <v>0.16738671999999999</v>
      </c>
      <c r="V22" s="10">
        <v>0.16180717</v>
      </c>
      <c r="W22" s="10">
        <v>0.15641360000000001</v>
      </c>
      <c r="X22" s="10">
        <v>0.15119980999999999</v>
      </c>
      <c r="Y22" s="10">
        <v>0.14615982</v>
      </c>
      <c r="Z22" s="10">
        <v>0.14128782000000001</v>
      </c>
      <c r="AA22" s="10">
        <v>0.13657822999999999</v>
      </c>
      <c r="AB22" s="10">
        <v>0.13202562000000001</v>
      </c>
      <c r="AC22" s="10">
        <v>0.12762477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1006.70237121</v>
      </c>
      <c r="C23" s="10">
        <v>1617.82520965</v>
      </c>
      <c r="D23" s="10">
        <v>2281.3383144600002</v>
      </c>
      <c r="E23" s="10">
        <v>3002.5891090499999</v>
      </c>
      <c r="F23" s="10">
        <v>3787.2387250800002</v>
      </c>
      <c r="G23" s="10">
        <v>4622.6091826800002</v>
      </c>
      <c r="H23" s="10">
        <v>5489.79266835</v>
      </c>
      <c r="I23" s="10">
        <v>6393.7267661699998</v>
      </c>
      <c r="J23" s="10">
        <v>7335.7679892699998</v>
      </c>
      <c r="K23" s="10">
        <v>7091.2423897600002</v>
      </c>
      <c r="L23" s="10">
        <v>7252.4854128699999</v>
      </c>
      <c r="M23" s="10">
        <v>7010.7359007900004</v>
      </c>
      <c r="N23" s="10">
        <v>6777.0801745700001</v>
      </c>
      <c r="O23" s="10">
        <v>6551.17751159</v>
      </c>
      <c r="P23" s="10">
        <v>6332.8625963100003</v>
      </c>
      <c r="Q23" s="10">
        <v>6121.7671764300003</v>
      </c>
      <c r="R23" s="10">
        <v>5917.7082705499997</v>
      </c>
      <c r="S23" s="10">
        <v>5720.4513281999998</v>
      </c>
      <c r="T23" s="10">
        <v>5533.3728310099996</v>
      </c>
      <c r="U23" s="10">
        <v>5348.9270699799999</v>
      </c>
      <c r="V23" s="10">
        <v>5170.6295331299998</v>
      </c>
      <c r="W23" s="10">
        <v>4998.2752153600004</v>
      </c>
      <c r="X23" s="10">
        <v>4831.6660415099996</v>
      </c>
      <c r="Y23" s="10">
        <v>4670.6105068099996</v>
      </c>
      <c r="Z23" s="10">
        <v>4514.9234899200001</v>
      </c>
      <c r="AA23" s="10">
        <v>4364.4260402500004</v>
      </c>
      <c r="AB23" s="10">
        <v>4218.9451722399999</v>
      </c>
      <c r="AC23" s="10">
        <v>4078.3136669800001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1.4587416200000001</v>
      </c>
      <c r="E25" s="10">
        <v>1.36152721</v>
      </c>
      <c r="F25" s="10">
        <v>1.30480828</v>
      </c>
      <c r="G25" s="10">
        <v>1.2626538700000001</v>
      </c>
      <c r="H25" s="10">
        <v>1.2285377</v>
      </c>
      <c r="I25" s="10">
        <v>1.20480783</v>
      </c>
      <c r="J25" s="10">
        <v>1.1869103299999999</v>
      </c>
      <c r="K25" s="10">
        <v>1.17293983</v>
      </c>
      <c r="L25" s="10">
        <v>1</v>
      </c>
      <c r="M25" s="10">
        <v>1.0580051699999999</v>
      </c>
      <c r="N25" s="10">
        <v>1</v>
      </c>
      <c r="O25" s="10">
        <v>1.00000523</v>
      </c>
      <c r="P25" s="10">
        <v>1</v>
      </c>
      <c r="Q25" s="10">
        <v>1.0000091099999999</v>
      </c>
      <c r="R25" s="10">
        <v>1</v>
      </c>
      <c r="S25" s="10">
        <v>1</v>
      </c>
      <c r="T25" s="10">
        <v>0.99988244000000004</v>
      </c>
      <c r="U25" s="10">
        <v>1.0006516000000001</v>
      </c>
      <c r="V25" s="10">
        <v>1</v>
      </c>
      <c r="W25" s="10">
        <v>1.0000000099999999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1.6624698</v>
      </c>
      <c r="D26" s="10">
        <v>1.4587516199999999</v>
      </c>
      <c r="E26" s="10">
        <v>1.3615370600000001</v>
      </c>
      <c r="F26" s="10">
        <v>1.3048182800000001</v>
      </c>
      <c r="G26" s="10">
        <v>1.2626638699999999</v>
      </c>
      <c r="H26" s="10">
        <v>1.2285477</v>
      </c>
      <c r="I26" s="10">
        <v>1.2048178300000001</v>
      </c>
      <c r="J26" s="10">
        <v>1.1869017500000001</v>
      </c>
      <c r="K26" s="10">
        <v>1</v>
      </c>
      <c r="L26" s="10">
        <v>1.0580051699999999</v>
      </c>
      <c r="M26" s="10">
        <v>1</v>
      </c>
      <c r="N26" s="10">
        <v>1.00000523</v>
      </c>
      <c r="O26" s="10">
        <v>1</v>
      </c>
      <c r="P26" s="10">
        <v>1.0000091099999999</v>
      </c>
      <c r="Q26" s="10">
        <v>1</v>
      </c>
      <c r="R26" s="10">
        <v>1</v>
      </c>
      <c r="S26" s="10">
        <v>0.99988244000000004</v>
      </c>
      <c r="T26" s="10">
        <v>1.0006516000000001</v>
      </c>
      <c r="U26" s="10">
        <v>1</v>
      </c>
      <c r="V26" s="10">
        <v>1.0000000099999999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1.6624698</v>
      </c>
      <c r="D27" s="10">
        <v>1.4587516199999999</v>
      </c>
      <c r="E27" s="10">
        <v>1.3615372100000001</v>
      </c>
      <c r="F27" s="10">
        <v>1.3048182800000001</v>
      </c>
      <c r="G27" s="10">
        <v>1.2626638699999999</v>
      </c>
      <c r="H27" s="10">
        <v>1.2285477</v>
      </c>
      <c r="I27" s="10">
        <v>1.2048178300000001</v>
      </c>
      <c r="J27" s="10">
        <v>1.18692033</v>
      </c>
      <c r="K27" s="10">
        <v>1.1729498300000001</v>
      </c>
      <c r="L27" s="10">
        <v>1.1833558</v>
      </c>
      <c r="M27" s="10">
        <v>1.1826082099999999</v>
      </c>
      <c r="N27" s="10">
        <v>1.18935488</v>
      </c>
      <c r="O27" s="10">
        <v>1.1964224299999999</v>
      </c>
      <c r="P27" s="10">
        <v>1.2041193299999999</v>
      </c>
      <c r="Q27" s="10">
        <v>1.21221873</v>
      </c>
      <c r="R27" s="10">
        <v>1.2207809599999999</v>
      </c>
      <c r="S27" s="10">
        <v>1.22983058</v>
      </c>
      <c r="T27" s="10">
        <v>1.2389237500000001</v>
      </c>
      <c r="U27" s="10">
        <v>1.2482038</v>
      </c>
      <c r="V27" s="10">
        <v>1.2582187</v>
      </c>
      <c r="W27" s="10">
        <v>1.2688233099999999</v>
      </c>
      <c r="X27" s="10">
        <v>1.28003293</v>
      </c>
      <c r="Y27" s="10">
        <v>1.2918860000000001</v>
      </c>
      <c r="Z27" s="10">
        <v>1.30441476</v>
      </c>
      <c r="AA27" s="10">
        <v>1.3176406899999999</v>
      </c>
      <c r="AB27" s="10">
        <v>1.33163163</v>
      </c>
      <c r="AC27" s="10">
        <v>1.34644203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9891</v>
      </c>
      <c r="C28" s="10">
        <v>14019.685264510001</v>
      </c>
      <c r="D28" s="10">
        <v>18485.012012319999</v>
      </c>
      <c r="E28" s="10">
        <v>23322.137021160001</v>
      </c>
      <c r="F28" s="10">
        <v>28568.173156699999</v>
      </c>
      <c r="G28" s="10">
        <v>34132.878375230001</v>
      </c>
      <c r="H28" s="10">
        <v>39883.465605539997</v>
      </c>
      <c r="I28" s="10">
        <v>45853.386826059999</v>
      </c>
      <c r="J28" s="10">
        <v>52051.847133329997</v>
      </c>
      <c r="K28" s="10">
        <v>58476.225916930001</v>
      </c>
      <c r="L28" s="10">
        <v>58158.119544530004</v>
      </c>
      <c r="M28" s="10">
        <v>55831.794762750003</v>
      </c>
      <c r="N28" s="10">
        <v>53598.522972240004</v>
      </c>
      <c r="O28" s="10">
        <v>51517.236061110001</v>
      </c>
      <c r="P28" s="10">
        <v>49456.546657209998</v>
      </c>
      <c r="Q28" s="10">
        <v>47478.284904150001</v>
      </c>
      <c r="R28" s="10">
        <v>45579.153507980001</v>
      </c>
      <c r="S28" s="10">
        <v>43755.987367659996</v>
      </c>
      <c r="T28" s="10">
        <v>42005.747872959997</v>
      </c>
      <c r="U28" s="10">
        <v>40325.51795804</v>
      </c>
      <c r="V28" s="10">
        <v>38712.497240980003</v>
      </c>
      <c r="W28" s="10">
        <v>37163.997351339996</v>
      </c>
      <c r="X28" s="10">
        <v>35677.437457289998</v>
      </c>
      <c r="Y28" s="10">
        <v>34250.339958999997</v>
      </c>
      <c r="Z28" s="10">
        <v>32880.326360680003</v>
      </c>
      <c r="AA28" s="10">
        <v>31565.11352065</v>
      </c>
      <c r="AB28" s="10">
        <v>30302.50897983</v>
      </c>
      <c r="AC28" s="10">
        <v>29090.408621129998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27966153.5</v>
      </c>
      <c r="C29" s="10">
        <v>39639740.180874497</v>
      </c>
      <c r="D29" s="10">
        <v>52265158.566978298</v>
      </c>
      <c r="E29" s="10">
        <v>65941812.140512101</v>
      </c>
      <c r="F29" s="10">
        <v>80774635.093995795</v>
      </c>
      <c r="G29" s="10">
        <v>96508473.970135197</v>
      </c>
      <c r="H29" s="10">
        <v>112767882.03785001</v>
      </c>
      <c r="I29" s="10">
        <v>129647442.571284</v>
      </c>
      <c r="J29" s="10">
        <v>147173182.376831</v>
      </c>
      <c r="K29" s="10">
        <v>165337691.85052699</v>
      </c>
      <c r="L29" s="10">
        <v>164438266.95519099</v>
      </c>
      <c r="M29" s="10">
        <v>157860736.26653099</v>
      </c>
      <c r="N29" s="10">
        <v>151546306.80076301</v>
      </c>
      <c r="O29" s="10">
        <v>145661604.624589</v>
      </c>
      <c r="P29" s="10">
        <v>139835140.54859</v>
      </c>
      <c r="Q29" s="10">
        <v>134241735.24678001</v>
      </c>
      <c r="R29" s="10">
        <v>128872065.833287</v>
      </c>
      <c r="S29" s="10">
        <v>123717183.199691</v>
      </c>
      <c r="T29" s="10">
        <v>118768495.87168001</v>
      </c>
      <c r="U29" s="10">
        <v>114017756.036827</v>
      </c>
      <c r="V29" s="10">
        <v>109457045.798908</v>
      </c>
      <c r="W29" s="10">
        <v>105078763.96688899</v>
      </c>
      <c r="X29" s="10">
        <v>100875613.408223</v>
      </c>
      <c r="Y29" s="10">
        <v>96840588.871878594</v>
      </c>
      <c r="Z29" s="10">
        <v>92966965.317129403</v>
      </c>
      <c r="AA29" s="10">
        <v>89248287.310633704</v>
      </c>
      <c r="AB29" s="10">
        <v>85678355.818209007</v>
      </c>
      <c r="AC29" s="10">
        <v>82251221.586887702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27966153.5</v>
      </c>
      <c r="C30" s="10">
        <v>39639740.180874497</v>
      </c>
      <c r="D30" s="10">
        <v>52265158.566978298</v>
      </c>
      <c r="E30" s="10">
        <v>65941812.140512101</v>
      </c>
      <c r="F30" s="10">
        <v>80774635.093995795</v>
      </c>
      <c r="G30" s="10">
        <v>96508473.970135197</v>
      </c>
      <c r="H30" s="10">
        <v>112767882.03785001</v>
      </c>
      <c r="I30" s="10">
        <v>129647442.571284</v>
      </c>
      <c r="J30" s="10">
        <v>147173182.376831</v>
      </c>
      <c r="K30" s="10">
        <v>165337691.85052699</v>
      </c>
      <c r="L30" s="10">
        <v>164438266.95519099</v>
      </c>
      <c r="M30" s="10">
        <v>157860736.26653099</v>
      </c>
      <c r="N30" s="10">
        <v>151546306.80076301</v>
      </c>
      <c r="O30" s="10">
        <v>145661604.624589</v>
      </c>
      <c r="P30" s="10">
        <v>139835140.54859</v>
      </c>
      <c r="Q30" s="10">
        <v>134241735.24678001</v>
      </c>
      <c r="R30" s="10">
        <v>128872065.833287</v>
      </c>
      <c r="S30" s="10">
        <v>123717183.199691</v>
      </c>
      <c r="T30" s="10">
        <v>118768495.87168001</v>
      </c>
      <c r="U30" s="10">
        <v>114017756.036827</v>
      </c>
      <c r="V30" s="10">
        <v>109457045.798908</v>
      </c>
      <c r="W30" s="10">
        <v>105078763.96688899</v>
      </c>
      <c r="X30" s="10">
        <v>100875613.408223</v>
      </c>
      <c r="Y30" s="10">
        <v>96840588.871878594</v>
      </c>
      <c r="Z30" s="10">
        <v>92966965.317129403</v>
      </c>
      <c r="AA30" s="10">
        <v>89248287.310633704</v>
      </c>
      <c r="AB30" s="10">
        <v>85678355.818209007</v>
      </c>
      <c r="AC30" s="10">
        <v>82251221.586887702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2991.6926720500001</v>
      </c>
      <c r="C31" s="10">
        <v>4240.4802012199998</v>
      </c>
      <c r="D31" s="10">
        <v>5591.0903831699998</v>
      </c>
      <c r="E31" s="10">
        <v>7054.1569530500001</v>
      </c>
      <c r="F31" s="10">
        <v>8640.9052963899994</v>
      </c>
      <c r="G31" s="10">
        <v>10324.04024982</v>
      </c>
      <c r="H31" s="10">
        <v>12063.39821938</v>
      </c>
      <c r="I31" s="10">
        <v>13869.097296129999</v>
      </c>
      <c r="J31" s="10">
        <v>15743.921710160001</v>
      </c>
      <c r="K31" s="10">
        <v>17687.078815540001</v>
      </c>
      <c r="L31" s="10">
        <v>17590.86240636</v>
      </c>
      <c r="M31" s="10">
        <v>16887.227910109999</v>
      </c>
      <c r="N31" s="10">
        <v>16211.7387937</v>
      </c>
      <c r="O31" s="10">
        <v>15582.219958350001</v>
      </c>
      <c r="P31" s="10">
        <v>14958.93117168</v>
      </c>
      <c r="Q31" s="10">
        <v>14360.573959060001</v>
      </c>
      <c r="R31" s="10">
        <v>13786.151000690001</v>
      </c>
      <c r="S31" s="10">
        <v>13234.70496067</v>
      </c>
      <c r="T31" s="10">
        <v>12705.31676224</v>
      </c>
      <c r="U31" s="10">
        <v>12197.104091749999</v>
      </c>
      <c r="V31" s="10">
        <v>11709.219928459999</v>
      </c>
      <c r="W31" s="10">
        <v>11240.85113132</v>
      </c>
      <c r="X31" s="10">
        <v>10791.217086070001</v>
      </c>
      <c r="Y31" s="10">
        <v>10359.56840263</v>
      </c>
      <c r="Z31" s="10">
        <v>9945.1856665399991</v>
      </c>
      <c r="AA31" s="10">
        <v>9547.3783047199995</v>
      </c>
      <c r="AB31" s="10">
        <v>9165.4831725299991</v>
      </c>
      <c r="AC31" s="10">
        <v>8798.8638457800007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55.495636249999997</v>
      </c>
      <c r="D32" s="10">
        <v>73.171221990000006</v>
      </c>
      <c r="E32" s="10">
        <v>92.318537000000006</v>
      </c>
      <c r="F32" s="10">
        <v>113.08448912999999</v>
      </c>
      <c r="G32" s="10">
        <v>135.11186355999999</v>
      </c>
      <c r="H32" s="10">
        <v>157.87503484999999</v>
      </c>
      <c r="I32" s="10">
        <v>181.50641959999999</v>
      </c>
      <c r="J32" s="10">
        <v>206.04245533</v>
      </c>
      <c r="K32" s="10">
        <v>231.47276858999999</v>
      </c>
      <c r="L32" s="10">
        <v>230.21357373999999</v>
      </c>
      <c r="M32" s="10">
        <v>221.00503076999999</v>
      </c>
      <c r="N32" s="10">
        <v>212.16482952000001</v>
      </c>
      <c r="O32" s="10">
        <v>203.92624647</v>
      </c>
      <c r="P32" s="10">
        <v>195.76919677000001</v>
      </c>
      <c r="Q32" s="10">
        <v>187.93842935000001</v>
      </c>
      <c r="R32" s="10">
        <v>180.42089217</v>
      </c>
      <c r="S32" s="10">
        <v>173.20405647999999</v>
      </c>
      <c r="T32" s="10">
        <v>166.27589422</v>
      </c>
      <c r="U32" s="10">
        <v>159.62485845</v>
      </c>
      <c r="V32" s="10">
        <v>153.23986411999999</v>
      </c>
      <c r="W32" s="10">
        <v>147.11026955</v>
      </c>
      <c r="X32" s="10">
        <v>141.22585877</v>
      </c>
      <c r="Y32" s="10">
        <v>135.57682442000001</v>
      </c>
      <c r="Z32" s="10">
        <v>130.15375144000001</v>
      </c>
      <c r="AA32" s="10">
        <v>124.94760223</v>
      </c>
      <c r="AB32" s="10">
        <v>119.94969815</v>
      </c>
      <c r="AC32" s="10">
        <v>115.15171022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0.11186461</v>
      </c>
      <c r="C33" s="10">
        <v>0.15855896</v>
      </c>
      <c r="D33" s="10">
        <v>0.20906063</v>
      </c>
      <c r="E33" s="10">
        <v>0.26376725000000001</v>
      </c>
      <c r="F33" s="10">
        <v>0.32309853999999999</v>
      </c>
      <c r="G33" s="10">
        <v>0.38603389999999999</v>
      </c>
      <c r="H33" s="10">
        <v>0.45107153</v>
      </c>
      <c r="I33" s="10">
        <v>0.51858976999999995</v>
      </c>
      <c r="J33" s="10">
        <v>0.58869273</v>
      </c>
      <c r="K33" s="10">
        <v>0.66135076999999998</v>
      </c>
      <c r="L33" s="10">
        <v>0.65775307000000005</v>
      </c>
      <c r="M33" s="10">
        <v>0.63144294999999995</v>
      </c>
      <c r="N33" s="10">
        <v>0.60618523000000002</v>
      </c>
      <c r="O33" s="10">
        <v>0.58264642</v>
      </c>
      <c r="P33" s="10">
        <v>0.55934055999999999</v>
      </c>
      <c r="Q33" s="10">
        <v>0.53696694</v>
      </c>
      <c r="R33" s="10">
        <v>0.51548826000000003</v>
      </c>
      <c r="S33" s="10">
        <v>0.49486872999999998</v>
      </c>
      <c r="T33" s="10">
        <v>0.47507398000000001</v>
      </c>
      <c r="U33" s="10">
        <v>0.45607101999999999</v>
      </c>
      <c r="V33" s="10">
        <v>0.43782818000000001</v>
      </c>
      <c r="W33" s="10">
        <v>0.42031506000000002</v>
      </c>
      <c r="X33" s="10">
        <v>0.40350245000000001</v>
      </c>
      <c r="Y33" s="10">
        <v>0.38736236000000002</v>
      </c>
      <c r="Z33" s="10">
        <v>0.37186785999999999</v>
      </c>
      <c r="AA33" s="10">
        <v>0.35699314999999998</v>
      </c>
      <c r="AB33" s="10">
        <v>0.34271341999999999</v>
      </c>
      <c r="AC33" s="10">
        <v>0.32900488999999999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2991.6926720500001</v>
      </c>
      <c r="C34" s="10">
        <v>4240.4802012199998</v>
      </c>
      <c r="D34" s="10">
        <v>5591.0903831699998</v>
      </c>
      <c r="E34" s="10">
        <v>7054.1569530500001</v>
      </c>
      <c r="F34" s="10">
        <v>8640.9052963899994</v>
      </c>
      <c r="G34" s="10">
        <v>10324.04024982</v>
      </c>
      <c r="H34" s="10">
        <v>12063.39821938</v>
      </c>
      <c r="I34" s="10">
        <v>13869.097296129999</v>
      </c>
      <c r="J34" s="10">
        <v>15743.921710160001</v>
      </c>
      <c r="K34" s="10">
        <v>17687.078815540001</v>
      </c>
      <c r="L34" s="10">
        <v>17590.86240636</v>
      </c>
      <c r="M34" s="10">
        <v>16887.227910109999</v>
      </c>
      <c r="N34" s="10">
        <v>16211.7387937</v>
      </c>
      <c r="O34" s="10">
        <v>15582.219958350001</v>
      </c>
      <c r="P34" s="10">
        <v>14958.93117168</v>
      </c>
      <c r="Q34" s="10">
        <v>14360.573959060001</v>
      </c>
      <c r="R34" s="10">
        <v>13786.151000690001</v>
      </c>
      <c r="S34" s="10">
        <v>13234.70496067</v>
      </c>
      <c r="T34" s="10">
        <v>12705.31676224</v>
      </c>
      <c r="U34" s="10">
        <v>12197.104091749999</v>
      </c>
      <c r="V34" s="10">
        <v>11709.219928459999</v>
      </c>
      <c r="W34" s="10">
        <v>11240.85113132</v>
      </c>
      <c r="X34" s="10">
        <v>10791.217086070001</v>
      </c>
      <c r="Y34" s="10">
        <v>10359.56840263</v>
      </c>
      <c r="Z34" s="10">
        <v>9945.1856665399991</v>
      </c>
      <c r="AA34" s="10">
        <v>9547.3783047199995</v>
      </c>
      <c r="AB34" s="10">
        <v>9165.4831725299991</v>
      </c>
      <c r="AC34" s="10">
        <v>8798.8638457800007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1.3734317300000001</v>
      </c>
      <c r="E36" s="10">
        <v>1.31423815</v>
      </c>
      <c r="F36" s="10">
        <v>1.2759671400000001</v>
      </c>
      <c r="G36" s="10">
        <v>1.24455966</v>
      </c>
      <c r="H36" s="10">
        <v>1.2171529999999999</v>
      </c>
      <c r="I36" s="10">
        <v>1.1975776199999999</v>
      </c>
      <c r="J36" s="10">
        <v>1.18246915</v>
      </c>
      <c r="K36" s="10">
        <v>1.17046494</v>
      </c>
      <c r="L36" s="10">
        <v>1.1582776299999999</v>
      </c>
      <c r="M36" s="10">
        <v>1.03600008</v>
      </c>
      <c r="N36" s="10">
        <v>1</v>
      </c>
      <c r="O36" s="10">
        <v>1</v>
      </c>
      <c r="P36" s="10">
        <v>1.00121766</v>
      </c>
      <c r="Q36" s="10">
        <v>1</v>
      </c>
      <c r="R36" s="10">
        <v>1</v>
      </c>
      <c r="S36" s="10">
        <v>1</v>
      </c>
      <c r="T36" s="10">
        <v>1</v>
      </c>
      <c r="U36" s="10">
        <v>1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1</v>
      </c>
      <c r="AB36" s="10">
        <v>1.0000000099999999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1.4764774899999999</v>
      </c>
      <c r="D37" s="10">
        <v>1.3734417299999999</v>
      </c>
      <c r="E37" s="10">
        <v>1.3142481399999999</v>
      </c>
      <c r="F37" s="10">
        <v>1.27597714</v>
      </c>
      <c r="G37" s="10">
        <v>1.24456966</v>
      </c>
      <c r="H37" s="10">
        <v>1.217163</v>
      </c>
      <c r="I37" s="10">
        <v>1.19758762</v>
      </c>
      <c r="J37" s="10">
        <v>1.18247915</v>
      </c>
      <c r="K37" s="10">
        <v>1.17023196</v>
      </c>
      <c r="L37" s="10">
        <v>1.03600008</v>
      </c>
      <c r="M37" s="10">
        <v>1</v>
      </c>
      <c r="N37" s="10">
        <v>1</v>
      </c>
      <c r="O37" s="10">
        <v>1.00121766</v>
      </c>
      <c r="P37" s="10">
        <v>1</v>
      </c>
      <c r="Q37" s="10">
        <v>1</v>
      </c>
      <c r="R37" s="10">
        <v>1</v>
      </c>
      <c r="S37" s="10">
        <v>1</v>
      </c>
      <c r="T37" s="10">
        <v>1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1</v>
      </c>
      <c r="AA37" s="10">
        <v>1.0000000099999999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1.4764774899999999</v>
      </c>
      <c r="D38" s="10">
        <v>1.3734417299999999</v>
      </c>
      <c r="E38" s="10">
        <v>1.3142481500000001</v>
      </c>
      <c r="F38" s="10">
        <v>1.27597714</v>
      </c>
      <c r="G38" s="10">
        <v>1.24456966</v>
      </c>
      <c r="H38" s="10">
        <v>1.217163</v>
      </c>
      <c r="I38" s="10">
        <v>1.19758762</v>
      </c>
      <c r="J38" s="10">
        <v>1.18247915</v>
      </c>
      <c r="K38" s="10">
        <v>1.1704749400000001</v>
      </c>
      <c r="L38" s="10">
        <v>1.15828763</v>
      </c>
      <c r="M38" s="10">
        <v>1.16155484</v>
      </c>
      <c r="N38" s="10">
        <v>1.1684518100000001</v>
      </c>
      <c r="O38" s="10">
        <v>1.1757217799999999</v>
      </c>
      <c r="P38" s="10">
        <v>1.1834451100000001</v>
      </c>
      <c r="Q38" s="10">
        <v>1.19182159</v>
      </c>
      <c r="R38" s="10">
        <v>1.2007216000000001</v>
      </c>
      <c r="S38" s="10">
        <v>1.2101786800000001</v>
      </c>
      <c r="T38" s="10">
        <v>1.21979814</v>
      </c>
      <c r="U38" s="10">
        <v>1.22985042</v>
      </c>
      <c r="V38" s="10">
        <v>1.2405811200000001</v>
      </c>
      <c r="W38" s="10">
        <v>1.2520005700000001</v>
      </c>
      <c r="X38" s="10">
        <v>1.26413602</v>
      </c>
      <c r="Y38" s="10">
        <v>1.2770371300000001</v>
      </c>
      <c r="Z38" s="10">
        <v>1.29074887</v>
      </c>
      <c r="AA38" s="10">
        <v>1.3053069399999999</v>
      </c>
      <c r="AB38" s="10">
        <v>1.32079255</v>
      </c>
      <c r="AC38" s="10">
        <v>1.3372759299999999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46004</v>
      </c>
      <c r="C39" s="10">
        <v>50556.609917490001</v>
      </c>
      <c r="D39" s="10">
        <v>55552.632441840004</v>
      </c>
      <c r="E39" s="10">
        <v>61036.37085015</v>
      </c>
      <c r="F39" s="10">
        <v>67054.864727439999</v>
      </c>
      <c r="G39" s="10">
        <v>73514.550109460004</v>
      </c>
      <c r="H39" s="10">
        <v>80273.126409699995</v>
      </c>
      <c r="I39" s="10">
        <v>87370.325093330001</v>
      </c>
      <c r="J39" s="10">
        <v>94819.547678970004</v>
      </c>
      <c r="K39" s="10">
        <v>102634.68455504</v>
      </c>
      <c r="L39" s="10">
        <v>110677.22932721001</v>
      </c>
      <c r="M39" s="10">
        <v>118830.96364339</v>
      </c>
      <c r="N39" s="10">
        <v>126999.20976626</v>
      </c>
      <c r="O39" s="10">
        <v>135184.39829971999</v>
      </c>
      <c r="P39" s="10">
        <v>143403.10075106</v>
      </c>
      <c r="Q39" s="10">
        <v>151659.03881945001</v>
      </c>
      <c r="R39" s="10">
        <v>159957.40872742</v>
      </c>
      <c r="S39" s="10">
        <v>166505.98246448001</v>
      </c>
      <c r="T39" s="10">
        <v>172013.60972850001</v>
      </c>
      <c r="U39" s="10">
        <v>177711.20873956001</v>
      </c>
      <c r="V39" s="10">
        <v>183591.28491374</v>
      </c>
      <c r="W39" s="10">
        <v>189578.96072355</v>
      </c>
      <c r="X39" s="10">
        <v>195693.16682365001</v>
      </c>
      <c r="Y39" s="10">
        <v>201920.50506123999</v>
      </c>
      <c r="Z39" s="10">
        <v>208201.54745059001</v>
      </c>
      <c r="AA39" s="10">
        <v>214643.39305461</v>
      </c>
      <c r="AB39" s="10">
        <v>221250.42108463001</v>
      </c>
      <c r="AC39" s="10">
        <v>228847.88536223999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272337749.25</v>
      </c>
      <c r="C40" s="10">
        <v>299288613.04752702</v>
      </c>
      <c r="D40" s="10">
        <v>328864422.31380802</v>
      </c>
      <c r="E40" s="10">
        <v>361327446.737625</v>
      </c>
      <c r="F40" s="10">
        <v>396956154.59816402</v>
      </c>
      <c r="G40" s="10">
        <v>435196659.28911901</v>
      </c>
      <c r="H40" s="10">
        <v>475206559.68348598</v>
      </c>
      <c r="I40" s="10">
        <v>517221060.93291003</v>
      </c>
      <c r="J40" s="10">
        <v>561319498.30000305</v>
      </c>
      <c r="K40" s="10">
        <v>607584101.093431</v>
      </c>
      <c r="L40" s="10">
        <v>655194929.314803</v>
      </c>
      <c r="M40" s="10">
        <v>703463985.30233502</v>
      </c>
      <c r="N40" s="10">
        <v>751818949.31466496</v>
      </c>
      <c r="O40" s="10">
        <v>800274210.213462</v>
      </c>
      <c r="P40" s="10">
        <v>848927869.185606</v>
      </c>
      <c r="Q40" s="10">
        <v>897801958.21031702</v>
      </c>
      <c r="R40" s="10">
        <v>946927238.25511897</v>
      </c>
      <c r="S40" s="10">
        <v>985693950.548576</v>
      </c>
      <c r="T40" s="10">
        <v>1018298393.91854</v>
      </c>
      <c r="U40" s="10">
        <v>1052027445.5401599</v>
      </c>
      <c r="V40" s="10">
        <v>1086836738.44279</v>
      </c>
      <c r="W40" s="10">
        <v>1122283007.31687</v>
      </c>
      <c r="X40" s="10">
        <v>1158478319.1973801</v>
      </c>
      <c r="Y40" s="10">
        <v>1195343358.7470901</v>
      </c>
      <c r="Z40" s="10">
        <v>1232526319.9517701</v>
      </c>
      <c r="AA40" s="10">
        <v>1270661215.45683</v>
      </c>
      <c r="AB40" s="10">
        <v>1309773969.6287899</v>
      </c>
      <c r="AC40" s="10">
        <v>1354749978.7013099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272337749.25</v>
      </c>
      <c r="C41" s="10">
        <v>299288613.04752702</v>
      </c>
      <c r="D41" s="10">
        <v>328864422.31380802</v>
      </c>
      <c r="E41" s="10">
        <v>361327446.737625</v>
      </c>
      <c r="F41" s="10">
        <v>396956154.59816402</v>
      </c>
      <c r="G41" s="10">
        <v>435196659.28911901</v>
      </c>
      <c r="H41" s="10">
        <v>475206559.68348598</v>
      </c>
      <c r="I41" s="10">
        <v>517221060.93291003</v>
      </c>
      <c r="J41" s="10">
        <v>561319498.30000305</v>
      </c>
      <c r="K41" s="10">
        <v>607584101.093431</v>
      </c>
      <c r="L41" s="10">
        <v>655194929.314803</v>
      </c>
      <c r="M41" s="10">
        <v>703463985.30233502</v>
      </c>
      <c r="N41" s="10">
        <v>751818949.31466496</v>
      </c>
      <c r="O41" s="10">
        <v>800274210.213462</v>
      </c>
      <c r="P41" s="10">
        <v>848927869.185606</v>
      </c>
      <c r="Q41" s="10">
        <v>897801958.21031702</v>
      </c>
      <c r="R41" s="10">
        <v>946927238.25511897</v>
      </c>
      <c r="S41" s="10">
        <v>985693950.548576</v>
      </c>
      <c r="T41" s="10">
        <v>1018298393.91854</v>
      </c>
      <c r="U41" s="10">
        <v>1052027445.5401599</v>
      </c>
      <c r="V41" s="10">
        <v>1086836738.44279</v>
      </c>
      <c r="W41" s="10">
        <v>1122283007.31687</v>
      </c>
      <c r="X41" s="10">
        <v>1158478319.1973801</v>
      </c>
      <c r="Y41" s="10">
        <v>1195343358.7470901</v>
      </c>
      <c r="Z41" s="10">
        <v>1232526319.9517701</v>
      </c>
      <c r="AA41" s="10">
        <v>1270661215.45683</v>
      </c>
      <c r="AB41" s="10">
        <v>1309773969.6287899</v>
      </c>
      <c r="AC41" s="10">
        <v>1354749978.7013099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52372.991835790002</v>
      </c>
      <c r="C42" s="10">
        <v>55175.791887289997</v>
      </c>
      <c r="D42" s="10">
        <v>58143.753952890002</v>
      </c>
      <c r="E42" s="10">
        <v>61289.973798029998</v>
      </c>
      <c r="F42" s="10">
        <v>64626.918001760001</v>
      </c>
      <c r="G42" s="10">
        <v>68033.782811919998</v>
      </c>
      <c r="H42" s="10">
        <v>71364.303264050002</v>
      </c>
      <c r="I42" s="10">
        <v>74650.264536639996</v>
      </c>
      <c r="J42" s="10">
        <v>77897.667283920004</v>
      </c>
      <c r="K42" s="10">
        <v>81112.559894610007</v>
      </c>
      <c r="L42" s="10">
        <v>84184.736526170003</v>
      </c>
      <c r="M42" s="10">
        <v>87037.222114110002</v>
      </c>
      <c r="N42" s="10">
        <v>89619.253452670004</v>
      </c>
      <c r="O42" s="10">
        <v>91956.328122670006</v>
      </c>
      <c r="P42" s="10">
        <v>94081.303365979998</v>
      </c>
      <c r="Q42" s="10">
        <v>96015.82200457</v>
      </c>
      <c r="R42" s="10">
        <v>97780.760090020005</v>
      </c>
      <c r="S42" s="10">
        <v>98333.819176239995</v>
      </c>
      <c r="T42" s="10">
        <v>98200.525097079997</v>
      </c>
      <c r="U42" s="10">
        <v>98130.022920189993</v>
      </c>
      <c r="V42" s="10">
        <v>98115.437874480005</v>
      </c>
      <c r="W42" s="10">
        <v>98115.919540880001</v>
      </c>
      <c r="X42" s="10">
        <v>98142.779377090003</v>
      </c>
      <c r="Y42" s="10">
        <v>98190.374368520002</v>
      </c>
      <c r="Z42" s="10">
        <v>98232.124979839995</v>
      </c>
      <c r="AA42" s="10">
        <v>98320.939529640003</v>
      </c>
      <c r="AB42" s="10">
        <v>98458.113820800005</v>
      </c>
      <c r="AC42" s="10">
        <v>98999.969827950001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314.25304369999998</v>
      </c>
      <c r="D43" s="10">
        <v>345.30764342999998</v>
      </c>
      <c r="E43" s="10">
        <v>379.39381907000001</v>
      </c>
      <c r="F43" s="10">
        <v>416.80396232999999</v>
      </c>
      <c r="G43" s="10">
        <v>456.95649225</v>
      </c>
      <c r="H43" s="10">
        <v>498.96688767000001</v>
      </c>
      <c r="I43" s="10">
        <v>543.08211398000003</v>
      </c>
      <c r="J43" s="10">
        <v>589.38547321999999</v>
      </c>
      <c r="K43" s="10">
        <v>637.96330614999999</v>
      </c>
      <c r="L43" s="10">
        <v>687.95467578</v>
      </c>
      <c r="M43" s="10">
        <v>738.63718457000004</v>
      </c>
      <c r="N43" s="10">
        <v>789.40989678000005</v>
      </c>
      <c r="O43" s="10">
        <v>840.28792071999999</v>
      </c>
      <c r="P43" s="10">
        <v>891.37426263999998</v>
      </c>
      <c r="Q43" s="10">
        <v>942.69205611999996</v>
      </c>
      <c r="R43" s="10">
        <v>994.27360017000001</v>
      </c>
      <c r="S43" s="10">
        <v>1034.9786480800001</v>
      </c>
      <c r="T43" s="10">
        <v>1069.2133136099999</v>
      </c>
      <c r="U43" s="10">
        <v>1104.62881782</v>
      </c>
      <c r="V43" s="10">
        <v>1141.17857536</v>
      </c>
      <c r="W43" s="10">
        <v>1178.39715768</v>
      </c>
      <c r="X43" s="10">
        <v>1216.4022351599999</v>
      </c>
      <c r="Y43" s="10">
        <v>1255.11052668</v>
      </c>
      <c r="Z43" s="10">
        <v>1294.1526359500001</v>
      </c>
      <c r="AA43" s="10">
        <v>1334.19427623</v>
      </c>
      <c r="AB43" s="10">
        <v>1375.26266811</v>
      </c>
      <c r="AC43" s="10">
        <v>1422.48747764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0.81701325000000002</v>
      </c>
      <c r="C44" s="10">
        <v>0.89786584000000003</v>
      </c>
      <c r="D44" s="10">
        <v>0.98659326999999997</v>
      </c>
      <c r="E44" s="10">
        <v>1.0839823399999999</v>
      </c>
      <c r="F44" s="10">
        <v>1.1908684599999999</v>
      </c>
      <c r="G44" s="10">
        <v>1.3055899799999999</v>
      </c>
      <c r="H44" s="10">
        <v>1.4256196800000001</v>
      </c>
      <c r="I44" s="10">
        <v>1.55166318</v>
      </c>
      <c r="J44" s="10">
        <v>1.68395849</v>
      </c>
      <c r="K44" s="10">
        <v>1.8227523000000001</v>
      </c>
      <c r="L44" s="10">
        <v>1.9655847900000001</v>
      </c>
      <c r="M44" s="10">
        <v>2.1103919599999998</v>
      </c>
      <c r="N44" s="10">
        <v>2.2554568499999998</v>
      </c>
      <c r="O44" s="10">
        <v>2.40082263</v>
      </c>
      <c r="P44" s="10">
        <v>2.5467836099999999</v>
      </c>
      <c r="Q44" s="10">
        <v>2.6934058699999999</v>
      </c>
      <c r="R44" s="10">
        <v>2.8407817099999999</v>
      </c>
      <c r="S44" s="10">
        <v>2.9570818499999998</v>
      </c>
      <c r="T44" s="10">
        <v>3.0548951799999999</v>
      </c>
      <c r="U44" s="10">
        <v>3.1560823400000002</v>
      </c>
      <c r="V44" s="10">
        <v>3.26051022</v>
      </c>
      <c r="W44" s="10">
        <v>3.3668490200000001</v>
      </c>
      <c r="X44" s="10">
        <v>3.4754349599999999</v>
      </c>
      <c r="Y44" s="10">
        <v>3.58603008</v>
      </c>
      <c r="Z44" s="10">
        <v>3.69757896</v>
      </c>
      <c r="AA44" s="10">
        <v>3.8119836500000002</v>
      </c>
      <c r="AB44" s="10">
        <v>3.9293219100000001</v>
      </c>
      <c r="AC44" s="10">
        <v>4.0642499399999998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49619.657190869999</v>
      </c>
      <c r="C45" s="10">
        <v>52149.984009380001</v>
      </c>
      <c r="D45" s="10">
        <v>54818.934643289998</v>
      </c>
      <c r="E45" s="10">
        <v>57636.953311509998</v>
      </c>
      <c r="F45" s="10">
        <v>60613.691278780003</v>
      </c>
      <c r="G45" s="10">
        <v>63633.944586509999</v>
      </c>
      <c r="H45" s="10">
        <v>66559.964945650005</v>
      </c>
      <c r="I45" s="10">
        <v>69421.159610610004</v>
      </c>
      <c r="J45" s="10">
        <v>72222.727156099994</v>
      </c>
      <c r="K45" s="10">
        <v>74969.884632560003</v>
      </c>
      <c r="L45" s="10">
        <v>77560.715790799994</v>
      </c>
      <c r="M45" s="10">
        <v>79925.201222699994</v>
      </c>
      <c r="N45" s="10">
        <v>82018.363875099996</v>
      </c>
      <c r="O45" s="10">
        <v>83865.55585741</v>
      </c>
      <c r="P45" s="10">
        <v>85498.642608509996</v>
      </c>
      <c r="Q45" s="10">
        <v>86939.044207069994</v>
      </c>
      <c r="R45" s="10">
        <v>88207.325711259997</v>
      </c>
      <c r="S45" s="10">
        <v>88368.453336199993</v>
      </c>
      <c r="T45" s="10">
        <v>87905.528334570001</v>
      </c>
      <c r="U45" s="10">
        <v>87494.025445780004</v>
      </c>
      <c r="V45" s="10">
        <v>87127.518448820003</v>
      </c>
      <c r="W45" s="10">
        <v>86769.638336909993</v>
      </c>
      <c r="X45" s="10">
        <v>86430.563570009996</v>
      </c>
      <c r="Y45" s="10">
        <v>86105.453011580001</v>
      </c>
      <c r="Z45" s="10">
        <v>85771.283885130004</v>
      </c>
      <c r="AA45" s="10">
        <v>85474.554641370007</v>
      </c>
      <c r="AB45" s="10">
        <v>85216.298987860006</v>
      </c>
      <c r="AC45" s="10">
        <v>85303.447543279995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2753.3346449199998</v>
      </c>
      <c r="C46" s="10">
        <v>3025.8078779100001</v>
      </c>
      <c r="D46" s="10">
        <v>3324.8193095900001</v>
      </c>
      <c r="E46" s="10">
        <v>3653.0204865199998</v>
      </c>
      <c r="F46" s="10">
        <v>4013.2267229899999</v>
      </c>
      <c r="G46" s="10">
        <v>4399.8382254099997</v>
      </c>
      <c r="H46" s="10">
        <v>4804.3383184000004</v>
      </c>
      <c r="I46" s="10">
        <v>5229.1049260299997</v>
      </c>
      <c r="J46" s="10">
        <v>5674.9401278100004</v>
      </c>
      <c r="K46" s="10">
        <v>6142.6752620500001</v>
      </c>
      <c r="L46" s="10">
        <v>6624.0207353699998</v>
      </c>
      <c r="M46" s="10">
        <v>7112.0208914100003</v>
      </c>
      <c r="N46" s="10">
        <v>7600.8895775700003</v>
      </c>
      <c r="O46" s="10">
        <v>8090.7722652599996</v>
      </c>
      <c r="P46" s="10">
        <v>8582.6607574699992</v>
      </c>
      <c r="Q46" s="10">
        <v>9076.7777975099998</v>
      </c>
      <c r="R46" s="10">
        <v>9573.4343787599992</v>
      </c>
      <c r="S46" s="10">
        <v>9965.3658400500008</v>
      </c>
      <c r="T46" s="10">
        <v>10294.996762520001</v>
      </c>
      <c r="U46" s="10">
        <v>10635.99747441</v>
      </c>
      <c r="V46" s="10">
        <v>10987.91942566</v>
      </c>
      <c r="W46" s="10">
        <v>11346.28120397</v>
      </c>
      <c r="X46" s="10">
        <v>11712.21580709</v>
      </c>
      <c r="Y46" s="10">
        <v>12084.921356929999</v>
      </c>
      <c r="Z46" s="10">
        <v>12460.84109471</v>
      </c>
      <c r="AA46" s="10">
        <v>12846.38488827</v>
      </c>
      <c r="AB46" s="10">
        <v>13241.81483295</v>
      </c>
      <c r="AC46" s="10">
        <v>13696.52228467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1.12698524</v>
      </c>
      <c r="E47" s="10">
        <v>1.12687461</v>
      </c>
      <c r="F47" s="10">
        <v>1.1267644000000001</v>
      </c>
      <c r="G47" s="10">
        <v>1.1244354700000001</v>
      </c>
      <c r="H47" s="10">
        <v>1.1199235599999999</v>
      </c>
      <c r="I47" s="10">
        <v>1.11631116</v>
      </c>
      <c r="J47" s="10">
        <v>1.11307752</v>
      </c>
      <c r="K47" s="10">
        <v>1.1101655500000001</v>
      </c>
      <c r="L47" s="10">
        <v>1.1060011599999999</v>
      </c>
      <c r="M47" s="10">
        <v>1.10119133</v>
      </c>
      <c r="N47" s="10">
        <v>1.09613191</v>
      </c>
      <c r="O47" s="10">
        <v>1.0917343100000001</v>
      </c>
      <c r="P47" s="10">
        <v>1.0879861399999999</v>
      </c>
      <c r="Q47" s="10">
        <v>1.0846788300000001</v>
      </c>
      <c r="R47" s="10">
        <v>1.0817522500000001</v>
      </c>
      <c r="S47" s="10">
        <v>1.07914753</v>
      </c>
      <c r="T47" s="10">
        <v>1.06763024</v>
      </c>
      <c r="U47" s="10">
        <v>1.0595668199999999</v>
      </c>
      <c r="V47" s="10">
        <v>1.0596132899999999</v>
      </c>
      <c r="W47" s="10">
        <v>1.05957725</v>
      </c>
      <c r="X47" s="10">
        <v>1.0590914499999999</v>
      </c>
      <c r="Y47" s="10">
        <v>1.0587194900000001</v>
      </c>
      <c r="Z47" s="10">
        <v>1.05827892</v>
      </c>
      <c r="AA47" s="10">
        <v>1.05754514</v>
      </c>
      <c r="AB47" s="10">
        <v>1.0573748000000001</v>
      </c>
      <c r="AC47" s="10">
        <v>1.05721171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1.12713967</v>
      </c>
      <c r="D48" s="10">
        <v>1.1269952400000001</v>
      </c>
      <c r="E48" s="10">
        <v>1.1268845999999999</v>
      </c>
      <c r="F48" s="10">
        <v>1.1267744</v>
      </c>
      <c r="G48" s="10">
        <v>1.1244454699999999</v>
      </c>
      <c r="H48" s="10">
        <v>1.11993356</v>
      </c>
      <c r="I48" s="10">
        <v>1.11632116</v>
      </c>
      <c r="J48" s="10">
        <v>1.1130875200000001</v>
      </c>
      <c r="K48" s="10">
        <v>1.1101755499999999</v>
      </c>
      <c r="L48" s="10">
        <v>1.10601116</v>
      </c>
      <c r="M48" s="10">
        <v>1.1012013199999999</v>
      </c>
      <c r="N48" s="10">
        <v>1.0961419100000001</v>
      </c>
      <c r="O48" s="10">
        <v>1.0917443099999999</v>
      </c>
      <c r="P48" s="10">
        <v>1.08799614</v>
      </c>
      <c r="Q48" s="10">
        <v>1.0846887599999999</v>
      </c>
      <c r="R48" s="10">
        <v>1.0817613100000001</v>
      </c>
      <c r="S48" s="10">
        <v>1.06763024</v>
      </c>
      <c r="T48" s="10">
        <v>1.0595668199999999</v>
      </c>
      <c r="U48" s="10">
        <v>1.0596132899999999</v>
      </c>
      <c r="V48" s="10">
        <v>1.05957725</v>
      </c>
      <c r="W48" s="10">
        <v>1.0590914499999999</v>
      </c>
      <c r="X48" s="10">
        <v>1.0587194900000001</v>
      </c>
      <c r="Y48" s="10">
        <v>1.05827892</v>
      </c>
      <c r="Z48" s="10">
        <v>1.05754514</v>
      </c>
      <c r="AA48" s="10">
        <v>1.0573748000000001</v>
      </c>
      <c r="AB48" s="10">
        <v>1.05721171</v>
      </c>
      <c r="AC48" s="10">
        <v>1.0608602600000001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1.12713967</v>
      </c>
      <c r="D49" s="10">
        <v>1.1269952400000001</v>
      </c>
      <c r="E49" s="10">
        <v>1.1268846100000001</v>
      </c>
      <c r="F49" s="10">
        <v>1.1267744</v>
      </c>
      <c r="G49" s="10">
        <v>1.1244454699999999</v>
      </c>
      <c r="H49" s="10">
        <v>1.11993356</v>
      </c>
      <c r="I49" s="10">
        <v>1.11632116</v>
      </c>
      <c r="J49" s="10">
        <v>1.1130875200000001</v>
      </c>
      <c r="K49" s="10">
        <v>1.1101755499999999</v>
      </c>
      <c r="L49" s="10">
        <v>1.10601116</v>
      </c>
      <c r="M49" s="10">
        <v>1.1012013300000001</v>
      </c>
      <c r="N49" s="10">
        <v>1.0961419100000001</v>
      </c>
      <c r="O49" s="10">
        <v>1.0917443099999999</v>
      </c>
      <c r="P49" s="10">
        <v>1.08799614</v>
      </c>
      <c r="Q49" s="10">
        <v>1.0846888299999999</v>
      </c>
      <c r="R49" s="10">
        <v>1.0817622499999999</v>
      </c>
      <c r="S49" s="10">
        <v>1.07915753</v>
      </c>
      <c r="T49" s="10">
        <v>1.0773172600000001</v>
      </c>
      <c r="U49" s="10">
        <v>1.0759425300000001</v>
      </c>
      <c r="V49" s="10">
        <v>1.07464114</v>
      </c>
      <c r="W49" s="10">
        <v>1.0734040899999999</v>
      </c>
      <c r="X49" s="10">
        <v>1.0722456899999999</v>
      </c>
      <c r="Y49" s="10">
        <v>1.0711564200000001</v>
      </c>
      <c r="Z49" s="10">
        <v>1.0701345900000001</v>
      </c>
      <c r="AA49" s="10">
        <v>1.06918706</v>
      </c>
      <c r="AB49" s="10">
        <v>1.0682884500000001</v>
      </c>
      <c r="AC49" s="10">
        <v>1.0674370799999999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75232</v>
      </c>
      <c r="C50" s="10">
        <v>82047.41754948</v>
      </c>
      <c r="D50" s="10">
        <v>89537.978706220005</v>
      </c>
      <c r="E50" s="10">
        <v>97709.502910340001</v>
      </c>
      <c r="F50" s="10">
        <v>101230.93860171</v>
      </c>
      <c r="G50" s="10">
        <v>98517.012790289999</v>
      </c>
      <c r="H50" s="10">
        <v>96677.258759439996</v>
      </c>
      <c r="I50" s="10">
        <v>94643.747663980001</v>
      </c>
      <c r="J50" s="10">
        <v>92408.739993080002</v>
      </c>
      <c r="K50" s="10">
        <v>90294.944522189995</v>
      </c>
      <c r="L50" s="10">
        <v>88410.939872560004</v>
      </c>
      <c r="M50" s="10">
        <v>86803.630859209996</v>
      </c>
      <c r="N50" s="10">
        <v>85121.790387510002</v>
      </c>
      <c r="O50" s="10">
        <v>83832.664302210003</v>
      </c>
      <c r="P50" s="10">
        <v>82578.209606229997</v>
      </c>
      <c r="Q50" s="10">
        <v>81354.866098729995</v>
      </c>
      <c r="R50" s="10">
        <v>80161.954020220001</v>
      </c>
      <c r="S50" s="10">
        <v>80050.933422360002</v>
      </c>
      <c r="T50" s="10">
        <v>80776.061864699994</v>
      </c>
      <c r="U50" s="10">
        <v>81510.441330079993</v>
      </c>
      <c r="V50" s="10">
        <v>82191.557958510006</v>
      </c>
      <c r="W50" s="10">
        <v>82871.706668340004</v>
      </c>
      <c r="X50" s="10">
        <v>83541.120005909994</v>
      </c>
      <c r="Y50" s="10">
        <v>84211.177483520005</v>
      </c>
      <c r="Z50" s="10">
        <v>84924.012506200001</v>
      </c>
      <c r="AA50" s="10">
        <v>85611.367767470001</v>
      </c>
      <c r="AB50" s="10">
        <v>86284.901082840006</v>
      </c>
      <c r="AC50" s="10">
        <v>86480.485722459998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329145751.75</v>
      </c>
      <c r="C51" s="10">
        <v>341321029.00689</v>
      </c>
      <c r="D51" s="10">
        <v>366014403.27205002</v>
      </c>
      <c r="E51" s="10">
        <v>372924573.140908</v>
      </c>
      <c r="F51" s="10">
        <v>357877536.80103499</v>
      </c>
      <c r="G51" s="10">
        <v>316467937.46021998</v>
      </c>
      <c r="H51" s="10">
        <v>273369297.76198399</v>
      </c>
      <c r="I51" s="10">
        <v>230181476.623566</v>
      </c>
      <c r="J51" s="10">
        <v>189152461.040389</v>
      </c>
      <c r="K51" s="10">
        <v>157039972.26966599</v>
      </c>
      <c r="L51" s="10">
        <v>136666061.82292399</v>
      </c>
      <c r="M51" s="10">
        <v>121820644.548796</v>
      </c>
      <c r="N51" s="10">
        <v>108038141.799173</v>
      </c>
      <c r="O51" s="10">
        <v>95343688.241503403</v>
      </c>
      <c r="P51" s="10">
        <v>83901969.315982595</v>
      </c>
      <c r="Q51" s="10">
        <v>73655949.492434904</v>
      </c>
      <c r="R51" s="10">
        <v>64565068.071921498</v>
      </c>
      <c r="S51" s="10">
        <v>60720546.683142997</v>
      </c>
      <c r="T51" s="10">
        <v>59659287.5718363</v>
      </c>
      <c r="U51" s="10">
        <v>58408504.7474337</v>
      </c>
      <c r="V51" s="10">
        <v>57002981.363627702</v>
      </c>
      <c r="W51" s="10">
        <v>55622256.1892123</v>
      </c>
      <c r="X51" s="10">
        <v>54222909.8728102</v>
      </c>
      <c r="Y51" s="10">
        <v>52860043.873014398</v>
      </c>
      <c r="Z51" s="10">
        <v>51650043.524622597</v>
      </c>
      <c r="AA51" s="10">
        <v>50395832.218120098</v>
      </c>
      <c r="AB51" s="10">
        <v>49104029.360923998</v>
      </c>
      <c r="AC51" s="10">
        <v>46451472.591552399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329145751.75</v>
      </c>
      <c r="C52" s="10">
        <v>341321029.00689</v>
      </c>
      <c r="D52" s="10">
        <v>366014403.27205002</v>
      </c>
      <c r="E52" s="10">
        <v>372924573.140908</v>
      </c>
      <c r="F52" s="10">
        <v>357877536.80103499</v>
      </c>
      <c r="G52" s="10">
        <v>316467937.46021998</v>
      </c>
      <c r="H52" s="10">
        <v>273369297.76198399</v>
      </c>
      <c r="I52" s="10">
        <v>230181476.623566</v>
      </c>
      <c r="J52" s="10">
        <v>189152461.040389</v>
      </c>
      <c r="K52" s="10">
        <v>157039972.26966599</v>
      </c>
      <c r="L52" s="10">
        <v>136666061.82292399</v>
      </c>
      <c r="M52" s="10">
        <v>121820644.548796</v>
      </c>
      <c r="N52" s="10">
        <v>108038141.799173</v>
      </c>
      <c r="O52" s="10">
        <v>95343688.241503403</v>
      </c>
      <c r="P52" s="10">
        <v>83901969.315982595</v>
      </c>
      <c r="Q52" s="10">
        <v>73655949.492434904</v>
      </c>
      <c r="R52" s="10">
        <v>64565068.071921498</v>
      </c>
      <c r="S52" s="10">
        <v>60720546.683142997</v>
      </c>
      <c r="T52" s="10">
        <v>59659287.5718363</v>
      </c>
      <c r="U52" s="10">
        <v>58408504.7474337</v>
      </c>
      <c r="V52" s="10">
        <v>57002981.363627702</v>
      </c>
      <c r="W52" s="10">
        <v>55622256.1892123</v>
      </c>
      <c r="X52" s="10">
        <v>54222909.8728102</v>
      </c>
      <c r="Y52" s="10">
        <v>52860043.873014398</v>
      </c>
      <c r="Z52" s="10">
        <v>51650043.524622597</v>
      </c>
      <c r="AA52" s="10">
        <v>50395832.218120098</v>
      </c>
      <c r="AB52" s="10">
        <v>49104029.360923998</v>
      </c>
      <c r="AC52" s="10">
        <v>46451472.591552399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22298.0004463</v>
      </c>
      <c r="C53" s="10">
        <v>23887.53919137</v>
      </c>
      <c r="D53" s="10">
        <v>25910.55236967</v>
      </c>
      <c r="E53" s="10">
        <v>27628.79181377</v>
      </c>
      <c r="F53" s="10">
        <v>27929.442059199999</v>
      </c>
      <c r="G53" s="10">
        <v>26404.38444125</v>
      </c>
      <c r="H53" s="10">
        <v>25003.890404469999</v>
      </c>
      <c r="I53" s="10">
        <v>23564.476643270002</v>
      </c>
      <c r="J53" s="10">
        <v>22139.526335160001</v>
      </c>
      <c r="K53" s="10">
        <v>20955.12571738</v>
      </c>
      <c r="L53" s="10">
        <v>20100.723476620002</v>
      </c>
      <c r="M53" s="10">
        <v>19433.688469320001</v>
      </c>
      <c r="N53" s="10">
        <v>18778.45458161</v>
      </c>
      <c r="O53" s="10">
        <v>18224.242655009999</v>
      </c>
      <c r="P53" s="10">
        <v>17707.172465470001</v>
      </c>
      <c r="Q53" s="10">
        <v>17225.177196799999</v>
      </c>
      <c r="R53" s="10">
        <v>16777.138259719999</v>
      </c>
      <c r="S53" s="10">
        <v>16662.278216520001</v>
      </c>
      <c r="T53" s="10">
        <v>16773.895383319999</v>
      </c>
      <c r="U53" s="10">
        <v>16882.642516790002</v>
      </c>
      <c r="V53" s="10">
        <v>16977.5133241</v>
      </c>
      <c r="W53" s="10">
        <v>17072.805653579999</v>
      </c>
      <c r="X53" s="10">
        <v>17165.60779296</v>
      </c>
      <c r="Y53" s="10">
        <v>17259.42220547</v>
      </c>
      <c r="Z53" s="10">
        <v>17365.07878688</v>
      </c>
      <c r="AA53" s="10">
        <v>17464.824690559999</v>
      </c>
      <c r="AB53" s="10">
        <v>17561.03219459</v>
      </c>
      <c r="AC53" s="10">
        <v>17533.400084329998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58536.556474680001</v>
      </c>
      <c r="D54" s="10">
        <v>62771.470161160003</v>
      </c>
      <c r="E54" s="10">
        <v>63956.564293670002</v>
      </c>
      <c r="F54" s="10">
        <v>61375.997561379998</v>
      </c>
      <c r="G54" s="10">
        <v>54274.251274429997</v>
      </c>
      <c r="H54" s="10">
        <v>46882.834566179998</v>
      </c>
      <c r="I54" s="10">
        <v>39476.123240940004</v>
      </c>
      <c r="J54" s="10">
        <v>32439.64706843</v>
      </c>
      <c r="K54" s="10">
        <v>26932.35524425</v>
      </c>
      <c r="L54" s="10">
        <v>23438.229602629999</v>
      </c>
      <c r="M54" s="10">
        <v>20892.240540120001</v>
      </c>
      <c r="N54" s="10">
        <v>18528.541318560001</v>
      </c>
      <c r="O54" s="10">
        <v>16351.44253342</v>
      </c>
      <c r="P54" s="10">
        <v>14389.187737689999</v>
      </c>
      <c r="Q54" s="10">
        <v>12631.99533795</v>
      </c>
      <c r="R54" s="10">
        <v>11072.90917433</v>
      </c>
      <c r="S54" s="10">
        <v>10413.57375616</v>
      </c>
      <c r="T54" s="10">
        <v>10231.56781857</v>
      </c>
      <c r="U54" s="10">
        <v>10017.058564180001</v>
      </c>
      <c r="V54" s="10">
        <v>9776.0113038599993</v>
      </c>
      <c r="W54" s="10">
        <v>9539.2169364500005</v>
      </c>
      <c r="X54" s="10">
        <v>9299.2290431900001</v>
      </c>
      <c r="Y54" s="10">
        <v>9065.4975242199998</v>
      </c>
      <c r="Z54" s="10">
        <v>8857.9824644700002</v>
      </c>
      <c r="AA54" s="10">
        <v>8642.8852254100002</v>
      </c>
      <c r="AB54" s="10">
        <v>8421.3410354000007</v>
      </c>
      <c r="AC54" s="10">
        <v>7966.4275494499998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161.28141836</v>
      </c>
      <c r="C55" s="10">
        <v>167.24730421000001</v>
      </c>
      <c r="D55" s="10">
        <v>179.3470576</v>
      </c>
      <c r="E55" s="10">
        <v>182.73304084</v>
      </c>
      <c r="F55" s="10">
        <v>175.35999303</v>
      </c>
      <c r="G55" s="10">
        <v>155.06928936</v>
      </c>
      <c r="H55" s="10">
        <v>133.9509559</v>
      </c>
      <c r="I55" s="10">
        <v>112.78892355000001</v>
      </c>
      <c r="J55" s="10">
        <v>92.684705910000005</v>
      </c>
      <c r="K55" s="10">
        <v>76.949586409999995</v>
      </c>
      <c r="L55" s="10">
        <v>66.96637029</v>
      </c>
      <c r="M55" s="10">
        <v>59.692115829999999</v>
      </c>
      <c r="N55" s="10">
        <v>52.938689480000001</v>
      </c>
      <c r="O55" s="10">
        <v>46.718407239999998</v>
      </c>
      <c r="P55" s="10">
        <v>41.111964960000002</v>
      </c>
      <c r="Q55" s="10">
        <v>36.091415249999997</v>
      </c>
      <c r="R55" s="10">
        <v>31.636883359999999</v>
      </c>
      <c r="S55" s="10">
        <v>29.753067869999999</v>
      </c>
      <c r="T55" s="10">
        <v>29.233050909999999</v>
      </c>
      <c r="U55" s="10">
        <v>28.620167330000001</v>
      </c>
      <c r="V55" s="10">
        <v>27.931460869999999</v>
      </c>
      <c r="W55" s="10">
        <v>27.254905529999998</v>
      </c>
      <c r="X55" s="10">
        <v>26.569225840000001</v>
      </c>
      <c r="Y55" s="10">
        <v>25.901421500000001</v>
      </c>
      <c r="Z55" s="10">
        <v>25.308521330000001</v>
      </c>
      <c r="AA55" s="10">
        <v>24.693957789999999</v>
      </c>
      <c r="AB55" s="10">
        <v>24.060974389999998</v>
      </c>
      <c r="AC55" s="10">
        <v>22.76122157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14266.8441036</v>
      </c>
      <c r="C56" s="10">
        <v>15559.3060836</v>
      </c>
      <c r="D56" s="10">
        <v>16979.800929829998</v>
      </c>
      <c r="E56" s="10">
        <v>18529.432229130001</v>
      </c>
      <c r="F56" s="10">
        <v>19197.230161259999</v>
      </c>
      <c r="G56" s="10">
        <v>18682.56676722</v>
      </c>
      <c r="H56" s="10">
        <v>18333.67953908</v>
      </c>
      <c r="I56" s="10">
        <v>17948.04861365</v>
      </c>
      <c r="J56" s="10">
        <v>17524.20628577</v>
      </c>
      <c r="K56" s="10">
        <v>17123.350394000001</v>
      </c>
      <c r="L56" s="10">
        <v>16766.07156814</v>
      </c>
      <c r="M56" s="10">
        <v>16461.26474233</v>
      </c>
      <c r="N56" s="10">
        <v>16142.32392171</v>
      </c>
      <c r="O56" s="10">
        <v>15897.85666191</v>
      </c>
      <c r="P56" s="10">
        <v>15659.96441416</v>
      </c>
      <c r="Q56" s="10">
        <v>15427.972029189999</v>
      </c>
      <c r="R56" s="10">
        <v>15201.750598770001</v>
      </c>
      <c r="S56" s="10">
        <v>15180.69687745</v>
      </c>
      <c r="T56" s="10">
        <v>15318.20876657</v>
      </c>
      <c r="U56" s="10">
        <v>15457.47500095</v>
      </c>
      <c r="V56" s="10">
        <v>15586.640578820001</v>
      </c>
      <c r="W56" s="10">
        <v>15715.62260257</v>
      </c>
      <c r="X56" s="10">
        <v>15842.568792059999</v>
      </c>
      <c r="Y56" s="10">
        <v>15969.63713497</v>
      </c>
      <c r="Z56" s="10">
        <v>16104.81772488</v>
      </c>
      <c r="AA56" s="10">
        <v>16235.166384439999</v>
      </c>
      <c r="AB56" s="10">
        <v>16362.893878180001</v>
      </c>
      <c r="AC56" s="10">
        <v>16399.984153099998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8031.1563427000001</v>
      </c>
      <c r="C57" s="10">
        <v>8328.2331077700001</v>
      </c>
      <c r="D57" s="10">
        <v>8930.7514398399999</v>
      </c>
      <c r="E57" s="10">
        <v>9099.3595846400003</v>
      </c>
      <c r="F57" s="10">
        <v>8732.2118979499992</v>
      </c>
      <c r="G57" s="10">
        <v>7721.8176740299996</v>
      </c>
      <c r="H57" s="10">
        <v>6670.2108653900004</v>
      </c>
      <c r="I57" s="10">
        <v>5616.4280296200004</v>
      </c>
      <c r="J57" s="10">
        <v>4615.3200493900003</v>
      </c>
      <c r="K57" s="10">
        <v>3831.7753233799999</v>
      </c>
      <c r="L57" s="10">
        <v>3334.6519084800002</v>
      </c>
      <c r="M57" s="10">
        <v>2972.42372699</v>
      </c>
      <c r="N57" s="10">
        <v>2636.1306599</v>
      </c>
      <c r="O57" s="10">
        <v>2326.3859930899998</v>
      </c>
      <c r="P57" s="10">
        <v>2047.20805131</v>
      </c>
      <c r="Q57" s="10">
        <v>1797.2051676200001</v>
      </c>
      <c r="R57" s="10">
        <v>1575.3876609500001</v>
      </c>
      <c r="S57" s="10">
        <v>1481.58133907</v>
      </c>
      <c r="T57" s="10">
        <v>1455.68661675</v>
      </c>
      <c r="U57" s="10">
        <v>1425.1675158400001</v>
      </c>
      <c r="V57" s="10">
        <v>1390.87274527</v>
      </c>
      <c r="W57" s="10">
        <v>1357.18305102</v>
      </c>
      <c r="X57" s="10">
        <v>1323.0390009</v>
      </c>
      <c r="Y57" s="10">
        <v>1289.7850705000001</v>
      </c>
      <c r="Z57" s="10">
        <v>1260.261062</v>
      </c>
      <c r="AA57" s="10">
        <v>1229.6583061199999</v>
      </c>
      <c r="AB57" s="10">
        <v>1198.13831641</v>
      </c>
      <c r="AC57" s="10">
        <v>1133.4159312300001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1.13603334</v>
      </c>
      <c r="E58" s="10">
        <v>1.1367661600000001</v>
      </c>
      <c r="F58" s="10">
        <v>1.13673252</v>
      </c>
      <c r="G58" s="10">
        <v>1.07920818</v>
      </c>
      <c r="H58" s="10">
        <v>1.0137403599999999</v>
      </c>
      <c r="I58" s="10">
        <v>1.0222140799999999</v>
      </c>
      <c r="J58" s="10">
        <v>1.01975623</v>
      </c>
      <c r="K58" s="10">
        <v>1.01706776</v>
      </c>
      <c r="L58" s="10">
        <v>1.0178391600000001</v>
      </c>
      <c r="M58" s="10">
        <v>1.0199322799999999</v>
      </c>
      <c r="N58" s="10">
        <v>1.02272919</v>
      </c>
      <c r="O58" s="10">
        <v>1.0214841299999999</v>
      </c>
      <c r="P58" s="10">
        <v>1.02589116</v>
      </c>
      <c r="Q58" s="10">
        <v>1.0260793800000001</v>
      </c>
      <c r="R58" s="10">
        <v>1.02623504</v>
      </c>
      <c r="S58" s="10">
        <v>1.0263926400000001</v>
      </c>
      <c r="T58" s="10">
        <v>1.04022401</v>
      </c>
      <c r="U58" s="10">
        <v>1.05110244</v>
      </c>
      <c r="V58" s="10">
        <v>1.05113703</v>
      </c>
      <c r="W58" s="10">
        <v>1.05037103</v>
      </c>
      <c r="X58" s="10">
        <v>1.05028663</v>
      </c>
      <c r="Y58" s="10">
        <v>1.05008094</v>
      </c>
      <c r="Z58" s="10">
        <v>1.0500215500000001</v>
      </c>
      <c r="AA58" s="10">
        <v>1.05048422</v>
      </c>
      <c r="AB58" s="10">
        <v>1.0500976799999999</v>
      </c>
      <c r="AC58" s="10">
        <v>1.0498618099999999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1.13603334</v>
      </c>
      <c r="D59" s="10">
        <v>1.1367661600000001</v>
      </c>
      <c r="E59" s="10">
        <v>1.13673252</v>
      </c>
      <c r="F59" s="10">
        <v>1.07920818</v>
      </c>
      <c r="G59" s="10">
        <v>1.0137403599999999</v>
      </c>
      <c r="H59" s="10">
        <v>1.0222140799999999</v>
      </c>
      <c r="I59" s="10">
        <v>1.01975623</v>
      </c>
      <c r="J59" s="10">
        <v>1.01706776</v>
      </c>
      <c r="K59" s="10">
        <v>1.0178391600000001</v>
      </c>
      <c r="L59" s="10">
        <v>1.0199322799999999</v>
      </c>
      <c r="M59" s="10">
        <v>1.02272919</v>
      </c>
      <c r="N59" s="10">
        <v>1.0214841299999999</v>
      </c>
      <c r="O59" s="10">
        <v>1.02589116</v>
      </c>
      <c r="P59" s="10">
        <v>1.0260793800000001</v>
      </c>
      <c r="Q59" s="10">
        <v>1.02623504</v>
      </c>
      <c r="R59" s="10">
        <v>1.0263926400000001</v>
      </c>
      <c r="S59" s="10">
        <v>1.04022401</v>
      </c>
      <c r="T59" s="10">
        <v>1.05110244</v>
      </c>
      <c r="U59" s="10">
        <v>1.05113703</v>
      </c>
      <c r="V59" s="10">
        <v>1.05037103</v>
      </c>
      <c r="W59" s="10">
        <v>1.05028663</v>
      </c>
      <c r="X59" s="10">
        <v>1.05008094</v>
      </c>
      <c r="Y59" s="10">
        <v>1.0500215500000001</v>
      </c>
      <c r="Z59" s="10">
        <v>1.05048422</v>
      </c>
      <c r="AA59" s="10">
        <v>1.0500976799999999</v>
      </c>
      <c r="AB59" s="10">
        <v>1.0498618099999999</v>
      </c>
      <c r="AC59" s="10">
        <v>1.04402784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1.13603334</v>
      </c>
      <c r="D60" s="10">
        <v>1.1367661600000001</v>
      </c>
      <c r="E60" s="10">
        <v>1.1374497299999999</v>
      </c>
      <c r="F60" s="10">
        <v>1.1381295499999999</v>
      </c>
      <c r="G60" s="10">
        <v>1.1425310399999999</v>
      </c>
      <c r="H60" s="10">
        <v>1.15207266</v>
      </c>
      <c r="I60" s="10">
        <v>1.1616469</v>
      </c>
      <c r="J60" s="10">
        <v>1.1721959</v>
      </c>
      <c r="K60" s="10">
        <v>1.18387515</v>
      </c>
      <c r="L60" s="10">
        <v>1.19315102</v>
      </c>
      <c r="M60" s="10">
        <v>1.20003415</v>
      </c>
      <c r="N60" s="10">
        <v>1.2046099100000001</v>
      </c>
      <c r="O60" s="10">
        <v>1.2095777000000001</v>
      </c>
      <c r="P60" s="10">
        <v>1.2141945599999999</v>
      </c>
      <c r="Q60" s="10">
        <v>1.21895822</v>
      </c>
      <c r="R60" s="10">
        <v>1.2239141499999999</v>
      </c>
      <c r="S60" s="10">
        <v>1.22906706</v>
      </c>
      <c r="T60" s="10">
        <v>1.2311486700000001</v>
      </c>
      <c r="U60" s="10">
        <v>1.2309899200000001</v>
      </c>
      <c r="V60" s="10">
        <v>1.2309895099999999</v>
      </c>
      <c r="W60" s="10">
        <v>1.23127049</v>
      </c>
      <c r="X60" s="10">
        <v>1.2316770699999999</v>
      </c>
      <c r="Y60" s="10">
        <v>1.23223404</v>
      </c>
      <c r="Z60" s="10">
        <v>1.23290587</v>
      </c>
      <c r="AA60" s="10">
        <v>1.23357173</v>
      </c>
      <c r="AB60" s="10">
        <v>1.2344217399999999</v>
      </c>
      <c r="AC60" s="10">
        <v>1.2354302699999999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155880511.25</v>
      </c>
      <c r="C62" s="10">
        <v>117676266.576544</v>
      </c>
      <c r="D62" s="10">
        <v>63376240.001932397</v>
      </c>
      <c r="E62" s="10">
        <v>22897242.473991498</v>
      </c>
      <c r="F62" s="10">
        <v>1.6301899999999999E-3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155880511.25</v>
      </c>
      <c r="C63" s="10">
        <v>117676266.576544</v>
      </c>
      <c r="D63" s="10">
        <v>63376240.001932397</v>
      </c>
      <c r="E63" s="10">
        <v>22897242.473991498</v>
      </c>
      <c r="F63" s="10">
        <v>1.6301899999999999E-3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29174.32326334</v>
      </c>
      <c r="C64" s="10">
        <v>27646.292823299998</v>
      </c>
      <c r="D64" s="10">
        <v>25759.518471210002</v>
      </c>
      <c r="E64" s="10">
        <v>24210.06441866</v>
      </c>
      <c r="F64" s="10">
        <v>23085.09119856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33773.088507469998</v>
      </c>
      <c r="D65" s="10">
        <v>18188.98088055</v>
      </c>
      <c r="E65" s="10">
        <v>6571.5085900399999</v>
      </c>
      <c r="F65" s="10">
        <v>4.7E-7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127.82201922</v>
      </c>
      <c r="C66" s="10">
        <v>96.494538590000005</v>
      </c>
      <c r="D66" s="10">
        <v>51.968516800000003</v>
      </c>
      <c r="E66" s="10">
        <v>18.775738830000002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3628.8983019000002</v>
      </c>
      <c r="C68" s="10">
        <v>2739.5034859000002</v>
      </c>
      <c r="D68" s="10">
        <v>1475.3988672400001</v>
      </c>
      <c r="E68" s="10">
        <v>533.04780478999999</v>
      </c>
      <c r="F68" s="10">
        <v>4.0000000000000001E-8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0.77427002</v>
      </c>
      <c r="E69" s="10">
        <v>0.55237367000000004</v>
      </c>
      <c r="F69" s="10">
        <v>0.37055451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2.1166000000000001E-2</v>
      </c>
      <c r="M69" s="10">
        <v>0</v>
      </c>
      <c r="N69" s="10">
        <v>3.8831E-4</v>
      </c>
      <c r="O69" s="10">
        <v>0</v>
      </c>
      <c r="P69" s="10">
        <v>2.7983000000000001E-4</v>
      </c>
      <c r="Q69" s="10">
        <v>2.7782000000000002E-4</v>
      </c>
      <c r="R69" s="10">
        <v>2.5062000000000001E-4</v>
      </c>
      <c r="S69" s="10">
        <v>2.2622000000000001E-4</v>
      </c>
      <c r="T69" s="10">
        <v>1.1071330000000001E-2</v>
      </c>
      <c r="U69" s="10">
        <v>0.40812928999999998</v>
      </c>
      <c r="V69" s="10">
        <v>0.45490436000000001</v>
      </c>
      <c r="W69" s="10">
        <v>0.39682810000000002</v>
      </c>
      <c r="X69" s="10">
        <v>0.43070786999999999</v>
      </c>
      <c r="Y69" s="10">
        <v>0.44524411000000003</v>
      </c>
      <c r="Z69" s="10">
        <v>0.46461090999999999</v>
      </c>
      <c r="AA69" s="10">
        <v>0.48394015000000001</v>
      </c>
      <c r="AB69" s="10">
        <v>0.46141988</v>
      </c>
      <c r="AC69" s="10">
        <v>0.49406252000000001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0.77427002</v>
      </c>
      <c r="D70" s="10">
        <v>0.55237367000000004</v>
      </c>
      <c r="E70" s="10">
        <v>0.37055451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2.1166000000000001E-2</v>
      </c>
      <c r="L70" s="10">
        <v>0</v>
      </c>
      <c r="M70" s="10">
        <v>3.8831E-4</v>
      </c>
      <c r="N70" s="10">
        <v>0</v>
      </c>
      <c r="O70" s="10">
        <v>2.7983000000000001E-4</v>
      </c>
      <c r="P70" s="10">
        <v>2.7782000000000002E-4</v>
      </c>
      <c r="Q70" s="10">
        <v>2.5062000000000001E-4</v>
      </c>
      <c r="R70" s="10">
        <v>2.2622000000000001E-4</v>
      </c>
      <c r="S70" s="10">
        <v>1.1071330000000001E-2</v>
      </c>
      <c r="T70" s="10">
        <v>0.40812928999999998</v>
      </c>
      <c r="U70" s="10">
        <v>0.45490436000000001</v>
      </c>
      <c r="V70" s="10">
        <v>0.39682810000000002</v>
      </c>
      <c r="W70" s="10">
        <v>0.43070786999999999</v>
      </c>
      <c r="X70" s="10">
        <v>0.44524411000000003</v>
      </c>
      <c r="Y70" s="10">
        <v>0.46461090999999999</v>
      </c>
      <c r="Z70" s="10">
        <v>0.48394015000000001</v>
      </c>
      <c r="AA70" s="10">
        <v>0.46141988</v>
      </c>
      <c r="AB70" s="10">
        <v>0.49406252000000001</v>
      </c>
      <c r="AC70" s="10">
        <v>0.48435452000000001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1.5107705499999999</v>
      </c>
      <c r="D71" s="10">
        <v>1.5724212900000001</v>
      </c>
      <c r="E71" s="10">
        <v>1.64193239</v>
      </c>
      <c r="F71" s="10">
        <v>1.72012342</v>
      </c>
      <c r="G71" s="10">
        <v>1.7916742699999999</v>
      </c>
      <c r="H71" s="10">
        <v>1.85022189</v>
      </c>
      <c r="I71" s="10">
        <v>1.91618321</v>
      </c>
      <c r="J71" s="10">
        <v>1.9868424</v>
      </c>
      <c r="K71" s="10">
        <v>2.06251506</v>
      </c>
      <c r="L71" s="10">
        <v>2.12392621</v>
      </c>
      <c r="M71" s="10">
        <v>2.1726776000000001</v>
      </c>
      <c r="N71" s="10">
        <v>2.2102418899999998</v>
      </c>
      <c r="O71" s="10">
        <v>2.2493221700000001</v>
      </c>
      <c r="P71" s="10">
        <v>2.2919891899999998</v>
      </c>
      <c r="Q71" s="10">
        <v>2.33660603</v>
      </c>
      <c r="R71" s="10">
        <v>2.3834988500000001</v>
      </c>
      <c r="S71" s="10">
        <v>2.4327755400000002</v>
      </c>
      <c r="T71" s="10">
        <v>2.4814009499999998</v>
      </c>
      <c r="U71" s="10">
        <v>2.5313129600000002</v>
      </c>
      <c r="V71" s="10">
        <v>2.5841540099999998</v>
      </c>
      <c r="W71" s="10">
        <v>2.6398203499999999</v>
      </c>
      <c r="X71" s="10">
        <v>2.69832582</v>
      </c>
      <c r="Y71" s="10">
        <v>2.7598303199999998</v>
      </c>
      <c r="Z71" s="10">
        <v>2.82444775</v>
      </c>
      <c r="AA71" s="10">
        <v>2.89221883</v>
      </c>
      <c r="AB71" s="10">
        <v>2.9634705600000002</v>
      </c>
      <c r="AC71" s="10">
        <v>3.0384343700000001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2292.1544579599999</v>
      </c>
      <c r="E72" s="10">
        <v>2085.4191644500002</v>
      </c>
      <c r="F72" s="10">
        <v>1876.8778665699999</v>
      </c>
      <c r="G72" s="10">
        <v>1689.19032146</v>
      </c>
      <c r="H72" s="10">
        <v>1520.27142916</v>
      </c>
      <c r="I72" s="10">
        <v>1368.2457194799999</v>
      </c>
      <c r="J72" s="10">
        <v>1231.4218247900001</v>
      </c>
      <c r="K72" s="10">
        <v>1108.3697503799999</v>
      </c>
      <c r="L72" s="10">
        <v>1070.42889799</v>
      </c>
      <c r="M72" s="10">
        <v>963.39558452999995</v>
      </c>
      <c r="N72" s="10">
        <v>1143.34255583</v>
      </c>
      <c r="O72" s="10">
        <v>1029.11955266</v>
      </c>
      <c r="P72" s="10">
        <v>926.91015306999998</v>
      </c>
      <c r="Q72" s="10">
        <v>834.51851922000003</v>
      </c>
      <c r="R72" s="10">
        <v>751.06666731999997</v>
      </c>
      <c r="S72" s="10">
        <v>851.81689175999998</v>
      </c>
      <c r="T72" s="10">
        <v>791.62227497000003</v>
      </c>
      <c r="U72" s="10">
        <v>712.46490310000002</v>
      </c>
      <c r="V72" s="10">
        <v>641.28261999999995</v>
      </c>
      <c r="W72" s="10">
        <v>577.19198251</v>
      </c>
      <c r="X72" s="10">
        <v>519.47546151999995</v>
      </c>
      <c r="Y72" s="10">
        <v>467.64377015000002</v>
      </c>
      <c r="Z72" s="10">
        <v>420.87939313999999</v>
      </c>
      <c r="AA72" s="10">
        <v>378.79145427999998</v>
      </c>
      <c r="AB72" s="10">
        <v>340.91328511</v>
      </c>
      <c r="AC72" s="10">
        <v>306.84512572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573.0386135</v>
      </c>
      <c r="E73" s="10">
        <v>183.17659968000001</v>
      </c>
      <c r="F73" s="10">
        <v>343.79837630999998</v>
      </c>
      <c r="G73" s="10">
        <v>754.81060289000004</v>
      </c>
      <c r="H73" s="10">
        <v>485.55696535999999</v>
      </c>
      <c r="I73" s="10">
        <v>342.06141737000002</v>
      </c>
      <c r="J73" s="10">
        <v>307.85545232999999</v>
      </c>
      <c r="K73" s="10">
        <v>277.08268850000002</v>
      </c>
      <c r="L73" s="10">
        <v>267.60722443999998</v>
      </c>
      <c r="M73" s="10">
        <v>240.80025853000001</v>
      </c>
      <c r="N73" s="10">
        <v>285.83563731999999</v>
      </c>
      <c r="O73" s="10">
        <v>257.27988737999999</v>
      </c>
      <c r="P73" s="10">
        <v>231.72753789000001</v>
      </c>
      <c r="Q73" s="10">
        <v>208.62941083999999</v>
      </c>
      <c r="R73" s="10">
        <v>187.76666546000001</v>
      </c>
      <c r="S73" s="10">
        <v>202.77698025999999</v>
      </c>
      <c r="T73" s="10">
        <v>197.89525866</v>
      </c>
      <c r="U73" s="10">
        <v>178.11622577</v>
      </c>
      <c r="V73" s="10">
        <v>160.32065456999999</v>
      </c>
      <c r="W73" s="10">
        <v>144.29799561999999</v>
      </c>
      <c r="X73" s="10">
        <v>129.86886537999999</v>
      </c>
      <c r="Y73" s="10">
        <v>116.91094253999999</v>
      </c>
      <c r="Z73" s="10">
        <v>105.21984827</v>
      </c>
      <c r="AA73" s="10">
        <v>94.697863560000002</v>
      </c>
      <c r="AB73" s="10">
        <v>85.228321280000003</v>
      </c>
      <c r="AC73" s="10">
        <v>76.711281290000002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573.0386135</v>
      </c>
      <c r="E74" s="10">
        <v>183.17659968000001</v>
      </c>
      <c r="F74" s="10">
        <v>343.79837630999998</v>
      </c>
      <c r="G74" s="10">
        <v>754.81060289000004</v>
      </c>
      <c r="H74" s="10">
        <v>485.55696535999999</v>
      </c>
      <c r="I74" s="10">
        <v>342.06141737000002</v>
      </c>
      <c r="J74" s="10">
        <v>307.85545232999999</v>
      </c>
      <c r="K74" s="10">
        <v>277.08268850000002</v>
      </c>
      <c r="L74" s="10">
        <v>267.60722443999998</v>
      </c>
      <c r="M74" s="10">
        <v>240.80025853000001</v>
      </c>
      <c r="N74" s="10">
        <v>285.83563731999999</v>
      </c>
      <c r="O74" s="10">
        <v>257.27988737999999</v>
      </c>
      <c r="P74" s="10">
        <v>231.72753789000001</v>
      </c>
      <c r="Q74" s="10">
        <v>208.62941083999999</v>
      </c>
      <c r="R74" s="10">
        <v>187.76666546000001</v>
      </c>
      <c r="S74" s="10">
        <v>202.77698025999999</v>
      </c>
      <c r="T74" s="10">
        <v>197.89525866</v>
      </c>
      <c r="U74" s="10">
        <v>178.11622577</v>
      </c>
      <c r="V74" s="10">
        <v>160.32065456999999</v>
      </c>
      <c r="W74" s="10">
        <v>144.29799561999999</v>
      </c>
      <c r="X74" s="10">
        <v>129.86886537999999</v>
      </c>
      <c r="Y74" s="10">
        <v>116.91094253999999</v>
      </c>
      <c r="Z74" s="10">
        <v>105.21984827</v>
      </c>
      <c r="AA74" s="10">
        <v>94.697863560000002</v>
      </c>
      <c r="AB74" s="10">
        <v>85.228321280000003</v>
      </c>
      <c r="AC74" s="10">
        <v>76.711281290000002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608.72724435999999</v>
      </c>
      <c r="E75" s="10">
        <v>553.81991514000003</v>
      </c>
      <c r="F75" s="10">
        <v>498.4405519</v>
      </c>
      <c r="G75" s="10">
        <v>448.60269390000002</v>
      </c>
      <c r="H75" s="10">
        <v>403.7397934</v>
      </c>
      <c r="I75" s="10">
        <v>363.36488736000001</v>
      </c>
      <c r="J75" s="10">
        <v>327.02857848000002</v>
      </c>
      <c r="K75" s="10">
        <v>294.34965048999999</v>
      </c>
      <c r="L75" s="10">
        <v>284.27370201999997</v>
      </c>
      <c r="M75" s="10">
        <v>255.84887433</v>
      </c>
      <c r="N75" s="10">
        <v>303.63737529000002</v>
      </c>
      <c r="O75" s="10">
        <v>273.30318304999997</v>
      </c>
      <c r="P75" s="10">
        <v>246.15944239000001</v>
      </c>
      <c r="Q75" s="10">
        <v>221.62300486000001</v>
      </c>
      <c r="R75" s="10">
        <v>199.46070438000001</v>
      </c>
      <c r="S75" s="10">
        <v>226.21679189</v>
      </c>
      <c r="T75" s="10">
        <v>210.23105315000001</v>
      </c>
      <c r="U75" s="10">
        <v>189.20923748000001</v>
      </c>
      <c r="V75" s="10">
        <v>170.30536523000001</v>
      </c>
      <c r="W75" s="10">
        <v>153.28482065</v>
      </c>
      <c r="X75" s="10">
        <v>137.95704957999999</v>
      </c>
      <c r="Y75" s="10">
        <v>124.19211217</v>
      </c>
      <c r="Z75" s="10">
        <v>111.77290094999999</v>
      </c>
      <c r="AA75" s="10">
        <v>100.59561098</v>
      </c>
      <c r="AB75" s="10">
        <v>90.53630914</v>
      </c>
      <c r="AC75" s="10">
        <v>81.488831250000004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2.231269E-2</v>
      </c>
      <c r="E76" s="10">
        <v>7.1324400000000003E-3</v>
      </c>
      <c r="F76" s="10">
        <v>1.338665E-2</v>
      </c>
      <c r="G76" s="10">
        <v>2.939044E-2</v>
      </c>
      <c r="H76" s="10">
        <v>1.8906369999999999E-2</v>
      </c>
      <c r="I76" s="10">
        <v>1.3319020000000001E-2</v>
      </c>
      <c r="J76" s="10">
        <v>1.198712E-2</v>
      </c>
      <c r="K76" s="10">
        <v>1.0788910000000001E-2</v>
      </c>
      <c r="L76" s="10">
        <v>1.0419960000000001E-2</v>
      </c>
      <c r="M76" s="10">
        <v>9.3761599999999997E-3</v>
      </c>
      <c r="N76" s="10">
        <v>1.1129729999999999E-2</v>
      </c>
      <c r="O76" s="10">
        <v>1.001784E-2</v>
      </c>
      <c r="P76" s="10">
        <v>9.0228900000000004E-3</v>
      </c>
      <c r="Q76" s="10">
        <v>8.1235100000000005E-3</v>
      </c>
      <c r="R76" s="10">
        <v>7.3111599999999997E-3</v>
      </c>
      <c r="S76" s="10">
        <v>7.8956300000000007E-3</v>
      </c>
      <c r="T76" s="10">
        <v>7.7055500000000002E-3</v>
      </c>
      <c r="U76" s="10">
        <v>6.9354000000000004E-3</v>
      </c>
      <c r="V76" s="10">
        <v>6.2424899999999998E-3</v>
      </c>
      <c r="W76" s="10">
        <v>5.6185999999999996E-3</v>
      </c>
      <c r="X76" s="10">
        <v>5.0567700000000004E-3</v>
      </c>
      <c r="Y76" s="10">
        <v>4.5522200000000001E-3</v>
      </c>
      <c r="Z76" s="10">
        <v>4.0969999999999999E-3</v>
      </c>
      <c r="AA76" s="10">
        <v>3.6873000000000001E-3</v>
      </c>
      <c r="AB76" s="10">
        <v>3.3185799999999998E-3</v>
      </c>
      <c r="AC76" s="10">
        <v>2.9869499999999999E-3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6.3750000000000005E-5</v>
      </c>
      <c r="E77" s="10">
        <v>2.0380000000000001E-5</v>
      </c>
      <c r="F77" s="10">
        <v>3.8250000000000001E-5</v>
      </c>
      <c r="G77" s="10">
        <v>8.3969999999999997E-5</v>
      </c>
      <c r="H77" s="10">
        <v>5.4020000000000001E-5</v>
      </c>
      <c r="I77" s="10">
        <v>3.8050000000000003E-5</v>
      </c>
      <c r="J77" s="10">
        <v>3.4249999999999999E-5</v>
      </c>
      <c r="K77" s="10">
        <v>3.0830000000000001E-5</v>
      </c>
      <c r="L77" s="10">
        <v>2.9770000000000001E-5</v>
      </c>
      <c r="M77" s="10">
        <v>2.6789999999999999E-5</v>
      </c>
      <c r="N77" s="10">
        <v>3.18E-5</v>
      </c>
      <c r="O77" s="10">
        <v>2.862E-5</v>
      </c>
      <c r="P77" s="10">
        <v>2.5780000000000001E-5</v>
      </c>
      <c r="Q77" s="10">
        <v>2.321E-5</v>
      </c>
      <c r="R77" s="10">
        <v>2.0890000000000002E-5</v>
      </c>
      <c r="S77" s="10">
        <v>2.2560000000000001E-5</v>
      </c>
      <c r="T77" s="10">
        <v>2.2019999999999999E-5</v>
      </c>
      <c r="U77" s="10">
        <v>1.982E-5</v>
      </c>
      <c r="V77" s="10">
        <v>1.7839999999999999E-5</v>
      </c>
      <c r="W77" s="10">
        <v>1.605E-5</v>
      </c>
      <c r="X77" s="10">
        <v>1.4450000000000001E-5</v>
      </c>
      <c r="Y77" s="10">
        <v>1.3010000000000001E-5</v>
      </c>
      <c r="Z77" s="10">
        <v>1.171E-5</v>
      </c>
      <c r="AA77" s="10">
        <v>1.0540000000000001E-5</v>
      </c>
      <c r="AB77" s="10">
        <v>9.4800000000000007E-6</v>
      </c>
      <c r="AC77" s="10">
        <v>8.5299999999999996E-6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608.71935361999999</v>
      </c>
      <c r="E78" s="10">
        <v>553.81739279999999</v>
      </c>
      <c r="F78" s="10">
        <v>498.43581778999999</v>
      </c>
      <c r="G78" s="10">
        <v>448.59230015999998</v>
      </c>
      <c r="H78" s="10">
        <v>403.73310728000001</v>
      </c>
      <c r="I78" s="10">
        <v>363.36017716999999</v>
      </c>
      <c r="J78" s="10">
        <v>327.02433931000002</v>
      </c>
      <c r="K78" s="10">
        <v>294.34583506000001</v>
      </c>
      <c r="L78" s="10">
        <v>284.27001705999999</v>
      </c>
      <c r="M78" s="10">
        <v>255.84555850999999</v>
      </c>
      <c r="N78" s="10">
        <v>303.63343932999999</v>
      </c>
      <c r="O78" s="10">
        <v>273.29964030999997</v>
      </c>
      <c r="P78" s="10">
        <v>246.1562515</v>
      </c>
      <c r="Q78" s="10">
        <v>221.62013203000001</v>
      </c>
      <c r="R78" s="10">
        <v>199.45811882999999</v>
      </c>
      <c r="S78" s="10">
        <v>226.21399965000001</v>
      </c>
      <c r="T78" s="10">
        <v>210.22832814</v>
      </c>
      <c r="U78" s="10">
        <v>189.20678480999999</v>
      </c>
      <c r="V78" s="10">
        <v>170.30315762000001</v>
      </c>
      <c r="W78" s="10">
        <v>153.28283365999999</v>
      </c>
      <c r="X78" s="10">
        <v>137.95526129000001</v>
      </c>
      <c r="Y78" s="10">
        <v>124.19050230000001</v>
      </c>
      <c r="Z78" s="10">
        <v>111.77145207</v>
      </c>
      <c r="AA78" s="10">
        <v>100.59430699000001</v>
      </c>
      <c r="AB78" s="10">
        <v>90.535135550000007</v>
      </c>
      <c r="AC78" s="10">
        <v>81.487774939999994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7.8907400000000003E-3</v>
      </c>
      <c r="E79" s="10">
        <v>2.5223400000000001E-3</v>
      </c>
      <c r="F79" s="10">
        <v>4.7340999999999998E-3</v>
      </c>
      <c r="G79" s="10">
        <v>1.039374E-2</v>
      </c>
      <c r="H79" s="10">
        <v>6.6861200000000003E-3</v>
      </c>
      <c r="I79" s="10">
        <v>4.7101900000000004E-3</v>
      </c>
      <c r="J79" s="10">
        <v>4.2391699999999996E-3</v>
      </c>
      <c r="K79" s="10">
        <v>3.8154299999999999E-3</v>
      </c>
      <c r="L79" s="10">
        <v>3.6849500000000002E-3</v>
      </c>
      <c r="M79" s="10">
        <v>3.3158200000000001E-3</v>
      </c>
      <c r="N79" s="10">
        <v>3.9359599999999996E-3</v>
      </c>
      <c r="O79" s="10">
        <v>3.54274E-3</v>
      </c>
      <c r="P79" s="10">
        <v>3.19089E-3</v>
      </c>
      <c r="Q79" s="10">
        <v>2.8728299999999998E-3</v>
      </c>
      <c r="R79" s="10">
        <v>2.5855499999999998E-3</v>
      </c>
      <c r="S79" s="10">
        <v>2.7922400000000001E-3</v>
      </c>
      <c r="T79" s="10">
        <v>2.7250199999999999E-3</v>
      </c>
      <c r="U79" s="10">
        <v>2.4526600000000002E-3</v>
      </c>
      <c r="V79" s="10">
        <v>2.20762E-3</v>
      </c>
      <c r="W79" s="10">
        <v>1.9869800000000002E-3</v>
      </c>
      <c r="X79" s="10">
        <v>1.7882900000000001E-3</v>
      </c>
      <c r="Y79" s="10">
        <v>1.6098600000000001E-3</v>
      </c>
      <c r="Z79" s="10">
        <v>1.44888E-3</v>
      </c>
      <c r="AA79" s="10">
        <v>1.3039900000000001E-3</v>
      </c>
      <c r="AB79" s="10">
        <v>1.17359E-3</v>
      </c>
      <c r="AC79" s="10">
        <v>1.05631E-3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1.6935727700000001</v>
      </c>
      <c r="F80" s="10">
        <v>1.0061377899999999</v>
      </c>
      <c r="G80" s="10">
        <v>1.00000015</v>
      </c>
      <c r="H80" s="10">
        <v>1.0000000600000001</v>
      </c>
      <c r="I80" s="10">
        <v>1.00000003</v>
      </c>
      <c r="J80" s="10">
        <v>1.0000003</v>
      </c>
      <c r="K80" s="10">
        <v>1.00000014</v>
      </c>
      <c r="L80" s="10">
        <v>1.0000171899999999</v>
      </c>
      <c r="M80" s="10">
        <v>1.0134752</v>
      </c>
      <c r="N80" s="10">
        <v>1.0000017400000001</v>
      </c>
      <c r="O80" s="10">
        <v>1.04982902</v>
      </c>
      <c r="P80" s="10">
        <v>1.00001991</v>
      </c>
      <c r="Q80" s="10">
        <v>1.0001246399999999</v>
      </c>
      <c r="R80" s="10">
        <v>1.0000526300000001</v>
      </c>
      <c r="S80" s="10">
        <v>1</v>
      </c>
      <c r="T80" s="10">
        <v>1.0303101699999999</v>
      </c>
      <c r="U80" s="10">
        <v>1.0042683699999999</v>
      </c>
      <c r="V80" s="10">
        <v>1.0000008199999999</v>
      </c>
      <c r="W80" s="10">
        <v>1.00001078</v>
      </c>
      <c r="X80" s="10">
        <v>1.0000062599999999</v>
      </c>
      <c r="Y80" s="10">
        <v>1.00000044</v>
      </c>
      <c r="Z80" s="10">
        <v>1.0000188699999999</v>
      </c>
      <c r="AA80" s="10">
        <v>1</v>
      </c>
      <c r="AB80" s="10">
        <v>1</v>
      </c>
      <c r="AC80" s="10">
        <v>1.00000015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1.6935727700000001</v>
      </c>
      <c r="E81" s="10">
        <v>1.0061377899999999</v>
      </c>
      <c r="F81" s="10">
        <v>1.00000015</v>
      </c>
      <c r="G81" s="10">
        <v>1.0000000600000001</v>
      </c>
      <c r="H81" s="10">
        <v>1.00000003</v>
      </c>
      <c r="I81" s="10">
        <v>1.0000003</v>
      </c>
      <c r="J81" s="10">
        <v>1.00000014</v>
      </c>
      <c r="K81" s="10">
        <v>1.0000171899999999</v>
      </c>
      <c r="L81" s="10">
        <v>1.0134752</v>
      </c>
      <c r="M81" s="10">
        <v>1.0000017400000001</v>
      </c>
      <c r="N81" s="10">
        <v>1.04982902</v>
      </c>
      <c r="O81" s="10">
        <v>1.00001991</v>
      </c>
      <c r="P81" s="10">
        <v>1.0001246399999999</v>
      </c>
      <c r="Q81" s="10">
        <v>1.0000526300000001</v>
      </c>
      <c r="R81" s="10">
        <v>1</v>
      </c>
      <c r="S81" s="10">
        <v>1.0303101699999999</v>
      </c>
      <c r="T81" s="10">
        <v>1.0042683699999999</v>
      </c>
      <c r="U81" s="10">
        <v>1.0000008199999999</v>
      </c>
      <c r="V81" s="10">
        <v>1.00001078</v>
      </c>
      <c r="W81" s="10">
        <v>1.0000062599999999</v>
      </c>
      <c r="X81" s="10">
        <v>1.00000044</v>
      </c>
      <c r="Y81" s="10">
        <v>1.0000188699999999</v>
      </c>
      <c r="Z81" s="10">
        <v>1</v>
      </c>
      <c r="AA81" s="10">
        <v>1</v>
      </c>
      <c r="AB81" s="10">
        <v>1.00000015</v>
      </c>
      <c r="AC81" s="10">
        <v>1.0000036000000001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7AF15-D385-4A58-8CFF-ACB13B755C16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1E-8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151744.6</v>
      </c>
      <c r="C5" s="10">
        <v>166077.19568917999</v>
      </c>
      <c r="D5" s="10">
        <v>181845.86268116001</v>
      </c>
      <c r="E5" s="10">
        <v>199193.56725172</v>
      </c>
      <c r="F5" s="10">
        <v>218276.56957200001</v>
      </c>
      <c r="G5" s="10">
        <v>230985.41327491001</v>
      </c>
      <c r="H5" s="10">
        <v>238665.78216758001</v>
      </c>
      <c r="I5" s="10">
        <v>247750.25104407</v>
      </c>
      <c r="J5" s="10">
        <v>254347.18820166</v>
      </c>
      <c r="K5" s="10">
        <v>261114.99878356</v>
      </c>
      <c r="L5" s="10">
        <v>268142.83617765002</v>
      </c>
      <c r="M5" s="10">
        <v>273625.20146946999</v>
      </c>
      <c r="N5" s="10">
        <v>275885.56500603998</v>
      </c>
      <c r="O5" s="10">
        <v>276885.07996983</v>
      </c>
      <c r="P5" s="10">
        <v>278066.58402332</v>
      </c>
      <c r="Q5" s="10">
        <v>279429.23864623002</v>
      </c>
      <c r="R5" s="10">
        <v>279739.19277744001</v>
      </c>
      <c r="S5" s="10">
        <v>280307.71358712</v>
      </c>
      <c r="T5" s="10">
        <v>282245.38069565</v>
      </c>
      <c r="U5" s="10">
        <v>284227.63404449</v>
      </c>
      <c r="V5" s="10">
        <v>286369.81294332002</v>
      </c>
      <c r="W5" s="10">
        <v>288872.61095025</v>
      </c>
      <c r="X5" s="10">
        <v>291703.35533214</v>
      </c>
      <c r="Y5" s="10">
        <v>294719.82520768</v>
      </c>
      <c r="Z5" s="10">
        <v>297673.60357919999</v>
      </c>
      <c r="AA5" s="10">
        <v>300828.78994504001</v>
      </c>
      <c r="AB5" s="10">
        <v>304169.61378553999</v>
      </c>
      <c r="AC5" s="10">
        <v>307682.70457372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652731210.88752496</v>
      </c>
      <c r="C6" s="10">
        <v>666136451.09527302</v>
      </c>
      <c r="D6" s="10">
        <v>679809514.54994702</v>
      </c>
      <c r="E6" s="10">
        <v>693756455.885584</v>
      </c>
      <c r="F6" s="10">
        <v>707982501.06443703</v>
      </c>
      <c r="G6" s="10">
        <v>722516638.548311</v>
      </c>
      <c r="H6" s="10">
        <v>737973191.89503598</v>
      </c>
      <c r="I6" s="10">
        <v>756393857.09058797</v>
      </c>
      <c r="J6" s="10">
        <v>779802046.38191903</v>
      </c>
      <c r="K6" s="10">
        <v>809493163.77269804</v>
      </c>
      <c r="L6" s="10">
        <v>845322905.20597398</v>
      </c>
      <c r="M6" s="10">
        <v>882556992.91915596</v>
      </c>
      <c r="N6" s="10">
        <v>915010735.74510098</v>
      </c>
      <c r="O6" s="10">
        <v>942930987.41271305</v>
      </c>
      <c r="P6" s="10">
        <v>972361699.33360696</v>
      </c>
      <c r="Q6" s="10">
        <v>1003280904.83294</v>
      </c>
      <c r="R6" s="10">
        <v>1012885535.90519</v>
      </c>
      <c r="S6" s="10">
        <v>1023445782.9687999</v>
      </c>
      <c r="T6" s="10">
        <v>1053740948.5556999</v>
      </c>
      <c r="U6" s="10">
        <v>1079710116.0427499</v>
      </c>
      <c r="V6" s="10">
        <v>1105433554.3930199</v>
      </c>
      <c r="W6" s="10">
        <v>1132454072.4939799</v>
      </c>
      <c r="X6" s="10">
        <v>1161098873.19153</v>
      </c>
      <c r="Y6" s="10">
        <v>1191016869.8452899</v>
      </c>
      <c r="Z6" s="10">
        <v>1216963445.00962</v>
      </c>
      <c r="AA6" s="10">
        <v>1244225265.57967</v>
      </c>
      <c r="AB6" s="10">
        <v>1272682834.12678</v>
      </c>
      <c r="AC6" s="10">
        <v>1302040430.9890001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64387.190460940001</v>
      </c>
      <c r="C8" s="10">
        <v>69718.557520050002</v>
      </c>
      <c r="D8" s="10">
        <v>75632.140776789995</v>
      </c>
      <c r="E8" s="10">
        <v>81698.441821</v>
      </c>
      <c r="F8" s="10">
        <v>88000.452344909994</v>
      </c>
      <c r="G8" s="10">
        <v>93082.335547759998</v>
      </c>
      <c r="H8" s="10">
        <v>97067.105901050003</v>
      </c>
      <c r="I8" s="10">
        <v>101113.23258608</v>
      </c>
      <c r="J8" s="10">
        <v>104459.80824665001</v>
      </c>
      <c r="K8" s="10">
        <v>107619.34255525</v>
      </c>
      <c r="L8" s="10">
        <v>110623.60423303999</v>
      </c>
      <c r="M8" s="10">
        <v>112927.72274264001</v>
      </c>
      <c r="N8" s="10">
        <v>114249.34608677001</v>
      </c>
      <c r="O8" s="10">
        <v>114569.82472064</v>
      </c>
      <c r="P8" s="10">
        <v>114715.15638119</v>
      </c>
      <c r="Q8" s="10">
        <v>114707.62081942</v>
      </c>
      <c r="R8" s="10">
        <v>112605.01805668</v>
      </c>
      <c r="S8" s="10">
        <v>110614.03205246999</v>
      </c>
      <c r="T8" s="10">
        <v>110300.47317342</v>
      </c>
      <c r="U8" s="10">
        <v>109542.41176318</v>
      </c>
      <c r="V8" s="10">
        <v>108701.18154601</v>
      </c>
      <c r="W8" s="10">
        <v>107919.90777475</v>
      </c>
      <c r="X8" s="10">
        <v>107208.12896913</v>
      </c>
      <c r="Y8" s="10">
        <v>106519.17003446999</v>
      </c>
      <c r="Z8" s="10">
        <v>105585.46978276</v>
      </c>
      <c r="AA8" s="10">
        <v>104710.57972417001</v>
      </c>
      <c r="AB8" s="10">
        <v>103887.02387528001</v>
      </c>
      <c r="AC8" s="10">
        <v>103100.79070973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12076.74519249</v>
      </c>
      <c r="C9" s="10">
        <v>11727.24551287</v>
      </c>
      <c r="D9" s="10">
        <v>11328.058670300001</v>
      </c>
      <c r="E9" s="10">
        <v>10861.29852694</v>
      </c>
      <c r="F9" s="10">
        <v>10321.75894346</v>
      </c>
      <c r="G9" s="10">
        <v>9663.4059905400009</v>
      </c>
      <c r="H9" s="10">
        <v>9002.2409098600001</v>
      </c>
      <c r="I9" s="10">
        <v>8367.7287179899995</v>
      </c>
      <c r="J9" s="10">
        <v>7902.6877771500003</v>
      </c>
      <c r="K9" s="10">
        <v>7571.2462226799998</v>
      </c>
      <c r="L9" s="10">
        <v>7369.2684796800004</v>
      </c>
      <c r="M9" s="10">
        <v>7347.2063952600001</v>
      </c>
      <c r="N9" s="10">
        <v>7499.18450562</v>
      </c>
      <c r="O9" s="10">
        <v>7754.1874998800004</v>
      </c>
      <c r="P9" s="10">
        <v>8037.1000194400003</v>
      </c>
      <c r="Q9" s="10">
        <v>8347.0763798799999</v>
      </c>
      <c r="R9" s="10">
        <v>8599.5515458499995</v>
      </c>
      <c r="S9" s="10">
        <v>8861.7203998500008</v>
      </c>
      <c r="T9" s="10">
        <v>9174.6674256200004</v>
      </c>
      <c r="U9" s="10">
        <v>9484.2398468699994</v>
      </c>
      <c r="V9" s="10">
        <v>9797.4628291699992</v>
      </c>
      <c r="W9" s="10">
        <v>10119.84748326</v>
      </c>
      <c r="X9" s="10">
        <v>10453.47548779</v>
      </c>
      <c r="Y9" s="10">
        <v>10797.09738076</v>
      </c>
      <c r="Z9" s="10">
        <v>11122.33133592</v>
      </c>
      <c r="AA9" s="10">
        <v>11455.985074140001</v>
      </c>
      <c r="AB9" s="10">
        <v>11797.66176621</v>
      </c>
      <c r="AC9" s="10">
        <v>12145.799069819999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1.59E-6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98428.096912359993</v>
      </c>
      <c r="D11" s="10">
        <v>86220.402600920002</v>
      </c>
      <c r="E11" s="10">
        <v>73567.611215480007</v>
      </c>
      <c r="F11" s="10">
        <v>60194.399791639997</v>
      </c>
      <c r="G11" s="10">
        <v>50018.560534830001</v>
      </c>
      <c r="H11" s="10">
        <v>42490.491575380001</v>
      </c>
      <c r="I11" s="10">
        <v>35067.73093071</v>
      </c>
      <c r="J11" s="10">
        <v>28729.252361639999</v>
      </c>
      <c r="K11" s="10">
        <v>23261.262632800001</v>
      </c>
      <c r="L11" s="10">
        <v>18632.871906979999</v>
      </c>
      <c r="M11" s="10">
        <v>15186.12557079</v>
      </c>
      <c r="N11" s="10">
        <v>12892.15412324</v>
      </c>
      <c r="O11" s="10">
        <v>11299.01349603</v>
      </c>
      <c r="P11" s="10">
        <v>9909.5243510799992</v>
      </c>
      <c r="Q11" s="10">
        <v>8714.2413783400007</v>
      </c>
      <c r="R11" s="10">
        <v>9428.4283984199992</v>
      </c>
      <c r="S11" s="10">
        <v>10189.500227029999</v>
      </c>
      <c r="T11" s="10">
        <v>9240.8017912699997</v>
      </c>
      <c r="U11" s="10">
        <v>8810.9487165600003</v>
      </c>
      <c r="V11" s="10">
        <v>8494.3082781600006</v>
      </c>
      <c r="W11" s="10">
        <v>8170.5901274300004</v>
      </c>
      <c r="X11" s="10">
        <v>7823.9641074499996</v>
      </c>
      <c r="Y11" s="10">
        <v>7480.0333982000002</v>
      </c>
      <c r="Z11" s="10">
        <v>7425.79542141</v>
      </c>
      <c r="AA11" s="10">
        <v>7347.6773418900002</v>
      </c>
      <c r="AB11" s="10">
        <v>7253.94215265</v>
      </c>
      <c r="AC11" s="10">
        <v>7160.1119720999995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76463.935653430002</v>
      </c>
      <c r="C12" s="10">
        <v>81445.803032929995</v>
      </c>
      <c r="D12" s="10">
        <v>86960.199447100007</v>
      </c>
      <c r="E12" s="10">
        <v>92559.740347939995</v>
      </c>
      <c r="F12" s="10">
        <v>98322.211288370003</v>
      </c>
      <c r="G12" s="10">
        <v>102745.7415383</v>
      </c>
      <c r="H12" s="10">
        <v>106069.34681091001</v>
      </c>
      <c r="I12" s="10">
        <v>109480.96130408</v>
      </c>
      <c r="J12" s="10">
        <v>112362.49602380001</v>
      </c>
      <c r="K12" s="10">
        <v>115190.58877793</v>
      </c>
      <c r="L12" s="10">
        <v>117992.87271272</v>
      </c>
      <c r="M12" s="10">
        <v>120274.92913788999</v>
      </c>
      <c r="N12" s="10">
        <v>121748.53059239</v>
      </c>
      <c r="O12" s="10">
        <v>122324.01222052</v>
      </c>
      <c r="P12" s="10">
        <v>122752.25640062999</v>
      </c>
      <c r="Q12" s="10">
        <v>123054.6971993</v>
      </c>
      <c r="R12" s="10">
        <v>121204.56960253</v>
      </c>
      <c r="S12" s="10">
        <v>119475.75245232</v>
      </c>
      <c r="T12" s="10">
        <v>119475.14059903999</v>
      </c>
      <c r="U12" s="10">
        <v>119026.65161005</v>
      </c>
      <c r="V12" s="10">
        <v>118498.64437517</v>
      </c>
      <c r="W12" s="10">
        <v>118039.75525801</v>
      </c>
      <c r="X12" s="10">
        <v>117661.60445691</v>
      </c>
      <c r="Y12" s="10">
        <v>117316.26741523</v>
      </c>
      <c r="Z12" s="10">
        <v>116707.80111868</v>
      </c>
      <c r="AA12" s="10">
        <v>116166.56479831001</v>
      </c>
      <c r="AB12" s="10">
        <v>115684.68564149999</v>
      </c>
      <c r="AC12" s="10">
        <v>115246.58978115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76463.935653430002</v>
      </c>
      <c r="C13" s="10">
        <v>179873.89994527999</v>
      </c>
      <c r="D13" s="10">
        <v>173180.60204801001</v>
      </c>
      <c r="E13" s="10">
        <v>166127.35156342</v>
      </c>
      <c r="F13" s="10">
        <v>158516.61108001001</v>
      </c>
      <c r="G13" s="10">
        <v>152764.30207313001</v>
      </c>
      <c r="H13" s="10">
        <v>148559.83838629001</v>
      </c>
      <c r="I13" s="10">
        <v>144548.69223479001</v>
      </c>
      <c r="J13" s="10">
        <v>141091.74838544001</v>
      </c>
      <c r="K13" s="10">
        <v>138451.85141073001</v>
      </c>
      <c r="L13" s="10">
        <v>136625.74461970001</v>
      </c>
      <c r="M13" s="10">
        <v>135461.05470867999</v>
      </c>
      <c r="N13" s="10">
        <v>134640.68471562999</v>
      </c>
      <c r="O13" s="10">
        <v>133623.02571655001</v>
      </c>
      <c r="P13" s="10">
        <v>132661.78075171</v>
      </c>
      <c r="Q13" s="10">
        <v>131768.93857763999</v>
      </c>
      <c r="R13" s="10">
        <v>130632.99800095</v>
      </c>
      <c r="S13" s="10">
        <v>129665.25267935</v>
      </c>
      <c r="T13" s="10">
        <v>128715.94239031</v>
      </c>
      <c r="U13" s="10">
        <v>127837.60032661</v>
      </c>
      <c r="V13" s="10">
        <v>126992.95265332999</v>
      </c>
      <c r="W13" s="10">
        <v>126210.34538544</v>
      </c>
      <c r="X13" s="10">
        <v>125485.56856436</v>
      </c>
      <c r="Y13" s="10">
        <v>124796.30081344</v>
      </c>
      <c r="Z13" s="10">
        <v>124133.59654009</v>
      </c>
      <c r="AA13" s="10">
        <v>123514.2421402</v>
      </c>
      <c r="AB13" s="10">
        <v>122938.62779415</v>
      </c>
      <c r="AC13" s="10">
        <v>122406.70175325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3267.6</v>
      </c>
      <c r="C17" s="10">
        <v>5821.8076453100002</v>
      </c>
      <c r="D17" s="10">
        <v>8585.8274954499993</v>
      </c>
      <c r="E17" s="10">
        <v>11581.321390159999</v>
      </c>
      <c r="F17" s="10">
        <v>14832.115680229999</v>
      </c>
      <c r="G17" s="10">
        <v>18364.362241890001</v>
      </c>
      <c r="H17" s="10">
        <v>19929.092784839999</v>
      </c>
      <c r="I17" s="10">
        <v>22321.153842399999</v>
      </c>
      <c r="J17" s="10">
        <v>21577.123087420001</v>
      </c>
      <c r="K17" s="10">
        <v>20857.888841989999</v>
      </c>
      <c r="L17" s="10">
        <v>20162.62588059</v>
      </c>
      <c r="M17" s="10">
        <v>19490.538363420001</v>
      </c>
      <c r="N17" s="10">
        <v>18840.853762909999</v>
      </c>
      <c r="O17" s="10">
        <v>18212.825304149999</v>
      </c>
      <c r="P17" s="10">
        <v>17605.731129870001</v>
      </c>
      <c r="Q17" s="10">
        <v>17018.873483949999</v>
      </c>
      <c r="R17" s="10">
        <v>16451.577701149999</v>
      </c>
      <c r="S17" s="10">
        <v>15903.191781330001</v>
      </c>
      <c r="T17" s="10">
        <v>15373.08538862</v>
      </c>
      <c r="U17" s="10">
        <v>14860.649215609999</v>
      </c>
      <c r="V17" s="10">
        <v>14365.294644789999</v>
      </c>
      <c r="W17" s="10">
        <v>13886.451538879999</v>
      </c>
      <c r="X17" s="10">
        <v>13423.570202950001</v>
      </c>
      <c r="Y17" s="10">
        <v>12976.11786423</v>
      </c>
      <c r="Z17" s="10">
        <v>12543.581716889999</v>
      </c>
      <c r="AA17" s="10">
        <v>12125.462329120001</v>
      </c>
      <c r="AB17" s="10">
        <v>11721.409248530001</v>
      </c>
      <c r="AC17" s="10">
        <v>11331.43446273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3374158.2</v>
      </c>
      <c r="C18" s="10">
        <v>6011659.9354998199</v>
      </c>
      <c r="D18" s="10">
        <v>8865815.9650983103</v>
      </c>
      <c r="E18" s="10">
        <v>11958994.532818399</v>
      </c>
      <c r="F18" s="10">
        <v>15315807.172369899</v>
      </c>
      <c r="G18" s="10">
        <v>18963234.008522902</v>
      </c>
      <c r="H18" s="10">
        <v>20578991.2591893</v>
      </c>
      <c r="I18" s="10">
        <v>23049058.719184101</v>
      </c>
      <c r="J18" s="10">
        <v>22280764.719619598</v>
      </c>
      <c r="K18" s="10">
        <v>21538075.8571686</v>
      </c>
      <c r="L18" s="10">
        <v>20820139.995211098</v>
      </c>
      <c r="M18" s="10">
        <v>20126135.341282099</v>
      </c>
      <c r="N18" s="10">
        <v>19455264.175224401</v>
      </c>
      <c r="O18" s="10">
        <v>18806755.342442799</v>
      </c>
      <c r="P18" s="10">
        <v>18179863.5003048</v>
      </c>
      <c r="Q18" s="10">
        <v>17573868.110608201</v>
      </c>
      <c r="R18" s="10">
        <v>16988072.489824198</v>
      </c>
      <c r="S18" s="10">
        <v>16421803.4104994</v>
      </c>
      <c r="T18" s="10">
        <v>15874409.963461</v>
      </c>
      <c r="U18" s="10">
        <v>15345262.9715035</v>
      </c>
      <c r="V18" s="10">
        <v>14833754.6219618</v>
      </c>
      <c r="W18" s="10">
        <v>14339296.1850754</v>
      </c>
      <c r="X18" s="10">
        <v>13861320.040065501</v>
      </c>
      <c r="Y18" s="10">
        <v>13399276.0401536</v>
      </c>
      <c r="Z18" s="10">
        <v>12952634.656633999</v>
      </c>
      <c r="AA18" s="10">
        <v>12520880.170968199</v>
      </c>
      <c r="AB18" s="10">
        <v>12103650.702308301</v>
      </c>
      <c r="AC18" s="10">
        <v>11700958.629202001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3374158.2</v>
      </c>
      <c r="C19" s="10">
        <v>6011659.9354998199</v>
      </c>
      <c r="D19" s="10">
        <v>8865815.9650983103</v>
      </c>
      <c r="E19" s="10">
        <v>11958994.532818399</v>
      </c>
      <c r="F19" s="10">
        <v>15315798.9796221</v>
      </c>
      <c r="G19" s="10">
        <v>18963234.008522902</v>
      </c>
      <c r="H19" s="10">
        <v>20578991.2591893</v>
      </c>
      <c r="I19" s="10">
        <v>23049058.719184101</v>
      </c>
      <c r="J19" s="10">
        <v>22280764.719619598</v>
      </c>
      <c r="K19" s="10">
        <v>21538075.8571686</v>
      </c>
      <c r="L19" s="10">
        <v>20820139.995211098</v>
      </c>
      <c r="M19" s="10">
        <v>20126135.341282099</v>
      </c>
      <c r="N19" s="10">
        <v>19455264.175224401</v>
      </c>
      <c r="O19" s="10">
        <v>18806755.342442799</v>
      </c>
      <c r="P19" s="10">
        <v>18179863.5003048</v>
      </c>
      <c r="Q19" s="10">
        <v>17573868.110608201</v>
      </c>
      <c r="R19" s="10">
        <v>16988072.489824198</v>
      </c>
      <c r="S19" s="10">
        <v>16421803.4104994</v>
      </c>
      <c r="T19" s="10">
        <v>15874409.963461</v>
      </c>
      <c r="U19" s="10">
        <v>15345262.9715035</v>
      </c>
      <c r="V19" s="10">
        <v>14833754.6219618</v>
      </c>
      <c r="W19" s="10">
        <v>14339296.1850754</v>
      </c>
      <c r="X19" s="10">
        <v>13861320.040065501</v>
      </c>
      <c r="Y19" s="10">
        <v>13399276.0401536</v>
      </c>
      <c r="Z19" s="10">
        <v>12952634.656633999</v>
      </c>
      <c r="AA19" s="10">
        <v>12520880.170968199</v>
      </c>
      <c r="AB19" s="10">
        <v>12103650.702308301</v>
      </c>
      <c r="AC19" s="10">
        <v>11700958.629202001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667.10619917999998</v>
      </c>
      <c r="C20" s="10">
        <v>1188.56774716</v>
      </c>
      <c r="D20" s="10">
        <v>1752.8641043299999</v>
      </c>
      <c r="E20" s="10">
        <v>2364.41770537</v>
      </c>
      <c r="F20" s="10">
        <v>3028.0928869099998</v>
      </c>
      <c r="G20" s="10">
        <v>3749.2287598100002</v>
      </c>
      <c r="H20" s="10">
        <v>4068.68078737</v>
      </c>
      <c r="I20" s="10">
        <v>4557.0388361900004</v>
      </c>
      <c r="J20" s="10">
        <v>4405.1391149800002</v>
      </c>
      <c r="K20" s="10">
        <v>4258.3017959099998</v>
      </c>
      <c r="L20" s="10">
        <v>4116.3584027099996</v>
      </c>
      <c r="M20" s="10">
        <v>3979.1464584400001</v>
      </c>
      <c r="N20" s="10">
        <v>3846.5082455299998</v>
      </c>
      <c r="O20" s="10">
        <v>3718.2913040100002</v>
      </c>
      <c r="P20" s="10">
        <v>3594.3482610599999</v>
      </c>
      <c r="Q20" s="10">
        <v>3474.5366642899999</v>
      </c>
      <c r="R20" s="10">
        <v>3358.7187754800002</v>
      </c>
      <c r="S20" s="10">
        <v>3246.7614836900002</v>
      </c>
      <c r="T20" s="10">
        <v>3138.5361008999998</v>
      </c>
      <c r="U20" s="10">
        <v>3033.9182322199999</v>
      </c>
      <c r="V20" s="10">
        <v>2932.7877067600002</v>
      </c>
      <c r="W20" s="10">
        <v>2835.0281265200001</v>
      </c>
      <c r="X20" s="10">
        <v>2740.5272669599999</v>
      </c>
      <c r="Y20" s="10">
        <v>2649.1763583500001</v>
      </c>
      <c r="Z20" s="10">
        <v>2560.8707073300002</v>
      </c>
      <c r="AA20" s="10">
        <v>2475.5083509900001</v>
      </c>
      <c r="AB20" s="10">
        <v>2393.0177417199998</v>
      </c>
      <c r="AC20" s="10">
        <v>2313.4013268799999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10.52040489</v>
      </c>
      <c r="D21" s="10">
        <v>15.515177939999999</v>
      </c>
      <c r="E21" s="10">
        <v>20.928240429999999</v>
      </c>
      <c r="F21" s="10">
        <v>26.802648210000001</v>
      </c>
      <c r="G21" s="10">
        <v>33.185659510000001</v>
      </c>
      <c r="H21" s="10">
        <v>36.013234699999998</v>
      </c>
      <c r="I21" s="10">
        <v>40.335852760000002</v>
      </c>
      <c r="J21" s="10">
        <v>38.991338259999999</v>
      </c>
      <c r="K21" s="10">
        <v>37.691632749999997</v>
      </c>
      <c r="L21" s="10">
        <v>36.435244990000001</v>
      </c>
      <c r="M21" s="10">
        <v>35.220736850000002</v>
      </c>
      <c r="N21" s="10">
        <v>34.046712309999997</v>
      </c>
      <c r="O21" s="10">
        <v>32.911821850000003</v>
      </c>
      <c r="P21" s="10">
        <v>31.814761130000001</v>
      </c>
      <c r="Q21" s="10">
        <v>30.754269189999999</v>
      </c>
      <c r="R21" s="10">
        <v>29.729126860000001</v>
      </c>
      <c r="S21" s="10">
        <v>28.738155970000001</v>
      </c>
      <c r="T21" s="10">
        <v>27.780217440000001</v>
      </c>
      <c r="U21" s="10">
        <v>26.854210200000001</v>
      </c>
      <c r="V21" s="10">
        <v>25.95907059</v>
      </c>
      <c r="W21" s="10">
        <v>25.093768319999999</v>
      </c>
      <c r="X21" s="10">
        <v>24.257310069999999</v>
      </c>
      <c r="Y21" s="10">
        <v>23.448733069999999</v>
      </c>
      <c r="Z21" s="10">
        <v>22.667110650000001</v>
      </c>
      <c r="AA21" s="10">
        <v>21.911540299999999</v>
      </c>
      <c r="AB21" s="10">
        <v>21.181388729999998</v>
      </c>
      <c r="AC21" s="10">
        <v>20.476677599999999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1.687079E-2</v>
      </c>
      <c r="C22" s="10">
        <v>3.00583E-2</v>
      </c>
      <c r="D22" s="10">
        <v>4.432908E-2</v>
      </c>
      <c r="E22" s="10">
        <v>5.9794970000000003E-2</v>
      </c>
      <c r="F22" s="10">
        <v>7.657899E-2</v>
      </c>
      <c r="G22" s="10">
        <v>9.4816170000000005E-2</v>
      </c>
      <c r="H22" s="10">
        <v>0.10289495999999999</v>
      </c>
      <c r="I22" s="10">
        <v>0.11524529</v>
      </c>
      <c r="J22" s="10">
        <v>0.11140382</v>
      </c>
      <c r="K22" s="10">
        <v>0.10769038</v>
      </c>
      <c r="L22" s="10">
        <v>0.1041007</v>
      </c>
      <c r="M22" s="10">
        <v>0.10063068</v>
      </c>
      <c r="N22" s="10">
        <v>9.7276319999999999E-2</v>
      </c>
      <c r="O22" s="10">
        <v>9.4033779999999997E-2</v>
      </c>
      <c r="P22" s="10">
        <v>9.0899320000000006E-2</v>
      </c>
      <c r="Q22" s="10">
        <v>8.7869340000000004E-2</v>
      </c>
      <c r="R22" s="10">
        <v>8.4940360000000006E-2</v>
      </c>
      <c r="S22" s="10">
        <v>8.2109020000000005E-2</v>
      </c>
      <c r="T22" s="10">
        <v>7.937205E-2</v>
      </c>
      <c r="U22" s="10">
        <v>7.6726310000000006E-2</v>
      </c>
      <c r="V22" s="10">
        <v>7.4168769999999995E-2</v>
      </c>
      <c r="W22" s="10">
        <v>7.1696480000000007E-2</v>
      </c>
      <c r="X22" s="10">
        <v>6.9306599999999996E-2</v>
      </c>
      <c r="Y22" s="10">
        <v>6.6996379999999994E-2</v>
      </c>
      <c r="Z22" s="10">
        <v>6.4763169999999995E-2</v>
      </c>
      <c r="AA22" s="10">
        <v>6.2604400000000004E-2</v>
      </c>
      <c r="AB22" s="10">
        <v>6.0518250000000003E-2</v>
      </c>
      <c r="AC22" s="10">
        <v>5.8504790000000001E-2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667.10619917999998</v>
      </c>
      <c r="C23" s="10">
        <v>1188.56774716</v>
      </c>
      <c r="D23" s="10">
        <v>1752.8641043299999</v>
      </c>
      <c r="E23" s="10">
        <v>2364.41770537</v>
      </c>
      <c r="F23" s="10">
        <v>3028.0928869099998</v>
      </c>
      <c r="G23" s="10">
        <v>3749.2287598100002</v>
      </c>
      <c r="H23" s="10">
        <v>4068.68078737</v>
      </c>
      <c r="I23" s="10">
        <v>4557.0388361900004</v>
      </c>
      <c r="J23" s="10">
        <v>4405.1391149800002</v>
      </c>
      <c r="K23" s="10">
        <v>4258.3017959099998</v>
      </c>
      <c r="L23" s="10">
        <v>4116.3584027099996</v>
      </c>
      <c r="M23" s="10">
        <v>3979.1464584400001</v>
      </c>
      <c r="N23" s="10">
        <v>3846.5082455299998</v>
      </c>
      <c r="O23" s="10">
        <v>3718.2913040100002</v>
      </c>
      <c r="P23" s="10">
        <v>3594.3482610599999</v>
      </c>
      <c r="Q23" s="10">
        <v>3474.5366642899999</v>
      </c>
      <c r="R23" s="10">
        <v>3358.7187754800002</v>
      </c>
      <c r="S23" s="10">
        <v>3246.7614836900002</v>
      </c>
      <c r="T23" s="10">
        <v>3138.5361008999998</v>
      </c>
      <c r="U23" s="10">
        <v>3033.9182322199999</v>
      </c>
      <c r="V23" s="10">
        <v>2932.7877067600002</v>
      </c>
      <c r="W23" s="10">
        <v>2835.0281265200001</v>
      </c>
      <c r="X23" s="10">
        <v>2740.5272669599999</v>
      </c>
      <c r="Y23" s="10">
        <v>2649.1763583500001</v>
      </c>
      <c r="Z23" s="10">
        <v>2560.8707073300002</v>
      </c>
      <c r="AA23" s="10">
        <v>2475.5083509900001</v>
      </c>
      <c r="AB23" s="10">
        <v>2393.0177417199998</v>
      </c>
      <c r="AC23" s="10">
        <v>2313.4013268799999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1.52561418</v>
      </c>
      <c r="E25" s="10">
        <v>1.39539232</v>
      </c>
      <c r="F25" s="10">
        <v>1.3248446899999999</v>
      </c>
      <c r="G25" s="10">
        <v>1.28083331</v>
      </c>
      <c r="H25" s="10">
        <v>1.24292815</v>
      </c>
      <c r="I25" s="10">
        <v>1.12262558</v>
      </c>
      <c r="J25" s="10">
        <v>1.1586502700000001</v>
      </c>
      <c r="K25" s="10">
        <v>1.00000036</v>
      </c>
      <c r="L25" s="10">
        <v>1.00000015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1.00000003</v>
      </c>
      <c r="X25" s="10">
        <v>1</v>
      </c>
      <c r="Y25" s="10">
        <v>1.00000003</v>
      </c>
      <c r="Z25" s="10">
        <v>1</v>
      </c>
      <c r="AA25" s="10">
        <v>1.0000000899999999</v>
      </c>
      <c r="AB25" s="10">
        <v>1</v>
      </c>
      <c r="AC25" s="10">
        <v>1.0000110099999999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1.8431141</v>
      </c>
      <c r="D26" s="10">
        <v>1.5256241800000001</v>
      </c>
      <c r="E26" s="10">
        <v>1.3954015900000001</v>
      </c>
      <c r="F26" s="10">
        <v>1.32485469</v>
      </c>
      <c r="G26" s="10">
        <v>1.2808433100000001</v>
      </c>
      <c r="H26" s="10">
        <v>1.12262558</v>
      </c>
      <c r="I26" s="10">
        <v>1.1586502700000001</v>
      </c>
      <c r="J26" s="10">
        <v>1.00000036</v>
      </c>
      <c r="K26" s="10">
        <v>1.00000015</v>
      </c>
      <c r="L26" s="10">
        <v>1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1.00000003</v>
      </c>
      <c r="W26" s="10">
        <v>1</v>
      </c>
      <c r="X26" s="10">
        <v>1.00000003</v>
      </c>
      <c r="Y26" s="10">
        <v>1</v>
      </c>
      <c r="Z26" s="10">
        <v>1.0000000899999999</v>
      </c>
      <c r="AA26" s="10">
        <v>1</v>
      </c>
      <c r="AB26" s="10">
        <v>1.0000110099999999</v>
      </c>
      <c r="AC26" s="10">
        <v>1.00006521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1.8431141</v>
      </c>
      <c r="D27" s="10">
        <v>1.5256241800000001</v>
      </c>
      <c r="E27" s="10">
        <v>1.3954023200000001</v>
      </c>
      <c r="F27" s="10">
        <v>1.32485469</v>
      </c>
      <c r="G27" s="10">
        <v>1.2808433100000001</v>
      </c>
      <c r="H27" s="10">
        <v>1.2429381500000001</v>
      </c>
      <c r="I27" s="10">
        <v>1.23226496</v>
      </c>
      <c r="J27" s="10">
        <v>1.2167311599999999</v>
      </c>
      <c r="K27" s="10">
        <v>1.2289339800000001</v>
      </c>
      <c r="L27" s="10">
        <v>1.2418897099999999</v>
      </c>
      <c r="M27" s="10">
        <v>1.25571911</v>
      </c>
      <c r="N27" s="10">
        <v>1.26883298</v>
      </c>
      <c r="O27" s="10">
        <v>1.27953987</v>
      </c>
      <c r="P27" s="10">
        <v>1.28946224</v>
      </c>
      <c r="Q27" s="10">
        <v>1.29994352</v>
      </c>
      <c r="R27" s="10">
        <v>1.3110158999999999</v>
      </c>
      <c r="S27" s="10">
        <v>1.3213848699999999</v>
      </c>
      <c r="T27" s="10">
        <v>1.3324110899999999</v>
      </c>
      <c r="U27" s="10">
        <v>1.3454179399999999</v>
      </c>
      <c r="V27" s="10">
        <v>1.35900351</v>
      </c>
      <c r="W27" s="10">
        <v>1.3733363999999999</v>
      </c>
      <c r="X27" s="10">
        <v>1.3887149700000001</v>
      </c>
      <c r="Y27" s="10">
        <v>1.4051670000000001</v>
      </c>
      <c r="Z27" s="10">
        <v>1.42256893</v>
      </c>
      <c r="AA27" s="10">
        <v>1.44062438</v>
      </c>
      <c r="AB27" s="10">
        <v>1.45974081</v>
      </c>
      <c r="AC27" s="10">
        <v>1.47995112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24984</v>
      </c>
      <c r="C28" s="10">
        <v>28144.19883388</v>
      </c>
      <c r="D28" s="10">
        <v>31586.236595859998</v>
      </c>
      <c r="E28" s="10">
        <v>35339.076328260002</v>
      </c>
      <c r="F28" s="10">
        <v>39434.545630369998</v>
      </c>
      <c r="G28" s="10">
        <v>43907.599457789998</v>
      </c>
      <c r="H28" s="10">
        <v>48595.808207269998</v>
      </c>
      <c r="I28" s="10">
        <v>53372.754171109998</v>
      </c>
      <c r="J28" s="10">
        <v>58270.641590270003</v>
      </c>
      <c r="K28" s="10">
        <v>63226.618027919998</v>
      </c>
      <c r="L28" s="10">
        <v>68243.645450519994</v>
      </c>
      <c r="M28" s="10">
        <v>71396.161838229993</v>
      </c>
      <c r="N28" s="10">
        <v>71056.16554853</v>
      </c>
      <c r="O28" s="10">
        <v>68214.037791759998</v>
      </c>
      <c r="P28" s="10">
        <v>65485.476317350003</v>
      </c>
      <c r="Q28" s="10">
        <v>62866.05726465</v>
      </c>
      <c r="R28" s="10">
        <v>60351.414994250001</v>
      </c>
      <c r="S28" s="10">
        <v>57937.358395859999</v>
      </c>
      <c r="T28" s="10">
        <v>55619.864060029999</v>
      </c>
      <c r="U28" s="10">
        <v>53395.069505200001</v>
      </c>
      <c r="V28" s="10">
        <v>51259.266724989997</v>
      </c>
      <c r="W28" s="10">
        <v>49208.898853250001</v>
      </c>
      <c r="X28" s="10">
        <v>47240.542899549997</v>
      </c>
      <c r="Y28" s="10">
        <v>45350.921183749997</v>
      </c>
      <c r="Z28" s="10">
        <v>43536.884408819998</v>
      </c>
      <c r="AA28" s="10">
        <v>41795.409032470001</v>
      </c>
      <c r="AB28" s="10">
        <v>40123.592680629998</v>
      </c>
      <c r="AC28" s="10">
        <v>38518.649004350002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88568191.25</v>
      </c>
      <c r="C29" s="10">
        <v>99771084.8902255</v>
      </c>
      <c r="D29" s="10">
        <v>111973096.529379</v>
      </c>
      <c r="E29" s="10">
        <v>125276900.049633</v>
      </c>
      <c r="F29" s="10">
        <v>139795398.95686999</v>
      </c>
      <c r="G29" s="10">
        <v>155652284.10607699</v>
      </c>
      <c r="H29" s="10">
        <v>172271967.46917099</v>
      </c>
      <c r="I29" s="10">
        <v>189206223.94196299</v>
      </c>
      <c r="J29" s="10">
        <v>206569217.44424301</v>
      </c>
      <c r="K29" s="10">
        <v>224138136.31075299</v>
      </c>
      <c r="L29" s="10">
        <v>241923480.702016</v>
      </c>
      <c r="M29" s="10">
        <v>253099140.09782699</v>
      </c>
      <c r="N29" s="10">
        <v>251893854.458608</v>
      </c>
      <c r="O29" s="10">
        <v>241818521.65685999</v>
      </c>
      <c r="P29" s="10">
        <v>232145780.92267799</v>
      </c>
      <c r="Q29" s="10">
        <v>222859949.66323599</v>
      </c>
      <c r="R29" s="10">
        <v>213945551.748265</v>
      </c>
      <c r="S29" s="10">
        <v>205387729.68321499</v>
      </c>
      <c r="T29" s="10">
        <v>197172220.49582899</v>
      </c>
      <c r="U29" s="10">
        <v>189285331.70285901</v>
      </c>
      <c r="V29" s="10">
        <v>181713918.42526999</v>
      </c>
      <c r="W29" s="10">
        <v>174445371.60453099</v>
      </c>
      <c r="X29" s="10">
        <v>167467556.741871</v>
      </c>
      <c r="Y29" s="10">
        <v>160768854.47282001</v>
      </c>
      <c r="Z29" s="10">
        <v>154338100.550661</v>
      </c>
      <c r="AA29" s="10">
        <v>148164576.52835</v>
      </c>
      <c r="AB29" s="10">
        <v>142237993.50075799</v>
      </c>
      <c r="AC29" s="10">
        <v>136548473.87040401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88568191.25</v>
      </c>
      <c r="C30" s="10">
        <v>99771084.8902255</v>
      </c>
      <c r="D30" s="10">
        <v>111973096.529379</v>
      </c>
      <c r="E30" s="10">
        <v>125276900.049633</v>
      </c>
      <c r="F30" s="10">
        <v>139795324.177367</v>
      </c>
      <c r="G30" s="10">
        <v>155652284.10607699</v>
      </c>
      <c r="H30" s="10">
        <v>172271967.46917099</v>
      </c>
      <c r="I30" s="10">
        <v>189206223.94196299</v>
      </c>
      <c r="J30" s="10">
        <v>206569217.44424301</v>
      </c>
      <c r="K30" s="10">
        <v>224138136.31075299</v>
      </c>
      <c r="L30" s="10">
        <v>241923480.702016</v>
      </c>
      <c r="M30" s="10">
        <v>253099140.09782699</v>
      </c>
      <c r="N30" s="10">
        <v>251893854.458608</v>
      </c>
      <c r="O30" s="10">
        <v>241818521.65685999</v>
      </c>
      <c r="P30" s="10">
        <v>232145780.92267799</v>
      </c>
      <c r="Q30" s="10">
        <v>222859949.66323599</v>
      </c>
      <c r="R30" s="10">
        <v>213945551.748265</v>
      </c>
      <c r="S30" s="10">
        <v>205387729.68321499</v>
      </c>
      <c r="T30" s="10">
        <v>197172220.49582899</v>
      </c>
      <c r="U30" s="10">
        <v>189285331.70285901</v>
      </c>
      <c r="V30" s="10">
        <v>181713918.42526999</v>
      </c>
      <c r="W30" s="10">
        <v>174445371.60453099</v>
      </c>
      <c r="X30" s="10">
        <v>167467556.741871</v>
      </c>
      <c r="Y30" s="10">
        <v>160768854.47282001</v>
      </c>
      <c r="Z30" s="10">
        <v>154338100.550661</v>
      </c>
      <c r="AA30" s="10">
        <v>148164576.52835</v>
      </c>
      <c r="AB30" s="10">
        <v>142237993.50075799</v>
      </c>
      <c r="AC30" s="10">
        <v>136548473.87040401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7556.8142471299998</v>
      </c>
      <c r="C31" s="10">
        <v>8512.6674160300008</v>
      </c>
      <c r="D31" s="10">
        <v>9553.7673199199999</v>
      </c>
      <c r="E31" s="10">
        <v>10688.87429867</v>
      </c>
      <c r="F31" s="10">
        <v>11927.615123629999</v>
      </c>
      <c r="G31" s="10">
        <v>13280.562485590001</v>
      </c>
      <c r="H31" s="10">
        <v>14698.5869281</v>
      </c>
      <c r="I31" s="10">
        <v>16143.451374030001</v>
      </c>
      <c r="J31" s="10">
        <v>17624.896516119999</v>
      </c>
      <c r="K31" s="10">
        <v>19123.911619890001</v>
      </c>
      <c r="L31" s="10">
        <v>20641.392579920001</v>
      </c>
      <c r="M31" s="10">
        <v>21594.92206891</v>
      </c>
      <c r="N31" s="10">
        <v>21492.084700759999</v>
      </c>
      <c r="O31" s="10">
        <v>20632.437265410001</v>
      </c>
      <c r="P31" s="10">
        <v>19807.139786070002</v>
      </c>
      <c r="Q31" s="10">
        <v>19014.854194629999</v>
      </c>
      <c r="R31" s="10">
        <v>18254.260032949998</v>
      </c>
      <c r="S31" s="10">
        <v>17524.089632039999</v>
      </c>
      <c r="T31" s="10">
        <v>16823.12604676</v>
      </c>
      <c r="U31" s="10">
        <v>16150.20100718</v>
      </c>
      <c r="V31" s="10">
        <v>15504.1929669</v>
      </c>
      <c r="W31" s="10">
        <v>14884.026094299999</v>
      </c>
      <c r="X31" s="10">
        <v>14288.665050649999</v>
      </c>
      <c r="Y31" s="10">
        <v>13717.118448679999</v>
      </c>
      <c r="Z31" s="10">
        <v>13168.43373264</v>
      </c>
      <c r="AA31" s="10">
        <v>12641.69638334</v>
      </c>
      <c r="AB31" s="10">
        <v>12136.02853086</v>
      </c>
      <c r="AC31" s="10">
        <v>11650.587398989999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139.67951884999999</v>
      </c>
      <c r="D32" s="10">
        <v>156.76233514</v>
      </c>
      <c r="E32" s="10">
        <v>175.38766007000001</v>
      </c>
      <c r="F32" s="10">
        <v>195.71345385000001</v>
      </c>
      <c r="G32" s="10">
        <v>217.91319774999999</v>
      </c>
      <c r="H32" s="10">
        <v>241.18075446</v>
      </c>
      <c r="I32" s="10">
        <v>264.88871352000001</v>
      </c>
      <c r="J32" s="10">
        <v>289.19690442000001</v>
      </c>
      <c r="K32" s="10">
        <v>313.79339083999997</v>
      </c>
      <c r="L32" s="10">
        <v>338.69287298</v>
      </c>
      <c r="M32" s="10">
        <v>354.33879614</v>
      </c>
      <c r="N32" s="10">
        <v>352.65139624</v>
      </c>
      <c r="O32" s="10">
        <v>338.54593032000002</v>
      </c>
      <c r="P32" s="10">
        <v>325.00409329000001</v>
      </c>
      <c r="Q32" s="10">
        <v>312.00392952999999</v>
      </c>
      <c r="R32" s="10">
        <v>299.52377245000002</v>
      </c>
      <c r="S32" s="10">
        <v>287.54282155999999</v>
      </c>
      <c r="T32" s="10">
        <v>276.04110868999999</v>
      </c>
      <c r="U32" s="10">
        <v>264.99946438000001</v>
      </c>
      <c r="V32" s="10">
        <v>254.39948580000001</v>
      </c>
      <c r="W32" s="10">
        <v>244.22352025000001</v>
      </c>
      <c r="X32" s="10">
        <v>234.45457944</v>
      </c>
      <c r="Y32" s="10">
        <v>225.07639626</v>
      </c>
      <c r="Z32" s="10">
        <v>216.07334076999999</v>
      </c>
      <c r="AA32" s="10">
        <v>207.43040714</v>
      </c>
      <c r="AB32" s="10">
        <v>199.13319089999999</v>
      </c>
      <c r="AC32" s="10">
        <v>191.16786342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0.35427277000000001</v>
      </c>
      <c r="C33" s="10">
        <v>0.39908433999999998</v>
      </c>
      <c r="D33" s="10">
        <v>0.44789238999999997</v>
      </c>
      <c r="E33" s="10">
        <v>0.50110759999999999</v>
      </c>
      <c r="F33" s="10">
        <v>0.55918129999999999</v>
      </c>
      <c r="G33" s="10">
        <v>0.62260914000000001</v>
      </c>
      <c r="H33" s="10">
        <v>0.68908787000000005</v>
      </c>
      <c r="I33" s="10">
        <v>0.75682490000000002</v>
      </c>
      <c r="J33" s="10">
        <v>0.82627687000000005</v>
      </c>
      <c r="K33" s="10">
        <v>0.89655255</v>
      </c>
      <c r="L33" s="10">
        <v>0.96769391999999999</v>
      </c>
      <c r="M33" s="10">
        <v>1.01239656</v>
      </c>
      <c r="N33" s="10">
        <v>1.00757542</v>
      </c>
      <c r="O33" s="10">
        <v>0.96727408999999998</v>
      </c>
      <c r="P33" s="10">
        <v>0.92858311999999998</v>
      </c>
      <c r="Q33" s="10">
        <v>0.8914398</v>
      </c>
      <c r="R33" s="10">
        <v>0.85578220999999999</v>
      </c>
      <c r="S33" s="10">
        <v>0.82155091999999996</v>
      </c>
      <c r="T33" s="10">
        <v>0.78868888000000004</v>
      </c>
      <c r="U33" s="10">
        <v>0.75714132999999995</v>
      </c>
      <c r="V33" s="10">
        <v>0.72685566999999995</v>
      </c>
      <c r="W33" s="10">
        <v>0.69778149</v>
      </c>
      <c r="X33" s="10">
        <v>0.66987023000000001</v>
      </c>
      <c r="Y33" s="10">
        <v>0.64307541999999995</v>
      </c>
      <c r="Z33" s="10">
        <v>0.61735240000000002</v>
      </c>
      <c r="AA33" s="10">
        <v>0.59265831000000002</v>
      </c>
      <c r="AB33" s="10">
        <v>0.56895196999999997</v>
      </c>
      <c r="AC33" s="10">
        <v>0.54619390000000001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7556.8142471299998</v>
      </c>
      <c r="C34" s="10">
        <v>8512.6674160300008</v>
      </c>
      <c r="D34" s="10">
        <v>9553.7673199199999</v>
      </c>
      <c r="E34" s="10">
        <v>10688.87429867</v>
      </c>
      <c r="F34" s="10">
        <v>11927.615123629999</v>
      </c>
      <c r="G34" s="10">
        <v>13280.562485590001</v>
      </c>
      <c r="H34" s="10">
        <v>14698.5869281</v>
      </c>
      <c r="I34" s="10">
        <v>16143.451374030001</v>
      </c>
      <c r="J34" s="10">
        <v>17624.896516119999</v>
      </c>
      <c r="K34" s="10">
        <v>19123.911619890001</v>
      </c>
      <c r="L34" s="10">
        <v>20641.392579920001</v>
      </c>
      <c r="M34" s="10">
        <v>21594.92206891</v>
      </c>
      <c r="N34" s="10">
        <v>21492.084700759999</v>
      </c>
      <c r="O34" s="10">
        <v>20632.437265410001</v>
      </c>
      <c r="P34" s="10">
        <v>19807.139786070002</v>
      </c>
      <c r="Q34" s="10">
        <v>19014.854194629999</v>
      </c>
      <c r="R34" s="10">
        <v>18254.260032949998</v>
      </c>
      <c r="S34" s="10">
        <v>17524.089632039999</v>
      </c>
      <c r="T34" s="10">
        <v>16823.12604676</v>
      </c>
      <c r="U34" s="10">
        <v>16150.20100718</v>
      </c>
      <c r="V34" s="10">
        <v>15504.1929669</v>
      </c>
      <c r="W34" s="10">
        <v>14884.026094299999</v>
      </c>
      <c r="X34" s="10">
        <v>14288.665050649999</v>
      </c>
      <c r="Y34" s="10">
        <v>13717.118448679999</v>
      </c>
      <c r="Z34" s="10">
        <v>13168.43373264</v>
      </c>
      <c r="AA34" s="10">
        <v>12641.69638334</v>
      </c>
      <c r="AB34" s="10">
        <v>12136.02853086</v>
      </c>
      <c r="AC34" s="10">
        <v>11650.587398989999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1.16905258</v>
      </c>
      <c r="E36" s="10">
        <v>1.16541969</v>
      </c>
      <c r="F36" s="10">
        <v>1.16237612</v>
      </c>
      <c r="G36" s="10">
        <v>1.15981274</v>
      </c>
      <c r="H36" s="10">
        <v>1.1528800299999999</v>
      </c>
      <c r="I36" s="10">
        <v>1.1440520300000001</v>
      </c>
      <c r="J36" s="10">
        <v>1.1372478699999999</v>
      </c>
      <c r="K36" s="10">
        <v>1.1302517000000001</v>
      </c>
      <c r="L36" s="10">
        <v>1.12431284</v>
      </c>
      <c r="M36" s="10">
        <v>1.1192447999999999</v>
      </c>
      <c r="N36" s="10">
        <v>1.0897864799999999</v>
      </c>
      <c r="O36" s="10">
        <v>1.0367061399999999</v>
      </c>
      <c r="P36" s="10">
        <v>1.0000017400000001</v>
      </c>
      <c r="Q36" s="10">
        <v>1</v>
      </c>
      <c r="R36" s="10">
        <v>1</v>
      </c>
      <c r="S36" s="10">
        <v>1</v>
      </c>
      <c r="T36" s="10">
        <v>1</v>
      </c>
      <c r="U36" s="10">
        <v>1</v>
      </c>
      <c r="V36" s="10">
        <v>1</v>
      </c>
      <c r="W36" s="10">
        <v>1</v>
      </c>
      <c r="X36" s="10">
        <v>1.0000000600000001</v>
      </c>
      <c r="Y36" s="10">
        <v>1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1.17342594</v>
      </c>
      <c r="D37" s="10">
        <v>1.1690625800000001</v>
      </c>
      <c r="E37" s="10">
        <v>1.1654296900000001</v>
      </c>
      <c r="F37" s="10">
        <v>1.1623861200000001</v>
      </c>
      <c r="G37" s="10">
        <v>1.1598227400000001</v>
      </c>
      <c r="H37" s="10">
        <v>1.15289003</v>
      </c>
      <c r="I37" s="10">
        <v>1.14406203</v>
      </c>
      <c r="J37" s="10">
        <v>1.13725787</v>
      </c>
      <c r="K37" s="10">
        <v>1.1302614600000001</v>
      </c>
      <c r="L37" s="10">
        <v>1.12432284</v>
      </c>
      <c r="M37" s="10">
        <v>1.0897864799999999</v>
      </c>
      <c r="N37" s="10">
        <v>1.0367061399999999</v>
      </c>
      <c r="O37" s="10">
        <v>1.0000017400000001</v>
      </c>
      <c r="P37" s="10">
        <v>1</v>
      </c>
      <c r="Q37" s="10">
        <v>1</v>
      </c>
      <c r="R37" s="10">
        <v>1</v>
      </c>
      <c r="S37" s="10">
        <v>1</v>
      </c>
      <c r="T37" s="10">
        <v>1</v>
      </c>
      <c r="U37" s="10">
        <v>1</v>
      </c>
      <c r="V37" s="10">
        <v>1</v>
      </c>
      <c r="W37" s="10">
        <v>1.0000000600000001</v>
      </c>
      <c r="X37" s="10">
        <v>1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1.17342594</v>
      </c>
      <c r="D38" s="10">
        <v>1.1690625800000001</v>
      </c>
      <c r="E38" s="10">
        <v>1.1654296900000001</v>
      </c>
      <c r="F38" s="10">
        <v>1.1623861200000001</v>
      </c>
      <c r="G38" s="10">
        <v>1.1598227400000001</v>
      </c>
      <c r="H38" s="10">
        <v>1.15289003</v>
      </c>
      <c r="I38" s="10">
        <v>1.14406203</v>
      </c>
      <c r="J38" s="10">
        <v>1.13725787</v>
      </c>
      <c r="K38" s="10">
        <v>1.1302616999999999</v>
      </c>
      <c r="L38" s="10">
        <v>1.12432284</v>
      </c>
      <c r="M38" s="10">
        <v>1.1192548</v>
      </c>
      <c r="N38" s="10">
        <v>1.1168119000000001</v>
      </c>
      <c r="O38" s="10">
        <v>1.11807871</v>
      </c>
      <c r="P38" s="10">
        <v>1.1225352799999999</v>
      </c>
      <c r="Q38" s="10">
        <v>1.12726335</v>
      </c>
      <c r="R38" s="10">
        <v>1.1322801899999999</v>
      </c>
      <c r="S38" s="10">
        <v>1.13708827</v>
      </c>
      <c r="T38" s="10">
        <v>1.14221482</v>
      </c>
      <c r="U38" s="10">
        <v>1.1481871400000001</v>
      </c>
      <c r="V38" s="10">
        <v>1.1544660600000001</v>
      </c>
      <c r="W38" s="10">
        <v>1.16112449</v>
      </c>
      <c r="X38" s="10">
        <v>1.1682894500000001</v>
      </c>
      <c r="Y38" s="10">
        <v>1.1759818500000001</v>
      </c>
      <c r="Z38" s="10">
        <v>1.18416129</v>
      </c>
      <c r="AA38" s="10">
        <v>1.19271518</v>
      </c>
      <c r="AB38" s="10">
        <v>1.2018186200000001</v>
      </c>
      <c r="AC38" s="10">
        <v>1.2114976900000001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13447</v>
      </c>
      <c r="C39" s="10">
        <v>17452.962126319999</v>
      </c>
      <c r="D39" s="10">
        <v>21822.24851999</v>
      </c>
      <c r="E39" s="10">
        <v>26591.472201839999</v>
      </c>
      <c r="F39" s="10">
        <v>31800.888721060001</v>
      </c>
      <c r="G39" s="10">
        <v>37494.733550969999</v>
      </c>
      <c r="H39" s="10">
        <v>43498.961863559998</v>
      </c>
      <c r="I39" s="10">
        <v>49676.667154789997</v>
      </c>
      <c r="J39" s="10">
        <v>56064.647000429999</v>
      </c>
      <c r="K39" s="10">
        <v>62594.863222339998</v>
      </c>
      <c r="L39" s="10">
        <v>69271.127753199995</v>
      </c>
      <c r="M39" s="10">
        <v>76099.628605770005</v>
      </c>
      <c r="N39" s="10">
        <v>83037.975742940005</v>
      </c>
      <c r="O39" s="10">
        <v>89998.935822550004</v>
      </c>
      <c r="P39" s="10">
        <v>96945.679611550004</v>
      </c>
      <c r="Q39" s="10">
        <v>103885.39080927</v>
      </c>
      <c r="R39" s="10">
        <v>106047.63406641</v>
      </c>
      <c r="S39" s="10">
        <v>108254.86888439</v>
      </c>
      <c r="T39" s="10">
        <v>114731.71030180001</v>
      </c>
      <c r="U39" s="10">
        <v>120088.94984289999</v>
      </c>
      <c r="V39" s="10">
        <v>125266.33048279</v>
      </c>
      <c r="W39" s="10">
        <v>130592.26876542</v>
      </c>
      <c r="X39" s="10">
        <v>136129.63442913999</v>
      </c>
      <c r="Y39" s="10">
        <v>141807.38078603</v>
      </c>
      <c r="Z39" s="10">
        <v>146620.67912094999</v>
      </c>
      <c r="AA39" s="10">
        <v>151606.32920184001</v>
      </c>
      <c r="AB39" s="10">
        <v>156741.47230547</v>
      </c>
      <c r="AC39" s="10">
        <v>161971.33943031001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92994416.5</v>
      </c>
      <c r="C40" s="10">
        <v>120698150.452433</v>
      </c>
      <c r="D40" s="10">
        <v>150914498.98372599</v>
      </c>
      <c r="E40" s="10">
        <v>183896664.03557801</v>
      </c>
      <c r="F40" s="10">
        <v>219923037.91150099</v>
      </c>
      <c r="G40" s="10">
        <v>259299536.580291</v>
      </c>
      <c r="H40" s="10">
        <v>300822531.185929</v>
      </c>
      <c r="I40" s="10">
        <v>343545227.61393797</v>
      </c>
      <c r="J40" s="10">
        <v>387722104.11863101</v>
      </c>
      <c r="K40" s="10">
        <v>432882634.13840503</v>
      </c>
      <c r="L40" s="10">
        <v>479053179.572101</v>
      </c>
      <c r="M40" s="10">
        <v>526276534.39879698</v>
      </c>
      <c r="N40" s="10">
        <v>574259544.99560595</v>
      </c>
      <c r="O40" s="10">
        <v>622398938.23445797</v>
      </c>
      <c r="P40" s="10">
        <v>670440016.93105102</v>
      </c>
      <c r="Q40" s="10">
        <v>718432460.85983706</v>
      </c>
      <c r="R40" s="10">
        <v>733385725.53066802</v>
      </c>
      <c r="S40" s="10">
        <v>748650134.988289</v>
      </c>
      <c r="T40" s="10">
        <v>793441544.84737098</v>
      </c>
      <c r="U40" s="10">
        <v>830490207.38735795</v>
      </c>
      <c r="V40" s="10">
        <v>866295033.11838198</v>
      </c>
      <c r="W40" s="10">
        <v>903127227.87618506</v>
      </c>
      <c r="X40" s="10">
        <v>941421575.22836995</v>
      </c>
      <c r="Y40" s="10">
        <v>980686742.88618302</v>
      </c>
      <c r="Z40" s="10">
        <v>1013973711.73394</v>
      </c>
      <c r="AA40" s="10">
        <v>1048452600.71632</v>
      </c>
      <c r="AB40" s="10">
        <v>1083965327.4632499</v>
      </c>
      <c r="AC40" s="10">
        <v>1120133130.0695601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92994416.5</v>
      </c>
      <c r="C41" s="10">
        <v>120698150.452433</v>
      </c>
      <c r="D41" s="10">
        <v>150914498.98372599</v>
      </c>
      <c r="E41" s="10">
        <v>183896664.03557801</v>
      </c>
      <c r="F41" s="10">
        <v>219923037.91150099</v>
      </c>
      <c r="G41" s="10">
        <v>259299536.580291</v>
      </c>
      <c r="H41" s="10">
        <v>300822531.185929</v>
      </c>
      <c r="I41" s="10">
        <v>343545227.61393797</v>
      </c>
      <c r="J41" s="10">
        <v>387722104.11863101</v>
      </c>
      <c r="K41" s="10">
        <v>432882634.13840503</v>
      </c>
      <c r="L41" s="10">
        <v>479053179.572101</v>
      </c>
      <c r="M41" s="10">
        <v>526276534.39879698</v>
      </c>
      <c r="N41" s="10">
        <v>574259544.99560595</v>
      </c>
      <c r="O41" s="10">
        <v>622398938.23445797</v>
      </c>
      <c r="P41" s="10">
        <v>670440016.93105102</v>
      </c>
      <c r="Q41" s="10">
        <v>718432460.85983706</v>
      </c>
      <c r="R41" s="10">
        <v>733385725.53066802</v>
      </c>
      <c r="S41" s="10">
        <v>748650134.988289</v>
      </c>
      <c r="T41" s="10">
        <v>793441544.84737098</v>
      </c>
      <c r="U41" s="10">
        <v>830490207.38735795</v>
      </c>
      <c r="V41" s="10">
        <v>866295033.11838198</v>
      </c>
      <c r="W41" s="10">
        <v>903127227.87618506</v>
      </c>
      <c r="X41" s="10">
        <v>941421575.22836995</v>
      </c>
      <c r="Y41" s="10">
        <v>980686742.88618302</v>
      </c>
      <c r="Z41" s="10">
        <v>1013973711.73394</v>
      </c>
      <c r="AA41" s="10">
        <v>1048452600.71632</v>
      </c>
      <c r="AB41" s="10">
        <v>1083965327.4632499</v>
      </c>
      <c r="AC41" s="10">
        <v>1120133130.0695601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15444.03256842</v>
      </c>
      <c r="C42" s="10">
        <v>19223.27901962</v>
      </c>
      <c r="D42" s="10">
        <v>23059.782097560001</v>
      </c>
      <c r="E42" s="10">
        <v>26969.656797150001</v>
      </c>
      <c r="F42" s="10">
        <v>30969.572683459999</v>
      </c>
      <c r="G42" s="10">
        <v>35076.832174679999</v>
      </c>
      <c r="H42" s="10">
        <v>39109.29403289</v>
      </c>
      <c r="I42" s="10">
        <v>42944.445268820004</v>
      </c>
      <c r="J42" s="10">
        <v>46623.530240389999</v>
      </c>
      <c r="K42" s="10">
        <v>50099.092599060001</v>
      </c>
      <c r="L42" s="10">
        <v>53387.253230809998</v>
      </c>
      <c r="M42" s="10">
        <v>56504.942608600002</v>
      </c>
      <c r="N42" s="10">
        <v>59433.175717439997</v>
      </c>
      <c r="O42" s="10">
        <v>62125.899094109998</v>
      </c>
      <c r="P42" s="10">
        <v>64578.321441469998</v>
      </c>
      <c r="Q42" s="10">
        <v>66815.995096850005</v>
      </c>
      <c r="R42" s="10">
        <v>65893.710320910002</v>
      </c>
      <c r="S42" s="10">
        <v>65022.135850929997</v>
      </c>
      <c r="T42" s="10">
        <v>66653.982630490005</v>
      </c>
      <c r="U42" s="10">
        <v>67520.63935908</v>
      </c>
      <c r="V42" s="10">
        <v>68206.296243809993</v>
      </c>
      <c r="W42" s="10">
        <v>68902.248564270005</v>
      </c>
      <c r="X42" s="10">
        <v>69641.286979259996</v>
      </c>
      <c r="Y42" s="10">
        <v>70386.00991429</v>
      </c>
      <c r="Z42" s="10">
        <v>70653.533701139997</v>
      </c>
      <c r="AA42" s="10">
        <v>70972.007411450002</v>
      </c>
      <c r="AB42" s="10">
        <v>71329.071367199998</v>
      </c>
      <c r="AC42" s="10">
        <v>71699.644603830006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126.73305798</v>
      </c>
      <c r="D43" s="10">
        <v>158.46022393000001</v>
      </c>
      <c r="E43" s="10">
        <v>193.09149724</v>
      </c>
      <c r="F43" s="10">
        <v>230.91918981000001</v>
      </c>
      <c r="G43" s="10">
        <v>272.26451341000001</v>
      </c>
      <c r="H43" s="10">
        <v>315.86365775000002</v>
      </c>
      <c r="I43" s="10">
        <v>360.72248898999999</v>
      </c>
      <c r="J43" s="10">
        <v>407.10820932000001</v>
      </c>
      <c r="K43" s="10">
        <v>454.52676585</v>
      </c>
      <c r="L43" s="10">
        <v>503.00583855000002</v>
      </c>
      <c r="M43" s="10">
        <v>552.59036112000001</v>
      </c>
      <c r="N43" s="10">
        <v>602.97252225</v>
      </c>
      <c r="O43" s="10">
        <v>653.51888514999996</v>
      </c>
      <c r="P43" s="10">
        <v>703.96201778</v>
      </c>
      <c r="Q43" s="10">
        <v>754.35408389999998</v>
      </c>
      <c r="R43" s="10">
        <v>770.05501181</v>
      </c>
      <c r="S43" s="10">
        <v>786.08264173999999</v>
      </c>
      <c r="T43" s="10">
        <v>833.11362209000004</v>
      </c>
      <c r="U43" s="10">
        <v>872.01471776000005</v>
      </c>
      <c r="V43" s="10">
        <v>909.60978477000003</v>
      </c>
      <c r="W43" s="10">
        <v>948.28358926999999</v>
      </c>
      <c r="X43" s="10">
        <v>988.49265399000001</v>
      </c>
      <c r="Y43" s="10">
        <v>1029.7210800299999</v>
      </c>
      <c r="Z43" s="10">
        <v>1064.6723973200001</v>
      </c>
      <c r="AA43" s="10">
        <v>1100.8752307499999</v>
      </c>
      <c r="AB43" s="10">
        <v>1138.16359384</v>
      </c>
      <c r="AC43" s="10">
        <v>1176.1397865700001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0.27898325000000002</v>
      </c>
      <c r="C44" s="10">
        <v>0.36209445000000001</v>
      </c>
      <c r="D44" s="10">
        <v>0.45274350000000002</v>
      </c>
      <c r="E44" s="10">
        <v>0.55168998999999996</v>
      </c>
      <c r="F44" s="10">
        <v>0.65976911000000005</v>
      </c>
      <c r="G44" s="10">
        <v>0.77789861000000005</v>
      </c>
      <c r="H44" s="10">
        <v>0.90246758999999999</v>
      </c>
      <c r="I44" s="10">
        <v>1.0306356800000001</v>
      </c>
      <c r="J44" s="10">
        <v>1.16316631</v>
      </c>
      <c r="K44" s="10">
        <v>1.2986479</v>
      </c>
      <c r="L44" s="10">
        <v>1.4371595399999999</v>
      </c>
      <c r="M44" s="10">
        <v>1.5788295999999999</v>
      </c>
      <c r="N44" s="10">
        <v>1.7227786300000001</v>
      </c>
      <c r="O44" s="10">
        <v>1.86719681</v>
      </c>
      <c r="P44" s="10">
        <v>2.0113200500000001</v>
      </c>
      <c r="Q44" s="10">
        <v>2.1552973799999999</v>
      </c>
      <c r="R44" s="10">
        <v>2.2001571800000002</v>
      </c>
      <c r="S44" s="10">
        <v>2.2459503999999999</v>
      </c>
      <c r="T44" s="10">
        <v>2.3803246300000001</v>
      </c>
      <c r="U44" s="10">
        <v>2.4914706199999999</v>
      </c>
      <c r="V44" s="10">
        <v>2.5988850999999999</v>
      </c>
      <c r="W44" s="10">
        <v>2.7093816799999999</v>
      </c>
      <c r="X44" s="10">
        <v>2.8242647299999999</v>
      </c>
      <c r="Y44" s="10">
        <v>2.9420602300000001</v>
      </c>
      <c r="Z44" s="10">
        <v>3.0419211399999999</v>
      </c>
      <c r="AA44" s="10">
        <v>3.1453578000000002</v>
      </c>
      <c r="AB44" s="10">
        <v>3.25189598</v>
      </c>
      <c r="AC44" s="10">
        <v>3.36039939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14503.8590176</v>
      </c>
      <c r="C45" s="10">
        <v>18003.02071855</v>
      </c>
      <c r="D45" s="10">
        <v>21534.036512840001</v>
      </c>
      <c r="E45" s="10">
        <v>25110.46152375</v>
      </c>
      <c r="F45" s="10">
        <v>28746.15077018</v>
      </c>
      <c r="G45" s="10">
        <v>32455.313859850001</v>
      </c>
      <c r="H45" s="10">
        <v>36067.978242600002</v>
      </c>
      <c r="I45" s="10">
        <v>39471.20301764</v>
      </c>
      <c r="J45" s="10">
        <v>42703.659767750003</v>
      </c>
      <c r="K45" s="10">
        <v>45722.649167919997</v>
      </c>
      <c r="L45" s="10">
        <v>48544.025585340001</v>
      </c>
      <c r="M45" s="10">
        <v>51184.28684583</v>
      </c>
      <c r="N45" s="10">
        <v>53627.411717529998</v>
      </c>
      <c r="O45" s="10">
        <v>55833.445828559998</v>
      </c>
      <c r="P45" s="10">
        <v>57800.17287029</v>
      </c>
      <c r="Q45" s="10">
        <v>59552.642917559999</v>
      </c>
      <c r="R45" s="10">
        <v>58479.180635789999</v>
      </c>
      <c r="S45" s="10">
        <v>57453.282986190003</v>
      </c>
      <c r="T45" s="10">
        <v>58632.288612080003</v>
      </c>
      <c r="U45" s="10">
        <v>59124.383362389999</v>
      </c>
      <c r="V45" s="10">
        <v>59448.053458980001</v>
      </c>
      <c r="W45" s="10">
        <v>59771.63229044</v>
      </c>
      <c r="X45" s="10">
        <v>60123.514853699999</v>
      </c>
      <c r="Y45" s="10">
        <v>60471.266943709998</v>
      </c>
      <c r="Z45" s="10">
        <v>60402.25947551</v>
      </c>
      <c r="AA45" s="10">
        <v>60372.151618210002</v>
      </c>
      <c r="AB45" s="10">
        <v>60370.181906550002</v>
      </c>
      <c r="AC45" s="10">
        <v>60375.098658820003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940.17355081999995</v>
      </c>
      <c r="C46" s="10">
        <v>1220.25830107</v>
      </c>
      <c r="D46" s="10">
        <v>1525.74558473</v>
      </c>
      <c r="E46" s="10">
        <v>1859.1952733999999</v>
      </c>
      <c r="F46" s="10">
        <v>2223.4219132899998</v>
      </c>
      <c r="G46" s="10">
        <v>2621.5183148299998</v>
      </c>
      <c r="H46" s="10">
        <v>3041.3157902900002</v>
      </c>
      <c r="I46" s="10">
        <v>3473.24225118</v>
      </c>
      <c r="J46" s="10">
        <v>3919.8704726400001</v>
      </c>
      <c r="K46" s="10">
        <v>4376.44343114</v>
      </c>
      <c r="L46" s="10">
        <v>4843.2276454700004</v>
      </c>
      <c r="M46" s="10">
        <v>5320.6557627700004</v>
      </c>
      <c r="N46" s="10">
        <v>5805.7639999100002</v>
      </c>
      <c r="O46" s="10">
        <v>6292.4532655499997</v>
      </c>
      <c r="P46" s="10">
        <v>6778.1485711699997</v>
      </c>
      <c r="Q46" s="10">
        <v>7263.3521792900001</v>
      </c>
      <c r="R46" s="10">
        <v>7414.5296851200001</v>
      </c>
      <c r="S46" s="10">
        <v>7568.85286473</v>
      </c>
      <c r="T46" s="10">
        <v>8021.6940184100004</v>
      </c>
      <c r="U46" s="10">
        <v>8396.2559966900008</v>
      </c>
      <c r="V46" s="10">
        <v>8758.2427848299994</v>
      </c>
      <c r="W46" s="10">
        <v>9130.6162738300009</v>
      </c>
      <c r="X46" s="10">
        <v>9517.7721255600009</v>
      </c>
      <c r="Y46" s="10">
        <v>9914.7429705800005</v>
      </c>
      <c r="Z46" s="10">
        <v>10251.274225630001</v>
      </c>
      <c r="AA46" s="10">
        <v>10599.85579324</v>
      </c>
      <c r="AB46" s="10">
        <v>10958.88946065</v>
      </c>
      <c r="AC46" s="10">
        <v>11324.545945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1.28239657</v>
      </c>
      <c r="E47" s="10">
        <v>1.24978352</v>
      </c>
      <c r="F47" s="10">
        <v>1.2265597800000001</v>
      </c>
      <c r="G47" s="10">
        <v>1.20926869</v>
      </c>
      <c r="H47" s="10">
        <v>1.1898723</v>
      </c>
      <c r="I47" s="10">
        <v>1.1712921599999999</v>
      </c>
      <c r="J47" s="10">
        <v>1.15751939</v>
      </c>
      <c r="K47" s="10">
        <v>1.14509415</v>
      </c>
      <c r="L47" s="10">
        <v>1.1350241999999999</v>
      </c>
      <c r="M47" s="10">
        <v>1.1267350599999999</v>
      </c>
      <c r="N47" s="10">
        <v>1.1191433500000001</v>
      </c>
      <c r="O47" s="10">
        <v>1.1116091100000001</v>
      </c>
      <c r="P47" s="10">
        <v>1.1048290999999999</v>
      </c>
      <c r="Q47" s="10">
        <v>1.0990859399999999</v>
      </c>
      <c r="R47" s="10">
        <v>1.09416392</v>
      </c>
      <c r="S47" s="10">
        <v>1.04698845</v>
      </c>
      <c r="T47" s="10">
        <v>1.0469883200000001</v>
      </c>
      <c r="U47" s="10">
        <v>1.0870046799999999</v>
      </c>
      <c r="V47" s="10">
        <v>1.07353192</v>
      </c>
      <c r="W47" s="10">
        <v>1.0698593700000001</v>
      </c>
      <c r="X47" s="10">
        <v>1.0692481199999999</v>
      </c>
      <c r="Y47" s="10">
        <v>1.0691302</v>
      </c>
      <c r="Z47" s="10">
        <v>1.06841885</v>
      </c>
      <c r="AA47" s="10">
        <v>1.06045386</v>
      </c>
      <c r="AB47" s="10">
        <v>1.0605166500000001</v>
      </c>
      <c r="AC47" s="10">
        <v>1.0603810899999999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1.3311871799999999</v>
      </c>
      <c r="D48" s="10">
        <v>1.28240657</v>
      </c>
      <c r="E48" s="10">
        <v>1.2497935200000001</v>
      </c>
      <c r="F48" s="10">
        <v>1.2265697799999999</v>
      </c>
      <c r="G48" s="10">
        <v>1.2092786900000001</v>
      </c>
      <c r="H48" s="10">
        <v>1.1898823000000001</v>
      </c>
      <c r="I48" s="10">
        <v>1.17130216</v>
      </c>
      <c r="J48" s="10">
        <v>1.1575293900000001</v>
      </c>
      <c r="K48" s="10">
        <v>1.1451041500000001</v>
      </c>
      <c r="L48" s="10">
        <v>1.1350342</v>
      </c>
      <c r="M48" s="10">
        <v>1.12674506</v>
      </c>
      <c r="N48" s="10">
        <v>1.1191533499999999</v>
      </c>
      <c r="O48" s="10">
        <v>1.1116191099999999</v>
      </c>
      <c r="P48" s="10">
        <v>1.10480713</v>
      </c>
      <c r="Q48" s="10">
        <v>1.0990599999999999</v>
      </c>
      <c r="R48" s="10">
        <v>1.04698845</v>
      </c>
      <c r="S48" s="10">
        <v>1.0469883200000001</v>
      </c>
      <c r="T48" s="10">
        <v>1.0870046799999999</v>
      </c>
      <c r="U48" s="10">
        <v>1.07353192</v>
      </c>
      <c r="V48" s="10">
        <v>1.0698593700000001</v>
      </c>
      <c r="W48" s="10">
        <v>1.0692481199999999</v>
      </c>
      <c r="X48" s="10">
        <v>1.0691302</v>
      </c>
      <c r="Y48" s="10">
        <v>1.06841885</v>
      </c>
      <c r="Z48" s="10">
        <v>1.06045386</v>
      </c>
      <c r="AA48" s="10">
        <v>1.0605166500000001</v>
      </c>
      <c r="AB48" s="10">
        <v>1.0603810899999999</v>
      </c>
      <c r="AC48" s="10">
        <v>1.0598627700000001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1.3311871799999999</v>
      </c>
      <c r="D49" s="10">
        <v>1.28240657</v>
      </c>
      <c r="E49" s="10">
        <v>1.2497935200000001</v>
      </c>
      <c r="F49" s="10">
        <v>1.2265697799999999</v>
      </c>
      <c r="G49" s="10">
        <v>1.2092786900000001</v>
      </c>
      <c r="H49" s="10">
        <v>1.1898823000000001</v>
      </c>
      <c r="I49" s="10">
        <v>1.17130216</v>
      </c>
      <c r="J49" s="10">
        <v>1.1575293900000001</v>
      </c>
      <c r="K49" s="10">
        <v>1.1451041500000001</v>
      </c>
      <c r="L49" s="10">
        <v>1.1350342</v>
      </c>
      <c r="M49" s="10">
        <v>1.12674506</v>
      </c>
      <c r="N49" s="10">
        <v>1.1191533499999999</v>
      </c>
      <c r="O49" s="10">
        <v>1.1116191099999999</v>
      </c>
      <c r="P49" s="10">
        <v>1.1048391</v>
      </c>
      <c r="Q49" s="10">
        <v>1.09909594</v>
      </c>
      <c r="R49" s="10">
        <v>1.09417392</v>
      </c>
      <c r="S49" s="10">
        <v>1.09274216</v>
      </c>
      <c r="T49" s="10">
        <v>1.09140382</v>
      </c>
      <c r="U49" s="10">
        <v>1.0878386499999999</v>
      </c>
      <c r="V49" s="10">
        <v>1.0852675199999999</v>
      </c>
      <c r="W49" s="10">
        <v>1.08304153</v>
      </c>
      <c r="X49" s="10">
        <v>1.08099901</v>
      </c>
      <c r="Y49" s="10">
        <v>1.0790911700000001</v>
      </c>
      <c r="Z49" s="10">
        <v>1.0773118399999999</v>
      </c>
      <c r="AA49" s="10">
        <v>1.07598594</v>
      </c>
      <c r="AB49" s="10">
        <v>1.0747187199999999</v>
      </c>
      <c r="AC49" s="10">
        <v>1.0735138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59204</v>
      </c>
      <c r="C50" s="10">
        <v>65087.277083660003</v>
      </c>
      <c r="D50" s="10">
        <v>71519.873819860004</v>
      </c>
      <c r="E50" s="10">
        <v>78558.31298771</v>
      </c>
      <c r="F50" s="10">
        <v>86263.719805179993</v>
      </c>
      <c r="G50" s="10">
        <v>86422.050782480001</v>
      </c>
      <c r="H50" s="10">
        <v>82965.168751179997</v>
      </c>
      <c r="I50" s="10">
        <v>79794.844079050003</v>
      </c>
      <c r="J50" s="10">
        <v>76914.565521750003</v>
      </c>
      <c r="K50" s="10">
        <v>73953.422964550002</v>
      </c>
      <c r="L50" s="10">
        <v>70995.286509750003</v>
      </c>
      <c r="M50" s="10">
        <v>68155.475843060005</v>
      </c>
      <c r="N50" s="10">
        <v>65429.258053140002</v>
      </c>
      <c r="O50" s="10">
        <v>63876.001950320002</v>
      </c>
      <c r="P50" s="10">
        <v>62360.999841030003</v>
      </c>
      <c r="Q50" s="10">
        <v>60881.937392920001</v>
      </c>
      <c r="R50" s="10">
        <v>62981.010812580003</v>
      </c>
      <c r="S50" s="10">
        <v>65152.428202559997</v>
      </c>
      <c r="T50" s="10">
        <v>64287.351280310002</v>
      </c>
      <c r="U50" s="10">
        <v>64455.430057500002</v>
      </c>
      <c r="V50" s="10">
        <v>64837.074053060001</v>
      </c>
      <c r="W50" s="10">
        <v>65309.190930949997</v>
      </c>
      <c r="X50" s="10">
        <v>65780.701960279999</v>
      </c>
      <c r="Y50" s="10">
        <v>66184.722179460005</v>
      </c>
      <c r="Z50" s="10">
        <v>67281.792218190007</v>
      </c>
      <c r="AA50" s="10">
        <v>68303.189920110002</v>
      </c>
      <c r="AB50" s="10">
        <v>69259.700075949993</v>
      </c>
      <c r="AC50" s="10">
        <v>70195.928188250007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219925860.29367399</v>
      </c>
      <c r="C51" s="10">
        <v>242683814.622197</v>
      </c>
      <c r="D51" s="10">
        <v>270324222.34478498</v>
      </c>
      <c r="E51" s="10">
        <v>292336455.59958601</v>
      </c>
      <c r="F51" s="10">
        <v>310088406.449485</v>
      </c>
      <c r="G51" s="10">
        <v>288601583.85341901</v>
      </c>
      <c r="H51" s="10">
        <v>244299701.98074499</v>
      </c>
      <c r="I51" s="10">
        <v>200593346.81550199</v>
      </c>
      <c r="J51" s="10">
        <v>163229960.099424</v>
      </c>
      <c r="K51" s="10">
        <v>130934317.46637</v>
      </c>
      <c r="L51" s="10">
        <v>103526104.936645</v>
      </c>
      <c r="M51" s="10">
        <v>83055183.081248403</v>
      </c>
      <c r="N51" s="10">
        <v>69402072.115662798</v>
      </c>
      <c r="O51" s="10">
        <v>59906772.178951703</v>
      </c>
      <c r="P51" s="10">
        <v>51596037.979573101</v>
      </c>
      <c r="Q51" s="10">
        <v>44414626.199258</v>
      </c>
      <c r="R51" s="10">
        <v>48566186.136439003</v>
      </c>
      <c r="S51" s="10">
        <v>52986114.8867971</v>
      </c>
      <c r="T51" s="10">
        <v>47252773.249041699</v>
      </c>
      <c r="U51" s="10">
        <v>44589313.981033698</v>
      </c>
      <c r="V51" s="10">
        <v>42590848.227408901</v>
      </c>
      <c r="W51" s="10">
        <v>40542176.828189097</v>
      </c>
      <c r="X51" s="10">
        <v>38348421.181227498</v>
      </c>
      <c r="Y51" s="10">
        <v>36161996.446138903</v>
      </c>
      <c r="Z51" s="10">
        <v>35698998.068388999</v>
      </c>
      <c r="AA51" s="10">
        <v>35087208.164029501</v>
      </c>
      <c r="AB51" s="10">
        <v>34375862.4604581</v>
      </c>
      <c r="AC51" s="10">
        <v>33657868.419837996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219925860.29367399</v>
      </c>
      <c r="C52" s="10">
        <v>242683814.622197</v>
      </c>
      <c r="D52" s="10">
        <v>270324222.34478498</v>
      </c>
      <c r="E52" s="10">
        <v>292336455.59958601</v>
      </c>
      <c r="F52" s="10">
        <v>310088406.449485</v>
      </c>
      <c r="G52" s="10">
        <v>288601583.85341901</v>
      </c>
      <c r="H52" s="10">
        <v>244299701.98074499</v>
      </c>
      <c r="I52" s="10">
        <v>200593346.81550199</v>
      </c>
      <c r="J52" s="10">
        <v>163229960.099424</v>
      </c>
      <c r="K52" s="10">
        <v>130934317.46637</v>
      </c>
      <c r="L52" s="10">
        <v>103526104.936645</v>
      </c>
      <c r="M52" s="10">
        <v>83055183.081248403</v>
      </c>
      <c r="N52" s="10">
        <v>69402072.115662798</v>
      </c>
      <c r="O52" s="10">
        <v>59906772.178951703</v>
      </c>
      <c r="P52" s="10">
        <v>51596037.979573101</v>
      </c>
      <c r="Q52" s="10">
        <v>44414626.199258</v>
      </c>
      <c r="R52" s="10">
        <v>48566186.136439003</v>
      </c>
      <c r="S52" s="10">
        <v>52986114.8867971</v>
      </c>
      <c r="T52" s="10">
        <v>47252773.249041699</v>
      </c>
      <c r="U52" s="10">
        <v>44589313.981033698</v>
      </c>
      <c r="V52" s="10">
        <v>42590848.227408901</v>
      </c>
      <c r="W52" s="10">
        <v>40542176.828189097</v>
      </c>
      <c r="X52" s="10">
        <v>38348421.181227498</v>
      </c>
      <c r="Y52" s="10">
        <v>36161996.446138903</v>
      </c>
      <c r="Z52" s="10">
        <v>35698998.068388999</v>
      </c>
      <c r="AA52" s="10">
        <v>35087208.164029501</v>
      </c>
      <c r="AB52" s="10">
        <v>34375862.4604581</v>
      </c>
      <c r="AC52" s="10">
        <v>33657868.419837996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16593.517638199999</v>
      </c>
      <c r="C53" s="10">
        <v>18264.50447385</v>
      </c>
      <c r="D53" s="10">
        <v>20158.79503863</v>
      </c>
      <c r="E53" s="10">
        <v>22030.64887804</v>
      </c>
      <c r="F53" s="10">
        <v>23925.034220959998</v>
      </c>
      <c r="G53" s="10">
        <v>23430.781315460001</v>
      </c>
      <c r="H53" s="10">
        <v>21694.259290990001</v>
      </c>
      <c r="I53" s="10">
        <v>20026.61027537</v>
      </c>
      <c r="J53" s="10">
        <v>18568.733447670002</v>
      </c>
      <c r="K53" s="10">
        <v>17219.174690430002</v>
      </c>
      <c r="L53" s="10">
        <v>15989.43929889</v>
      </c>
      <c r="M53" s="10">
        <v>14951.412862589999</v>
      </c>
      <c r="N53" s="10">
        <v>14101.28253509</v>
      </c>
      <c r="O53" s="10">
        <v>13575.04087529</v>
      </c>
      <c r="P53" s="10">
        <v>13084.957029339999</v>
      </c>
      <c r="Q53" s="10">
        <v>12629.24417496</v>
      </c>
      <c r="R53" s="10">
        <v>13128.60626923</v>
      </c>
      <c r="S53" s="10">
        <v>13648.235726540001</v>
      </c>
      <c r="T53" s="10">
        <v>13344.29075518</v>
      </c>
      <c r="U53" s="10">
        <v>13311.176467920001</v>
      </c>
      <c r="V53" s="10">
        <v>13334.788097860001</v>
      </c>
      <c r="W53" s="10">
        <v>13374.33180421</v>
      </c>
      <c r="X53" s="10">
        <v>13410.220563020001</v>
      </c>
      <c r="Y53" s="10">
        <v>13433.489375540001</v>
      </c>
      <c r="Z53" s="10">
        <v>13630.238355240001</v>
      </c>
      <c r="AA53" s="10">
        <v>13809.006472999999</v>
      </c>
      <c r="AB53" s="10">
        <v>13973.040286449999</v>
      </c>
      <c r="AC53" s="10">
        <v>14133.065634819999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41620.274207709997</v>
      </c>
      <c r="D54" s="10">
        <v>46360.60413213</v>
      </c>
      <c r="E54" s="10">
        <v>50135.702135330001</v>
      </c>
      <c r="F54" s="10">
        <v>53180.161706090003</v>
      </c>
      <c r="G54" s="10">
        <v>49495.171630860001</v>
      </c>
      <c r="H54" s="10">
        <v>41897.398889700002</v>
      </c>
      <c r="I54" s="10">
        <v>34401.758978860002</v>
      </c>
      <c r="J54" s="10">
        <v>27993.938157050001</v>
      </c>
      <c r="K54" s="10">
        <v>22455.235445480001</v>
      </c>
      <c r="L54" s="10">
        <v>17754.726996630001</v>
      </c>
      <c r="M54" s="10">
        <v>14243.96389843</v>
      </c>
      <c r="N54" s="10">
        <v>11902.455367840001</v>
      </c>
      <c r="O54" s="10">
        <v>10274.011428690001</v>
      </c>
      <c r="P54" s="10">
        <v>8848.7205135000004</v>
      </c>
      <c r="Q54" s="10">
        <v>7617.1083931700005</v>
      </c>
      <c r="R54" s="10">
        <v>8329.1009224000009</v>
      </c>
      <c r="S54" s="10">
        <v>9087.1187030900001</v>
      </c>
      <c r="T54" s="10">
        <v>8103.8506122099998</v>
      </c>
      <c r="U54" s="10">
        <v>7647.0673477500004</v>
      </c>
      <c r="V54" s="10">
        <v>7304.3304710000002</v>
      </c>
      <c r="W54" s="10">
        <v>6952.9833260300002</v>
      </c>
      <c r="X54" s="10">
        <v>6576.7542325799996</v>
      </c>
      <c r="Y54" s="10">
        <v>6201.7823905100004</v>
      </c>
      <c r="Z54" s="10">
        <v>6122.3781687299997</v>
      </c>
      <c r="AA54" s="10">
        <v>6017.4562001300001</v>
      </c>
      <c r="AB54" s="10">
        <v>5895.4604119699998</v>
      </c>
      <c r="AC54" s="10">
        <v>5772.3244340000001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107.76367154</v>
      </c>
      <c r="C55" s="10">
        <v>118.91506916</v>
      </c>
      <c r="D55" s="10">
        <v>132.45886895000001</v>
      </c>
      <c r="E55" s="10">
        <v>143.24486324</v>
      </c>
      <c r="F55" s="10">
        <v>151.94331915999999</v>
      </c>
      <c r="G55" s="10">
        <v>141.41477609</v>
      </c>
      <c r="H55" s="10">
        <v>119.70685397</v>
      </c>
      <c r="I55" s="10">
        <v>98.290739939999995</v>
      </c>
      <c r="J55" s="10">
        <v>79.982680450000004</v>
      </c>
      <c r="K55" s="10">
        <v>64.157815560000003</v>
      </c>
      <c r="L55" s="10">
        <v>50.727791420000003</v>
      </c>
      <c r="M55" s="10">
        <v>40.697039709999999</v>
      </c>
      <c r="N55" s="10">
        <v>34.007015340000002</v>
      </c>
      <c r="O55" s="10">
        <v>29.354318370000001</v>
      </c>
      <c r="P55" s="10">
        <v>25.28205861</v>
      </c>
      <c r="Q55" s="10">
        <v>21.76316684</v>
      </c>
      <c r="R55" s="10">
        <v>23.797431209999999</v>
      </c>
      <c r="S55" s="10">
        <v>25.963196289999999</v>
      </c>
      <c r="T55" s="10">
        <v>23.153858889999999</v>
      </c>
      <c r="U55" s="10">
        <v>21.848763850000001</v>
      </c>
      <c r="V55" s="10">
        <v>20.869515629999999</v>
      </c>
      <c r="W55" s="10">
        <v>19.865666650000001</v>
      </c>
      <c r="X55" s="10">
        <v>18.790726379999999</v>
      </c>
      <c r="Y55" s="10">
        <v>17.719378259999999</v>
      </c>
      <c r="Z55" s="10">
        <v>17.492509049999999</v>
      </c>
      <c r="AA55" s="10">
        <v>17.192731999999999</v>
      </c>
      <c r="AB55" s="10">
        <v>16.844172610000001</v>
      </c>
      <c r="AC55" s="10">
        <v>16.492355530000001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11227.32664703</v>
      </c>
      <c r="C56" s="10">
        <v>12343.01939707</v>
      </c>
      <c r="D56" s="10">
        <v>13562.884013409999</v>
      </c>
      <c r="E56" s="10">
        <v>14897.63936141</v>
      </c>
      <c r="F56" s="10">
        <v>16358.877103590001</v>
      </c>
      <c r="G56" s="10">
        <v>16388.902669440002</v>
      </c>
      <c r="H56" s="10">
        <v>15733.346562659999</v>
      </c>
      <c r="I56" s="10">
        <v>15132.13261307</v>
      </c>
      <c r="J56" s="10">
        <v>14585.92242124</v>
      </c>
      <c r="K56" s="10">
        <v>14024.377344250001</v>
      </c>
      <c r="L56" s="10">
        <v>13463.40233843</v>
      </c>
      <c r="M56" s="10">
        <v>12924.866395409999</v>
      </c>
      <c r="N56" s="10">
        <v>12407.87197547</v>
      </c>
      <c r="O56" s="10">
        <v>12113.31563413</v>
      </c>
      <c r="P56" s="10">
        <v>11826.01370263</v>
      </c>
      <c r="Q56" s="10">
        <v>11545.5272957</v>
      </c>
      <c r="R56" s="10">
        <v>11943.5913275</v>
      </c>
      <c r="S56" s="10">
        <v>12355.374523300001</v>
      </c>
      <c r="T56" s="10">
        <v>12191.323087909999</v>
      </c>
      <c r="U56" s="10">
        <v>12223.19720678</v>
      </c>
      <c r="V56" s="10">
        <v>12295.571401110001</v>
      </c>
      <c r="W56" s="10">
        <v>12385.1026896</v>
      </c>
      <c r="X56" s="10">
        <v>12474.5190862</v>
      </c>
      <c r="Y56" s="10">
        <v>12551.136662250001</v>
      </c>
      <c r="Z56" s="10">
        <v>12759.18280237</v>
      </c>
      <c r="AA56" s="10">
        <v>12952.8785938</v>
      </c>
      <c r="AB56" s="10">
        <v>13134.26924242</v>
      </c>
      <c r="AC56" s="10">
        <v>13311.81364538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5366.1909911700004</v>
      </c>
      <c r="C57" s="10">
        <v>5921.4850767799999</v>
      </c>
      <c r="D57" s="10">
        <v>6595.9110252099999</v>
      </c>
      <c r="E57" s="10">
        <v>7133.0095166299998</v>
      </c>
      <c r="F57" s="10">
        <v>7566.1571173700004</v>
      </c>
      <c r="G57" s="10">
        <v>7041.8786460199999</v>
      </c>
      <c r="H57" s="10">
        <v>5960.9127283300004</v>
      </c>
      <c r="I57" s="10">
        <v>4894.4776622999998</v>
      </c>
      <c r="J57" s="10">
        <v>3982.8110264299999</v>
      </c>
      <c r="K57" s="10">
        <v>3194.7973461800002</v>
      </c>
      <c r="L57" s="10">
        <v>2526.0369604500002</v>
      </c>
      <c r="M57" s="10">
        <v>2026.54646718</v>
      </c>
      <c r="N57" s="10">
        <v>1693.41055962</v>
      </c>
      <c r="O57" s="10">
        <v>1461.7252411699999</v>
      </c>
      <c r="P57" s="10">
        <v>1258.9433266999999</v>
      </c>
      <c r="Q57" s="10">
        <v>1083.71687926</v>
      </c>
      <c r="R57" s="10">
        <v>1185.0149417299999</v>
      </c>
      <c r="S57" s="10">
        <v>1292.8612032399999</v>
      </c>
      <c r="T57" s="10">
        <v>1152.9676672799999</v>
      </c>
      <c r="U57" s="10">
        <v>1087.9792611400001</v>
      </c>
      <c r="V57" s="10">
        <v>1039.21669675</v>
      </c>
      <c r="W57" s="10">
        <v>989.22911461000001</v>
      </c>
      <c r="X57" s="10">
        <v>935.70147682000004</v>
      </c>
      <c r="Y57" s="10">
        <v>882.35271329</v>
      </c>
      <c r="Z57" s="10">
        <v>871.05555287000004</v>
      </c>
      <c r="AA57" s="10">
        <v>856.12787920000005</v>
      </c>
      <c r="AB57" s="10">
        <v>838.77104403999999</v>
      </c>
      <c r="AC57" s="10">
        <v>821.25198943999999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1.1446098600000001</v>
      </c>
      <c r="E58" s="10">
        <v>1.14416954</v>
      </c>
      <c r="F58" s="10">
        <v>1.14382874</v>
      </c>
      <c r="G58" s="10">
        <v>1.14357117</v>
      </c>
      <c r="H58" s="10">
        <v>1.04357857</v>
      </c>
      <c r="I58" s="10">
        <v>1</v>
      </c>
      <c r="J58" s="10">
        <v>1.00186175</v>
      </c>
      <c r="K58" s="10">
        <v>1.0040666199999999</v>
      </c>
      <c r="L58" s="10">
        <v>1.0015634200000001</v>
      </c>
      <c r="M58" s="10">
        <v>1.0000000099999999</v>
      </c>
      <c r="N58" s="10">
        <v>1.0000000099999999</v>
      </c>
      <c r="O58" s="10">
        <v>1.0000000200000001</v>
      </c>
      <c r="P58" s="10">
        <v>1.01693805</v>
      </c>
      <c r="Q58" s="10">
        <v>1.01696056</v>
      </c>
      <c r="R58" s="10">
        <v>1.01696068</v>
      </c>
      <c r="S58" s="10">
        <v>1.0775810100000001</v>
      </c>
      <c r="T58" s="10">
        <v>1.0775805599999999</v>
      </c>
      <c r="U58" s="10">
        <v>1.0278356900000001</v>
      </c>
      <c r="V58" s="10">
        <v>1.0443901</v>
      </c>
      <c r="W58" s="10">
        <v>1.04783443</v>
      </c>
      <c r="X58" s="10">
        <v>1.04925165</v>
      </c>
      <c r="Y58" s="10">
        <v>1.04918716</v>
      </c>
      <c r="Z58" s="10">
        <v>1.0480645099999999</v>
      </c>
      <c r="AA58" s="10">
        <v>1.05893321</v>
      </c>
      <c r="AB58" s="10">
        <v>1.0574801</v>
      </c>
      <c r="AC58" s="10">
        <v>1.0562540499999999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1.1451801699999999</v>
      </c>
      <c r="D59" s="10">
        <v>1.14461492</v>
      </c>
      <c r="E59" s="10">
        <v>1.1441795400000001</v>
      </c>
      <c r="F59" s="10">
        <v>1.1438387400000001</v>
      </c>
      <c r="G59" s="10">
        <v>1.04357857</v>
      </c>
      <c r="H59" s="10">
        <v>1</v>
      </c>
      <c r="I59" s="10">
        <v>1.00186175</v>
      </c>
      <c r="J59" s="10">
        <v>1.0040666199999999</v>
      </c>
      <c r="K59" s="10">
        <v>1.0015634200000001</v>
      </c>
      <c r="L59" s="10">
        <v>1.0000000099999999</v>
      </c>
      <c r="M59" s="10">
        <v>1.0000000099999999</v>
      </c>
      <c r="N59" s="10">
        <v>1.0000000200000001</v>
      </c>
      <c r="O59" s="10">
        <v>1.01693805</v>
      </c>
      <c r="P59" s="10">
        <v>1.01696056</v>
      </c>
      <c r="Q59" s="10">
        <v>1.01696068</v>
      </c>
      <c r="R59" s="10">
        <v>1.0775810100000001</v>
      </c>
      <c r="S59" s="10">
        <v>1.0775805599999999</v>
      </c>
      <c r="T59" s="10">
        <v>1.0278356900000001</v>
      </c>
      <c r="U59" s="10">
        <v>1.0443901</v>
      </c>
      <c r="V59" s="10">
        <v>1.04783443</v>
      </c>
      <c r="W59" s="10">
        <v>1.04925165</v>
      </c>
      <c r="X59" s="10">
        <v>1.04918716</v>
      </c>
      <c r="Y59" s="10">
        <v>1.0480645099999999</v>
      </c>
      <c r="Z59" s="10">
        <v>1.05893321</v>
      </c>
      <c r="AA59" s="10">
        <v>1.0574801</v>
      </c>
      <c r="AB59" s="10">
        <v>1.0562540499999999</v>
      </c>
      <c r="AC59" s="10">
        <v>1.05574755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1.1451801699999999</v>
      </c>
      <c r="D60" s="10">
        <v>1.1446198599999999</v>
      </c>
      <c r="E60" s="10">
        <v>1.1441795400000001</v>
      </c>
      <c r="F60" s="10">
        <v>1.1438387400000001</v>
      </c>
      <c r="G60" s="10">
        <v>1.14358117</v>
      </c>
      <c r="H60" s="10">
        <v>1.15053691</v>
      </c>
      <c r="I60" s="10">
        <v>1.1604972099999999</v>
      </c>
      <c r="J60" s="10">
        <v>1.1716396</v>
      </c>
      <c r="K60" s="10">
        <v>1.18150713</v>
      </c>
      <c r="L60" s="10">
        <v>1.1924435200000001</v>
      </c>
      <c r="M60" s="10">
        <v>1.2044633300000001</v>
      </c>
      <c r="N60" s="10">
        <v>1.21607792</v>
      </c>
      <c r="O60" s="10">
        <v>1.22593508</v>
      </c>
      <c r="P60" s="10">
        <v>1.23170698</v>
      </c>
      <c r="Q60" s="10">
        <v>1.23777553</v>
      </c>
      <c r="R60" s="10">
        <v>1.24415929</v>
      </c>
      <c r="S60" s="10">
        <v>1.2369287099999999</v>
      </c>
      <c r="T60" s="10">
        <v>1.23012503</v>
      </c>
      <c r="U60" s="10">
        <v>1.2344246299999999</v>
      </c>
      <c r="V60" s="10">
        <v>1.23536749</v>
      </c>
      <c r="W60" s="10">
        <v>1.2357134299999999</v>
      </c>
      <c r="X60" s="10">
        <v>1.2360256999999999</v>
      </c>
      <c r="Y60" s="10">
        <v>1.2365789599999999</v>
      </c>
      <c r="Z60" s="10">
        <v>1.2374828200000001</v>
      </c>
      <c r="AA60" s="10">
        <v>1.2360807700000001</v>
      </c>
      <c r="AB60" s="10">
        <v>1.2351056199999999</v>
      </c>
      <c r="AC60" s="10">
        <v>1.23449075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247868584.64385</v>
      </c>
      <c r="C62" s="10">
        <v>196971741.19491699</v>
      </c>
      <c r="D62" s="10">
        <v>137731880.72695601</v>
      </c>
      <c r="E62" s="10">
        <v>80287441.667966902</v>
      </c>
      <c r="F62" s="10">
        <v>22859945.7747267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247868584.64385</v>
      </c>
      <c r="C63" s="10">
        <v>196971741.19491699</v>
      </c>
      <c r="D63" s="10">
        <v>137731880.72695601</v>
      </c>
      <c r="E63" s="10">
        <v>80287441.667966902</v>
      </c>
      <c r="F63" s="10">
        <v>22859933.546460301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36202.465000509997</v>
      </c>
      <c r="C64" s="10">
        <v>34256.784376269999</v>
      </c>
      <c r="D64" s="10">
        <v>32135.898368540002</v>
      </c>
      <c r="E64" s="10">
        <v>30075.354322620002</v>
      </c>
      <c r="F64" s="10">
        <v>28033.285366529999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56530.889722940003</v>
      </c>
      <c r="D65" s="10">
        <v>39529.049768639998</v>
      </c>
      <c r="E65" s="10">
        <v>23042.49575871</v>
      </c>
      <c r="F65" s="10">
        <v>6560.8009278299996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203.25223940999999</v>
      </c>
      <c r="C66" s="10">
        <v>161.51682778</v>
      </c>
      <c r="D66" s="10">
        <v>112.9401422</v>
      </c>
      <c r="E66" s="10">
        <v>65.835702170000005</v>
      </c>
      <c r="F66" s="10">
        <v>18.74514551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5770.3806505100001</v>
      </c>
      <c r="C68" s="10">
        <v>4585.5021350200004</v>
      </c>
      <c r="D68" s="10">
        <v>3206.39818332</v>
      </c>
      <c r="E68" s="10">
        <v>1869.09164203</v>
      </c>
      <c r="F68" s="10">
        <v>532.17925295999999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0.81503793000000002</v>
      </c>
      <c r="E69" s="10">
        <v>0.71717631000000004</v>
      </c>
      <c r="F69" s="10">
        <v>0.59787243000000001</v>
      </c>
      <c r="G69" s="10">
        <v>0.29202681000000003</v>
      </c>
      <c r="H69" s="10">
        <v>0</v>
      </c>
      <c r="I69" s="10">
        <v>0</v>
      </c>
      <c r="J69" s="10">
        <v>1.5493349999999999E-2</v>
      </c>
      <c r="K69" s="10">
        <v>1.459125E-2</v>
      </c>
      <c r="L69" s="10">
        <v>2.8805540000000001E-2</v>
      </c>
      <c r="M69" s="10">
        <v>1.2140000000000001E-5</v>
      </c>
      <c r="N69" s="10">
        <v>3.5447000000000001E-4</v>
      </c>
      <c r="O69" s="10">
        <v>1.914E-5</v>
      </c>
      <c r="P69" s="10">
        <v>1.361E-5</v>
      </c>
      <c r="Q69" s="10">
        <v>1.526E-5</v>
      </c>
      <c r="R69" s="10">
        <v>1.626E-5</v>
      </c>
      <c r="S69" s="10">
        <v>1.6341299999999999E-3</v>
      </c>
      <c r="T69" s="10">
        <v>1.70663E-3</v>
      </c>
      <c r="U69" s="10">
        <v>2.15585E-3</v>
      </c>
      <c r="V69" s="10">
        <v>1.7515300000000001E-3</v>
      </c>
      <c r="W69" s="10">
        <v>1.7948700000000001E-3</v>
      </c>
      <c r="X69" s="10">
        <v>1.3810300000000001E-3</v>
      </c>
      <c r="Y69" s="10">
        <v>3.3823299999999998E-3</v>
      </c>
      <c r="Z69" s="10">
        <v>3.9858799999999998E-3</v>
      </c>
      <c r="AA69" s="10">
        <v>3.5953600000000001E-3</v>
      </c>
      <c r="AB69" s="10">
        <v>3.7767999999999999E-3</v>
      </c>
      <c r="AC69" s="10">
        <v>4.0007799999999998E-3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0.81503793000000002</v>
      </c>
      <c r="D70" s="10">
        <v>0.71717631000000004</v>
      </c>
      <c r="E70" s="10">
        <v>0.59787243000000001</v>
      </c>
      <c r="F70" s="10">
        <v>0.29202681000000003</v>
      </c>
      <c r="G70" s="10">
        <v>0</v>
      </c>
      <c r="H70" s="10">
        <v>0</v>
      </c>
      <c r="I70" s="10">
        <v>1.5493349999999999E-2</v>
      </c>
      <c r="J70" s="10">
        <v>1.459125E-2</v>
      </c>
      <c r="K70" s="10">
        <v>2.8805540000000001E-2</v>
      </c>
      <c r="L70" s="10">
        <v>1.2140000000000001E-5</v>
      </c>
      <c r="M70" s="10">
        <v>3.5447000000000001E-4</v>
      </c>
      <c r="N70" s="10">
        <v>1.914E-5</v>
      </c>
      <c r="O70" s="10">
        <v>1.361E-5</v>
      </c>
      <c r="P70" s="10">
        <v>1.526E-5</v>
      </c>
      <c r="Q70" s="10">
        <v>1.626E-5</v>
      </c>
      <c r="R70" s="10">
        <v>1.6341299999999999E-3</v>
      </c>
      <c r="S70" s="10">
        <v>1.70663E-3</v>
      </c>
      <c r="T70" s="10">
        <v>2.15585E-3</v>
      </c>
      <c r="U70" s="10">
        <v>1.7515300000000001E-3</v>
      </c>
      <c r="V70" s="10">
        <v>1.7948700000000001E-3</v>
      </c>
      <c r="W70" s="10">
        <v>1.3810300000000001E-3</v>
      </c>
      <c r="X70" s="10">
        <v>3.3823299999999998E-3</v>
      </c>
      <c r="Y70" s="10">
        <v>3.9858799999999998E-3</v>
      </c>
      <c r="Z70" s="10">
        <v>3.5953600000000001E-3</v>
      </c>
      <c r="AA70" s="10">
        <v>3.7767999999999999E-3</v>
      </c>
      <c r="AB70" s="10">
        <v>4.0007799999999998E-3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1.36975275</v>
      </c>
      <c r="D71" s="10">
        <v>1.4126027000000001</v>
      </c>
      <c r="E71" s="10">
        <v>1.4609020100000001</v>
      </c>
      <c r="F71" s="10">
        <v>1.5153467899999999</v>
      </c>
      <c r="G71" s="10">
        <v>1.57671965</v>
      </c>
      <c r="H71" s="10">
        <v>1.6242398499999999</v>
      </c>
      <c r="I71" s="10">
        <v>1.66033959</v>
      </c>
      <c r="J71" s="10">
        <v>1.7017571199999999</v>
      </c>
      <c r="K71" s="10">
        <v>1.7378569399999999</v>
      </c>
      <c r="L71" s="10">
        <v>1.77585444</v>
      </c>
      <c r="M71" s="10">
        <v>1.81610056</v>
      </c>
      <c r="N71" s="10">
        <v>1.8532075800000001</v>
      </c>
      <c r="O71" s="10">
        <v>1.8816313200000001</v>
      </c>
      <c r="P71" s="10">
        <v>1.9069261099999999</v>
      </c>
      <c r="Q71" s="10">
        <v>1.93354947</v>
      </c>
      <c r="R71" s="10">
        <v>1.9615654199999999</v>
      </c>
      <c r="S71" s="10">
        <v>1.9867793300000001</v>
      </c>
      <c r="T71" s="10">
        <v>2.0135837300000001</v>
      </c>
      <c r="U71" s="10">
        <v>2.0461046399999998</v>
      </c>
      <c r="V71" s="10">
        <v>2.0798062900000001</v>
      </c>
      <c r="W71" s="10">
        <v>2.11517321</v>
      </c>
      <c r="X71" s="10">
        <v>2.1530715300000001</v>
      </c>
      <c r="Y71" s="10">
        <v>2.1935126299999999</v>
      </c>
      <c r="Z71" s="10">
        <v>2.2360490099999999</v>
      </c>
      <c r="AA71" s="10">
        <v>2.2797299</v>
      </c>
      <c r="AB71" s="10">
        <v>2.3257255300000002</v>
      </c>
      <c r="AC71" s="10">
        <v>2.3740780799999999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1126.2289557399999</v>
      </c>
      <c r="E72" s="10">
        <v>1622.1410084500001</v>
      </c>
      <c r="F72" s="10">
        <v>1651.60292063</v>
      </c>
      <c r="G72" s="10">
        <v>1486.4426285699999</v>
      </c>
      <c r="H72" s="10">
        <v>1337.7983657100001</v>
      </c>
      <c r="I72" s="10">
        <v>1204.0252239399999</v>
      </c>
      <c r="J72" s="10">
        <v>1083.62271698</v>
      </c>
      <c r="K72" s="10">
        <v>975.26044664999995</v>
      </c>
      <c r="L72" s="10">
        <v>877.73440253000001</v>
      </c>
      <c r="M72" s="10">
        <v>790.03078347999997</v>
      </c>
      <c r="N72" s="10">
        <v>1568.87858259</v>
      </c>
      <c r="O72" s="10">
        <v>1411.9910726999999</v>
      </c>
      <c r="P72" s="10">
        <v>1271.0885032900001</v>
      </c>
      <c r="Q72" s="10">
        <v>1144.2881108199999</v>
      </c>
      <c r="R72" s="10">
        <v>1029.8607021299999</v>
      </c>
      <c r="S72" s="10">
        <v>926.87485504999995</v>
      </c>
      <c r="T72" s="10">
        <v>834.18736962000003</v>
      </c>
      <c r="U72" s="10">
        <v>750.79697288</v>
      </c>
      <c r="V72" s="10">
        <v>676.04052347000004</v>
      </c>
      <c r="W72" s="10">
        <v>608.51927063000005</v>
      </c>
      <c r="X72" s="10">
        <v>547.69473926000001</v>
      </c>
      <c r="Y72" s="10">
        <v>492.92594045999999</v>
      </c>
      <c r="Z72" s="10">
        <v>452.41110715000002</v>
      </c>
      <c r="AA72" s="10">
        <v>407.17256035999998</v>
      </c>
      <c r="AB72" s="10">
        <v>366.45586393999997</v>
      </c>
      <c r="AC72" s="10">
        <v>329.81128056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281.55723453000002</v>
      </c>
      <c r="E73" s="10">
        <v>152.13374096999999</v>
      </c>
      <c r="F73" s="10">
        <v>47.919003609999997</v>
      </c>
      <c r="G73" s="10">
        <v>655.75064787999997</v>
      </c>
      <c r="H73" s="10">
        <v>899.87224383</v>
      </c>
      <c r="I73" s="10">
        <v>639.39861674999997</v>
      </c>
      <c r="J73" s="10">
        <v>455.92504627</v>
      </c>
      <c r="K73" s="10">
        <v>395.45130265</v>
      </c>
      <c r="L73" s="10">
        <v>281.31792159999998</v>
      </c>
      <c r="M73" s="10">
        <v>302.49114963</v>
      </c>
      <c r="N73" s="10">
        <v>722.30149631999996</v>
      </c>
      <c r="O73" s="10">
        <v>653.09858296000004</v>
      </c>
      <c r="P73" s="10">
        <v>589.80134080000005</v>
      </c>
      <c r="Q73" s="10">
        <v>531.68644113000005</v>
      </c>
      <c r="R73" s="10">
        <v>502.46956376000003</v>
      </c>
      <c r="S73" s="10">
        <v>459.83126134000003</v>
      </c>
      <c r="T73" s="10">
        <v>416.8434201</v>
      </c>
      <c r="U73" s="10">
        <v>333.26406267999999</v>
      </c>
      <c r="V73" s="10">
        <v>243.10756026999999</v>
      </c>
      <c r="W73" s="10">
        <v>152.12976896000001</v>
      </c>
      <c r="X73" s="10">
        <v>136.9212086</v>
      </c>
      <c r="Y73" s="10">
        <v>123.2314851</v>
      </c>
      <c r="Z73" s="10">
        <v>113.10277481</v>
      </c>
      <c r="AA73" s="10">
        <v>101.79313999</v>
      </c>
      <c r="AB73" s="10">
        <v>91.613965370000003</v>
      </c>
      <c r="AC73" s="10">
        <v>82.45282014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281.55723453000002</v>
      </c>
      <c r="E74" s="10">
        <v>152.13374096999999</v>
      </c>
      <c r="F74" s="10">
        <v>47.919003609999997</v>
      </c>
      <c r="G74" s="10">
        <v>655.75064787999997</v>
      </c>
      <c r="H74" s="10">
        <v>899.87224383</v>
      </c>
      <c r="I74" s="10">
        <v>639.39861674999997</v>
      </c>
      <c r="J74" s="10">
        <v>455.92504627</v>
      </c>
      <c r="K74" s="10">
        <v>395.45130265</v>
      </c>
      <c r="L74" s="10">
        <v>281.31792159999998</v>
      </c>
      <c r="M74" s="10">
        <v>302.49114963</v>
      </c>
      <c r="N74" s="10">
        <v>722.30149631999996</v>
      </c>
      <c r="O74" s="10">
        <v>653.09858296000004</v>
      </c>
      <c r="P74" s="10">
        <v>589.80134080000005</v>
      </c>
      <c r="Q74" s="10">
        <v>531.68644113000005</v>
      </c>
      <c r="R74" s="10">
        <v>502.46956376000003</v>
      </c>
      <c r="S74" s="10">
        <v>459.83126134000003</v>
      </c>
      <c r="T74" s="10">
        <v>416.8434201</v>
      </c>
      <c r="U74" s="10">
        <v>333.26406267999999</v>
      </c>
      <c r="V74" s="10">
        <v>243.10756026999999</v>
      </c>
      <c r="W74" s="10">
        <v>152.12976896000001</v>
      </c>
      <c r="X74" s="10">
        <v>136.9212086</v>
      </c>
      <c r="Y74" s="10">
        <v>123.2314851</v>
      </c>
      <c r="Z74" s="10">
        <v>113.10277481</v>
      </c>
      <c r="AA74" s="10">
        <v>101.79313999</v>
      </c>
      <c r="AB74" s="10">
        <v>91.613965370000003</v>
      </c>
      <c r="AC74" s="10">
        <v>82.45282014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299.09251812000002</v>
      </c>
      <c r="E75" s="10">
        <v>430.78834609</v>
      </c>
      <c r="F75" s="10">
        <v>438.61100689</v>
      </c>
      <c r="G75" s="10">
        <v>394.75834201999999</v>
      </c>
      <c r="H75" s="10">
        <v>355.28677234000003</v>
      </c>
      <c r="I75" s="10">
        <v>319.75752542999999</v>
      </c>
      <c r="J75" s="10">
        <v>287.78013099999998</v>
      </c>
      <c r="K75" s="10">
        <v>259.00191335</v>
      </c>
      <c r="L75" s="10">
        <v>233.10069508000001</v>
      </c>
      <c r="M75" s="10">
        <v>209.80984667000001</v>
      </c>
      <c r="N75" s="10">
        <v>416.65148321999999</v>
      </c>
      <c r="O75" s="10">
        <v>374.98646910000002</v>
      </c>
      <c r="P75" s="10">
        <v>337.56660040999998</v>
      </c>
      <c r="Q75" s="10">
        <v>303.89186834999998</v>
      </c>
      <c r="R75" s="10">
        <v>273.50338376000002</v>
      </c>
      <c r="S75" s="10">
        <v>246.15320940999999</v>
      </c>
      <c r="T75" s="10">
        <v>221.53792973</v>
      </c>
      <c r="U75" s="10">
        <v>199.39108608000001</v>
      </c>
      <c r="V75" s="10">
        <v>179.53703870999999</v>
      </c>
      <c r="W75" s="10">
        <v>161.60440560999999</v>
      </c>
      <c r="X75" s="10">
        <v>145.45124049</v>
      </c>
      <c r="Y75" s="10">
        <v>130.90629576000001</v>
      </c>
      <c r="Z75" s="10">
        <v>120.14677528</v>
      </c>
      <c r="AA75" s="10">
        <v>108.13277866</v>
      </c>
      <c r="AB75" s="10">
        <v>97.319649409999997</v>
      </c>
      <c r="AC75" s="10">
        <v>87.587950840000005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1.096313E-2</v>
      </c>
      <c r="E76" s="10">
        <v>5.9237100000000004E-3</v>
      </c>
      <c r="F76" s="10">
        <v>1.8658500000000001E-3</v>
      </c>
      <c r="G76" s="10">
        <v>2.553329E-2</v>
      </c>
      <c r="H76" s="10">
        <v>3.5038779999999999E-2</v>
      </c>
      <c r="I76" s="10">
        <v>2.4896580000000001E-2</v>
      </c>
      <c r="J76" s="10">
        <v>1.775258E-2</v>
      </c>
      <c r="K76" s="10">
        <v>1.5397889999999999E-2</v>
      </c>
      <c r="L76" s="10">
        <v>1.095382E-2</v>
      </c>
      <c r="M76" s="10">
        <v>1.1778250000000001E-2</v>
      </c>
      <c r="N76" s="10">
        <v>2.8124610000000001E-2</v>
      </c>
      <c r="O76" s="10">
        <v>2.5430029999999999E-2</v>
      </c>
      <c r="P76" s="10">
        <v>2.2965389999999999E-2</v>
      </c>
      <c r="Q76" s="10">
        <v>2.0702539999999998E-2</v>
      </c>
      <c r="R76" s="10">
        <v>1.9564910000000001E-2</v>
      </c>
      <c r="S76" s="10">
        <v>1.7904679999999999E-2</v>
      </c>
      <c r="T76" s="10">
        <v>1.623084E-2</v>
      </c>
      <c r="U76" s="10">
        <v>1.297647E-2</v>
      </c>
      <c r="V76" s="10">
        <v>9.4660000000000005E-3</v>
      </c>
      <c r="W76" s="10">
        <v>5.9235499999999996E-3</v>
      </c>
      <c r="X76" s="10">
        <v>5.3313700000000002E-3</v>
      </c>
      <c r="Y76" s="10">
        <v>4.79833E-3</v>
      </c>
      <c r="Z76" s="10">
        <v>4.4039400000000003E-3</v>
      </c>
      <c r="AA76" s="10">
        <v>3.9635699999999996E-3</v>
      </c>
      <c r="AB76" s="10">
        <v>3.5672199999999999E-3</v>
      </c>
      <c r="AC76" s="10">
        <v>3.2105100000000002E-3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3.1319999999999998E-5</v>
      </c>
      <c r="E77" s="10">
        <v>1.6920000000000001E-5</v>
      </c>
      <c r="F77" s="10">
        <v>5.3299999999999998E-6</v>
      </c>
      <c r="G77" s="10">
        <v>7.2949999999999998E-5</v>
      </c>
      <c r="H77" s="10">
        <v>1.0011E-4</v>
      </c>
      <c r="I77" s="10">
        <v>7.1130000000000005E-5</v>
      </c>
      <c r="J77" s="10">
        <v>5.0720000000000002E-5</v>
      </c>
      <c r="K77" s="10">
        <v>4.3989999999999997E-5</v>
      </c>
      <c r="L77" s="10">
        <v>3.1300000000000002E-5</v>
      </c>
      <c r="M77" s="10">
        <v>3.3649999999999998E-5</v>
      </c>
      <c r="N77" s="10">
        <v>8.0359999999999996E-5</v>
      </c>
      <c r="O77" s="10">
        <v>7.2659999999999999E-5</v>
      </c>
      <c r="P77" s="10">
        <v>6.5619999999999999E-5</v>
      </c>
      <c r="Q77" s="10">
        <v>5.9150000000000001E-5</v>
      </c>
      <c r="R77" s="10">
        <v>5.5899999999999997E-5</v>
      </c>
      <c r="S77" s="10">
        <v>5.1159999999999998E-5</v>
      </c>
      <c r="T77" s="10">
        <v>4.6369999999999998E-5</v>
      </c>
      <c r="U77" s="10">
        <v>3.7079999999999997E-5</v>
      </c>
      <c r="V77" s="10">
        <v>2.705E-5</v>
      </c>
      <c r="W77" s="10">
        <v>1.6920000000000001E-5</v>
      </c>
      <c r="X77" s="10">
        <v>1.523E-5</v>
      </c>
      <c r="Y77" s="10">
        <v>1.3709999999999999E-5</v>
      </c>
      <c r="Z77" s="10">
        <v>1.258E-5</v>
      </c>
      <c r="AA77" s="10">
        <v>1.132E-5</v>
      </c>
      <c r="AB77" s="10">
        <v>1.0190000000000001E-5</v>
      </c>
      <c r="AC77" s="10">
        <v>9.1700000000000003E-6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299.08864108</v>
      </c>
      <c r="E78" s="10">
        <v>430.78625120999999</v>
      </c>
      <c r="F78" s="10">
        <v>438.61034704000002</v>
      </c>
      <c r="G78" s="10">
        <v>394.74931234000002</v>
      </c>
      <c r="H78" s="10">
        <v>355.27438110000003</v>
      </c>
      <c r="I78" s="10">
        <v>319.74872090999997</v>
      </c>
      <c r="J78" s="10">
        <v>287.77385292000002</v>
      </c>
      <c r="K78" s="10">
        <v>258.99646798999999</v>
      </c>
      <c r="L78" s="10">
        <v>233.09682133000001</v>
      </c>
      <c r="M78" s="10">
        <v>209.80568137</v>
      </c>
      <c r="N78" s="10">
        <v>416.64153713000002</v>
      </c>
      <c r="O78" s="10">
        <v>374.97747593000003</v>
      </c>
      <c r="P78" s="10">
        <v>337.55847884999997</v>
      </c>
      <c r="Q78" s="10">
        <v>303.88454702000001</v>
      </c>
      <c r="R78" s="10">
        <v>273.49646474999997</v>
      </c>
      <c r="S78" s="10">
        <v>246.14687753000001</v>
      </c>
      <c r="T78" s="10">
        <v>221.5321898</v>
      </c>
      <c r="U78" s="10">
        <v>199.38649702999999</v>
      </c>
      <c r="V78" s="10">
        <v>179.53369111999999</v>
      </c>
      <c r="W78" s="10">
        <v>161.60231078000001</v>
      </c>
      <c r="X78" s="10">
        <v>145.44935508</v>
      </c>
      <c r="Y78" s="10">
        <v>130.90459887</v>
      </c>
      <c r="Z78" s="10">
        <v>120.14521786</v>
      </c>
      <c r="AA78" s="10">
        <v>108.13137696</v>
      </c>
      <c r="AB78" s="10">
        <v>97.318387880000003</v>
      </c>
      <c r="AC78" s="10">
        <v>87.586815459999997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3.87704E-3</v>
      </c>
      <c r="E79" s="10">
        <v>2.0948799999999999E-3</v>
      </c>
      <c r="F79" s="10">
        <v>6.5983999999999997E-4</v>
      </c>
      <c r="G79" s="10">
        <v>9.0296899999999999E-3</v>
      </c>
      <c r="H79" s="10">
        <v>1.239124E-2</v>
      </c>
      <c r="I79" s="10">
        <v>8.8045199999999997E-3</v>
      </c>
      <c r="J79" s="10">
        <v>6.2780900000000001E-3</v>
      </c>
      <c r="K79" s="10">
        <v>5.4453599999999998E-3</v>
      </c>
      <c r="L79" s="10">
        <v>3.87375E-3</v>
      </c>
      <c r="M79" s="10">
        <v>4.1653000000000003E-3</v>
      </c>
      <c r="N79" s="10">
        <v>9.9460899999999994E-3</v>
      </c>
      <c r="O79" s="10">
        <v>8.99317E-3</v>
      </c>
      <c r="P79" s="10">
        <v>8.1215599999999999E-3</v>
      </c>
      <c r="Q79" s="10">
        <v>7.3213200000000001E-3</v>
      </c>
      <c r="R79" s="10">
        <v>6.9190099999999997E-3</v>
      </c>
      <c r="S79" s="10">
        <v>6.3318799999999998E-3</v>
      </c>
      <c r="T79" s="10">
        <v>5.7399299999999999E-3</v>
      </c>
      <c r="U79" s="10">
        <v>4.5890499999999999E-3</v>
      </c>
      <c r="V79" s="10">
        <v>3.3475900000000001E-3</v>
      </c>
      <c r="W79" s="10">
        <v>2.0948300000000002E-3</v>
      </c>
      <c r="X79" s="10">
        <v>1.8854099999999999E-3</v>
      </c>
      <c r="Y79" s="10">
        <v>1.6969000000000001E-3</v>
      </c>
      <c r="Z79" s="10">
        <v>1.5574300000000001E-3</v>
      </c>
      <c r="AA79" s="10">
        <v>1.4016899999999999E-3</v>
      </c>
      <c r="AB79" s="10">
        <v>1.2615199999999999E-3</v>
      </c>
      <c r="AC79" s="10">
        <v>1.1353800000000001E-3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1.4029360099999999</v>
      </c>
      <c r="F80" s="10">
        <v>1.1977363299999999</v>
      </c>
      <c r="G80" s="10">
        <v>1.0567656700000001</v>
      </c>
      <c r="H80" s="10">
        <v>1</v>
      </c>
      <c r="I80" s="10">
        <v>1</v>
      </c>
      <c r="J80" s="10">
        <v>1.0000016599999999</v>
      </c>
      <c r="K80" s="10">
        <v>1</v>
      </c>
      <c r="L80" s="10">
        <v>1</v>
      </c>
      <c r="M80" s="10">
        <v>1</v>
      </c>
      <c r="N80" s="10">
        <v>1.00001542</v>
      </c>
      <c r="O80" s="10">
        <v>1.1856943099999999</v>
      </c>
      <c r="P80" s="10">
        <v>1.00000007</v>
      </c>
      <c r="Q80" s="10">
        <v>1.0000632700000001</v>
      </c>
      <c r="R80" s="10">
        <v>1.00006555</v>
      </c>
      <c r="S80" s="10">
        <v>1.0000003</v>
      </c>
      <c r="T80" s="10">
        <v>1.0000000499999999</v>
      </c>
      <c r="U80" s="10">
        <v>1</v>
      </c>
      <c r="V80" s="10">
        <v>1.0000059400000001</v>
      </c>
      <c r="W80" s="10">
        <v>1.00006727</v>
      </c>
      <c r="X80" s="10">
        <v>1.0000171</v>
      </c>
      <c r="Y80" s="10">
        <v>1.0000056100000001</v>
      </c>
      <c r="Z80" s="10">
        <v>1.00000014</v>
      </c>
      <c r="AA80" s="10">
        <v>1.0017620599999999</v>
      </c>
      <c r="AB80" s="10">
        <v>1.00000051</v>
      </c>
      <c r="AC80" s="10">
        <v>1.00000011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1.4029360099999999</v>
      </c>
      <c r="E81" s="10">
        <v>1.1977363299999999</v>
      </c>
      <c r="F81" s="10">
        <v>1.0567656700000001</v>
      </c>
      <c r="G81" s="10">
        <v>1</v>
      </c>
      <c r="H81" s="10">
        <v>1</v>
      </c>
      <c r="I81" s="10">
        <v>1.0000016599999999</v>
      </c>
      <c r="J81" s="10">
        <v>1</v>
      </c>
      <c r="K81" s="10">
        <v>1</v>
      </c>
      <c r="L81" s="10">
        <v>1</v>
      </c>
      <c r="M81" s="10">
        <v>1.00001542</v>
      </c>
      <c r="N81" s="10">
        <v>1.1856943099999999</v>
      </c>
      <c r="O81" s="10">
        <v>1.00000007</v>
      </c>
      <c r="P81" s="10">
        <v>1.0000632700000001</v>
      </c>
      <c r="Q81" s="10">
        <v>1.00006555</v>
      </c>
      <c r="R81" s="10">
        <v>1.0000003</v>
      </c>
      <c r="S81" s="10">
        <v>1.0000000499999999</v>
      </c>
      <c r="T81" s="10">
        <v>1</v>
      </c>
      <c r="U81" s="10">
        <v>1.0000059400000001</v>
      </c>
      <c r="V81" s="10">
        <v>1.00006727</v>
      </c>
      <c r="W81" s="10">
        <v>1.0000171</v>
      </c>
      <c r="X81" s="10">
        <v>1.0000056100000001</v>
      </c>
      <c r="Y81" s="10">
        <v>1.00000014</v>
      </c>
      <c r="Z81" s="10">
        <v>1.0017620599999999</v>
      </c>
      <c r="AA81" s="10">
        <v>1.00000051</v>
      </c>
      <c r="AB81" s="10">
        <v>1.00000011</v>
      </c>
      <c r="AC81" s="10">
        <v>1.0000001999999999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472F0-E126-4F67-978D-E44A2AC7B7E2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22151</v>
      </c>
      <c r="C5" s="10">
        <v>23250.354606289999</v>
      </c>
      <c r="D5" s="10">
        <v>24193.051073089999</v>
      </c>
      <c r="E5" s="10">
        <v>25199.849261719999</v>
      </c>
      <c r="F5" s="10">
        <v>26205.111137250002</v>
      </c>
      <c r="G5" s="10">
        <v>27235.413129590001</v>
      </c>
      <c r="H5" s="10">
        <v>28290.886487659998</v>
      </c>
      <c r="I5" s="10">
        <v>29374.317888220001</v>
      </c>
      <c r="J5" s="10">
        <v>30482.86062861</v>
      </c>
      <c r="K5" s="10">
        <v>31618.173467299999</v>
      </c>
      <c r="L5" s="10">
        <v>32085.28414734</v>
      </c>
      <c r="M5" s="10">
        <v>32528.722474850001</v>
      </c>
      <c r="N5" s="10">
        <v>32968.575124069997</v>
      </c>
      <c r="O5" s="10">
        <v>33429.84253822</v>
      </c>
      <c r="P5" s="10">
        <v>33890.556517659999</v>
      </c>
      <c r="Q5" s="10">
        <v>34396.613997599998</v>
      </c>
      <c r="R5" s="10">
        <v>34923.237617209998</v>
      </c>
      <c r="S5" s="10">
        <v>35477.343593489997</v>
      </c>
      <c r="T5" s="10">
        <v>36018.43090639</v>
      </c>
      <c r="U5" s="10">
        <v>36614.840826580003</v>
      </c>
      <c r="V5" s="10">
        <v>37237.684834300002</v>
      </c>
      <c r="W5" s="10">
        <v>38090.257479990003</v>
      </c>
      <c r="X5" s="10">
        <v>38900.934117869998</v>
      </c>
      <c r="Y5" s="10">
        <v>39682.475373300003</v>
      </c>
      <c r="Z5" s="10">
        <v>40486.296867420002</v>
      </c>
      <c r="AA5" s="10">
        <v>41312.692368509997</v>
      </c>
      <c r="AB5" s="10">
        <v>42167.565980840001</v>
      </c>
      <c r="AC5" s="10">
        <v>43046.93100846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83647954.25</v>
      </c>
      <c r="C6" s="10">
        <v>85587749.8331521</v>
      </c>
      <c r="D6" s="10">
        <v>87566409.626982406</v>
      </c>
      <c r="E6" s="10">
        <v>89593070.113221794</v>
      </c>
      <c r="F6" s="10">
        <v>91709430.570816606</v>
      </c>
      <c r="G6" s="10">
        <v>94005212.361718103</v>
      </c>
      <c r="H6" s="10">
        <v>96607905.486109897</v>
      </c>
      <c r="I6" s="10">
        <v>99610664.544882298</v>
      </c>
      <c r="J6" s="10">
        <v>103087147.635873</v>
      </c>
      <c r="K6" s="10">
        <v>107078742.39949299</v>
      </c>
      <c r="L6" s="10">
        <v>110298922.424261</v>
      </c>
      <c r="M6" s="10">
        <v>113654894.261961</v>
      </c>
      <c r="N6" s="10">
        <v>117206133.291192</v>
      </c>
      <c r="O6" s="10">
        <v>120945717.646496</v>
      </c>
      <c r="P6" s="10">
        <v>124865662.325644</v>
      </c>
      <c r="Q6" s="10">
        <v>128961769.105941</v>
      </c>
      <c r="R6" s="10">
        <v>133234023.53784201</v>
      </c>
      <c r="S6" s="10">
        <v>137394716.65798399</v>
      </c>
      <c r="T6" s="10">
        <v>140060631.75792301</v>
      </c>
      <c r="U6" s="10">
        <v>143062158.45410299</v>
      </c>
      <c r="V6" s="10">
        <v>146158566.39934799</v>
      </c>
      <c r="W6" s="10">
        <v>150678632.49478701</v>
      </c>
      <c r="X6" s="10">
        <v>154864308.20638001</v>
      </c>
      <c r="Y6" s="10">
        <v>158824062.23737201</v>
      </c>
      <c r="Z6" s="10">
        <v>162877853.3511</v>
      </c>
      <c r="AA6" s="10">
        <v>167027122.84479001</v>
      </c>
      <c r="AB6" s="10">
        <v>171312066.172438</v>
      </c>
      <c r="AC6" s="10">
        <v>175705217.82137901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8057.78244094</v>
      </c>
      <c r="C8" s="10">
        <v>8622.5234359299993</v>
      </c>
      <c r="D8" s="10">
        <v>9135.8956885499992</v>
      </c>
      <c r="E8" s="10">
        <v>9638.5606956800002</v>
      </c>
      <c r="F8" s="10">
        <v>10119.37334346</v>
      </c>
      <c r="G8" s="10">
        <v>10584.16857813</v>
      </c>
      <c r="H8" s="10">
        <v>11034.040604719999</v>
      </c>
      <c r="I8" s="10">
        <v>11470.24228233</v>
      </c>
      <c r="J8" s="10">
        <v>11893.28796242</v>
      </c>
      <c r="K8" s="10">
        <v>12304.31576659</v>
      </c>
      <c r="L8" s="10">
        <v>12476.613846939999</v>
      </c>
      <c r="M8" s="10">
        <v>12614.805935779999</v>
      </c>
      <c r="N8" s="10">
        <v>12728.96469784</v>
      </c>
      <c r="O8" s="10">
        <v>12825.60183542</v>
      </c>
      <c r="P8" s="10">
        <v>12908.45050488</v>
      </c>
      <c r="Q8" s="10">
        <v>12975.37072343</v>
      </c>
      <c r="R8" s="10">
        <v>13030.2760954</v>
      </c>
      <c r="S8" s="10">
        <v>13052.28536236</v>
      </c>
      <c r="T8" s="10">
        <v>12939.727398790001</v>
      </c>
      <c r="U8" s="10">
        <v>12859.35109876</v>
      </c>
      <c r="V8" s="10">
        <v>12786.71339329</v>
      </c>
      <c r="W8" s="10">
        <v>12844.54037674</v>
      </c>
      <c r="X8" s="10">
        <v>12859.166316610001</v>
      </c>
      <c r="Y8" s="10">
        <v>12847.035373979999</v>
      </c>
      <c r="Z8" s="10">
        <v>12837.743285480001</v>
      </c>
      <c r="AA8" s="10">
        <v>12831.726558959999</v>
      </c>
      <c r="AB8" s="10">
        <v>12832.0200037</v>
      </c>
      <c r="AC8" s="10">
        <v>12836.6857817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1569.21746136</v>
      </c>
      <c r="C9" s="10">
        <v>1522.3041290399999</v>
      </c>
      <c r="D9" s="10">
        <v>1475.85206571</v>
      </c>
      <c r="E9" s="10">
        <v>1427.22695191</v>
      </c>
      <c r="F9" s="10">
        <v>1378.24167528</v>
      </c>
      <c r="G9" s="10">
        <v>1330.43904032</v>
      </c>
      <c r="H9" s="10">
        <v>1286.8536931199999</v>
      </c>
      <c r="I9" s="10">
        <v>1249.68575055</v>
      </c>
      <c r="J9" s="10">
        <v>1220.6419849399999</v>
      </c>
      <c r="K9" s="10">
        <v>1200.68704432</v>
      </c>
      <c r="L9" s="10">
        <v>1217.91207409</v>
      </c>
      <c r="M9" s="10">
        <v>1239.5992603</v>
      </c>
      <c r="N9" s="10">
        <v>1264.59663778</v>
      </c>
      <c r="O9" s="10">
        <v>1292.80602064</v>
      </c>
      <c r="P9" s="10">
        <v>1324.00343054</v>
      </c>
      <c r="Q9" s="10">
        <v>1358.12051288</v>
      </c>
      <c r="R9" s="10">
        <v>1395.06501669</v>
      </c>
      <c r="S9" s="10">
        <v>1434.1222771400001</v>
      </c>
      <c r="T9" s="10">
        <v>1472.21120524</v>
      </c>
      <c r="U9" s="10">
        <v>1511.49444621</v>
      </c>
      <c r="V9" s="10">
        <v>1551.4888756400001</v>
      </c>
      <c r="W9" s="10">
        <v>1594.5540718</v>
      </c>
      <c r="X9" s="10">
        <v>1638.1337027</v>
      </c>
      <c r="Y9" s="10">
        <v>1681.94490937</v>
      </c>
      <c r="Z9" s="10">
        <v>1726.7001520700001</v>
      </c>
      <c r="AA9" s="10">
        <v>1772.4022481500001</v>
      </c>
      <c r="AB9" s="10">
        <v>1819.2068531699999</v>
      </c>
      <c r="AC9" s="10">
        <v>1867.0290939500001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8648.0369252399996</v>
      </c>
      <c r="D11" s="10">
        <v>8038.1455344899996</v>
      </c>
      <c r="E11" s="10">
        <v>7402.6125959000001</v>
      </c>
      <c r="F11" s="10">
        <v>6753.35062294</v>
      </c>
      <c r="G11" s="10">
        <v>6101.3324681900003</v>
      </c>
      <c r="H11" s="10">
        <v>5467.6306887800001</v>
      </c>
      <c r="I11" s="10">
        <v>4867.2807918500002</v>
      </c>
      <c r="J11" s="10">
        <v>4312.33411583</v>
      </c>
      <c r="K11" s="10">
        <v>3809.1410581999999</v>
      </c>
      <c r="L11" s="10">
        <v>3547.46604957</v>
      </c>
      <c r="M11" s="10">
        <v>3314.4509481499999</v>
      </c>
      <c r="N11" s="10">
        <v>3104.0776191199998</v>
      </c>
      <c r="O11" s="10">
        <v>2912.8369354800002</v>
      </c>
      <c r="P11" s="10">
        <v>2738.8422921800002</v>
      </c>
      <c r="Q11" s="10">
        <v>2581.7381304400001</v>
      </c>
      <c r="R11" s="10">
        <v>2440.2686490000001</v>
      </c>
      <c r="S11" s="10">
        <v>2342.4487057000001</v>
      </c>
      <c r="T11" s="10">
        <v>2408.5528120600002</v>
      </c>
      <c r="U11" s="10">
        <v>2454.2345456600001</v>
      </c>
      <c r="V11" s="10">
        <v>2500.42170274</v>
      </c>
      <c r="W11" s="10">
        <v>2415.4669920199999</v>
      </c>
      <c r="X11" s="10">
        <v>2379.2443744900002</v>
      </c>
      <c r="Y11" s="10">
        <v>2374.7061859999999</v>
      </c>
      <c r="Z11" s="10">
        <v>2372.3263486199999</v>
      </c>
      <c r="AA11" s="10">
        <v>2371.8809375699998</v>
      </c>
      <c r="AB11" s="10">
        <v>2370.3398054600002</v>
      </c>
      <c r="AC11" s="10">
        <v>2369.89532934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9626.9999023</v>
      </c>
      <c r="C12" s="10">
        <v>10144.827564970001</v>
      </c>
      <c r="D12" s="10">
        <v>10611.74775427</v>
      </c>
      <c r="E12" s="10">
        <v>11065.787647589999</v>
      </c>
      <c r="F12" s="10">
        <v>11497.61501874</v>
      </c>
      <c r="G12" s="10">
        <v>11914.60761845</v>
      </c>
      <c r="H12" s="10">
        <v>12320.894297839999</v>
      </c>
      <c r="I12" s="10">
        <v>12719.928032870001</v>
      </c>
      <c r="J12" s="10">
        <v>13113.92994735</v>
      </c>
      <c r="K12" s="10">
        <v>13505.00281091</v>
      </c>
      <c r="L12" s="10">
        <v>13694.525921029999</v>
      </c>
      <c r="M12" s="10">
        <v>13854.405196080001</v>
      </c>
      <c r="N12" s="10">
        <v>13993.561335619999</v>
      </c>
      <c r="O12" s="10">
        <v>14118.407856059999</v>
      </c>
      <c r="P12" s="10">
        <v>14232.453935420001</v>
      </c>
      <c r="Q12" s="10">
        <v>14333.491236309999</v>
      </c>
      <c r="R12" s="10">
        <v>14425.34111209</v>
      </c>
      <c r="S12" s="10">
        <v>14486.407639499999</v>
      </c>
      <c r="T12" s="10">
        <v>14411.938604020001</v>
      </c>
      <c r="U12" s="10">
        <v>14370.84554497</v>
      </c>
      <c r="V12" s="10">
        <v>14338.202268929999</v>
      </c>
      <c r="W12" s="10">
        <v>14439.09444854</v>
      </c>
      <c r="X12" s="10">
        <v>14497.30001931</v>
      </c>
      <c r="Y12" s="10">
        <v>14528.98028335</v>
      </c>
      <c r="Z12" s="10">
        <v>14564.44343755</v>
      </c>
      <c r="AA12" s="10">
        <v>14604.128807110001</v>
      </c>
      <c r="AB12" s="10">
        <v>14651.226856859999</v>
      </c>
      <c r="AC12" s="10">
        <v>14703.71487564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9626.9999023</v>
      </c>
      <c r="C13" s="10">
        <v>18792.864490209999</v>
      </c>
      <c r="D13" s="10">
        <v>18649.893288759999</v>
      </c>
      <c r="E13" s="10">
        <v>18468.400243489999</v>
      </c>
      <c r="F13" s="10">
        <v>18250.965641679999</v>
      </c>
      <c r="G13" s="10">
        <v>18015.940086639999</v>
      </c>
      <c r="H13" s="10">
        <v>17788.524986619999</v>
      </c>
      <c r="I13" s="10">
        <v>17587.208824720001</v>
      </c>
      <c r="J13" s="10">
        <v>17426.264063179999</v>
      </c>
      <c r="K13" s="10">
        <v>17314.143869110001</v>
      </c>
      <c r="L13" s="10">
        <v>17241.9919706</v>
      </c>
      <c r="M13" s="10">
        <v>17168.856144230002</v>
      </c>
      <c r="N13" s="10">
        <v>17097.638954739999</v>
      </c>
      <c r="O13" s="10">
        <v>17031.244791540001</v>
      </c>
      <c r="P13" s="10">
        <v>16971.296227589999</v>
      </c>
      <c r="Q13" s="10">
        <v>16915.229366750002</v>
      </c>
      <c r="R13" s="10">
        <v>16865.609761079999</v>
      </c>
      <c r="S13" s="10">
        <v>16828.856345200002</v>
      </c>
      <c r="T13" s="10">
        <v>16820.491416090001</v>
      </c>
      <c r="U13" s="10">
        <v>16825.080090629999</v>
      </c>
      <c r="V13" s="10">
        <v>16838.623971659999</v>
      </c>
      <c r="W13" s="10">
        <v>16854.56144057</v>
      </c>
      <c r="X13" s="10">
        <v>16876.544393799999</v>
      </c>
      <c r="Y13" s="10">
        <v>16903.686469349999</v>
      </c>
      <c r="Z13" s="10">
        <v>16936.76978617</v>
      </c>
      <c r="AA13" s="10">
        <v>16976.009744679999</v>
      </c>
      <c r="AB13" s="10">
        <v>17021.566662320001</v>
      </c>
      <c r="AC13" s="10">
        <v>17073.610204979999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707</v>
      </c>
      <c r="C17" s="10">
        <v>836.36270701000001</v>
      </c>
      <c r="D17" s="10">
        <v>821.42196441999999</v>
      </c>
      <c r="E17" s="10">
        <v>822.46505501000001</v>
      </c>
      <c r="F17" s="10">
        <v>795.04955317999998</v>
      </c>
      <c r="G17" s="10">
        <v>768.55147305000003</v>
      </c>
      <c r="H17" s="10">
        <v>742.95799022000006</v>
      </c>
      <c r="I17" s="10">
        <v>718.19279544999995</v>
      </c>
      <c r="J17" s="10">
        <v>694.25321625000004</v>
      </c>
      <c r="K17" s="10">
        <v>671.11146309000003</v>
      </c>
      <c r="L17" s="10">
        <v>648.74108115000001</v>
      </c>
      <c r="M17" s="10">
        <v>627.11642528000004</v>
      </c>
      <c r="N17" s="10">
        <v>606.23741968000002</v>
      </c>
      <c r="O17" s="10">
        <v>586.02951093000001</v>
      </c>
      <c r="P17" s="10">
        <v>566.49525129000006</v>
      </c>
      <c r="Q17" s="10">
        <v>547.61207623999996</v>
      </c>
      <c r="R17" s="10">
        <v>529.35834326999998</v>
      </c>
      <c r="S17" s="10">
        <v>511.71306515999999</v>
      </c>
      <c r="T17" s="10">
        <v>494.65596298999998</v>
      </c>
      <c r="U17" s="10">
        <v>478.16743088999999</v>
      </c>
      <c r="V17" s="10">
        <v>462.22852646000001</v>
      </c>
      <c r="W17" s="10">
        <v>446.82090891000001</v>
      </c>
      <c r="X17" s="10">
        <v>434.54156146000003</v>
      </c>
      <c r="Y17" s="10">
        <v>420.05684274999999</v>
      </c>
      <c r="Z17" s="10">
        <v>406.05494799000002</v>
      </c>
      <c r="AA17" s="10">
        <v>392.51978306000001</v>
      </c>
      <c r="AB17" s="10">
        <v>379.43580437000003</v>
      </c>
      <c r="AC17" s="10">
        <v>366.78794421999999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675460</v>
      </c>
      <c r="C18" s="10">
        <v>799051.70308071002</v>
      </c>
      <c r="D18" s="10">
        <v>784777.48244282999</v>
      </c>
      <c r="E18" s="10">
        <v>785774.03968518996</v>
      </c>
      <c r="F18" s="10">
        <v>759581.56932961999</v>
      </c>
      <c r="G18" s="10">
        <v>734265.59599363001</v>
      </c>
      <c r="H18" s="10">
        <v>709813.86493898998</v>
      </c>
      <c r="I18" s="10">
        <v>686153.47115046997</v>
      </c>
      <c r="J18" s="10">
        <v>663281.86136443994</v>
      </c>
      <c r="K18" s="10">
        <v>641172.48578266997</v>
      </c>
      <c r="L18" s="10">
        <v>619800.06974367995</v>
      </c>
      <c r="M18" s="10">
        <v>599140.11216400994</v>
      </c>
      <c r="N18" s="10">
        <v>579192.54062741995</v>
      </c>
      <c r="O18" s="10">
        <v>559886.12761086004</v>
      </c>
      <c r="P18" s="10">
        <v>541223.31151508004</v>
      </c>
      <c r="Q18" s="10">
        <v>523182.51387000002</v>
      </c>
      <c r="R18" s="10">
        <v>505743.09951153997</v>
      </c>
      <c r="S18" s="10">
        <v>487806.68251358002</v>
      </c>
      <c r="T18" s="10">
        <v>471546.41319723998</v>
      </c>
      <c r="U18" s="10">
        <v>455828.16567075002</v>
      </c>
      <c r="V18" s="10">
        <v>440633.90295462997</v>
      </c>
      <c r="W18" s="10">
        <v>425946.10337231</v>
      </c>
      <c r="X18" s="10">
        <v>414240.42869809002</v>
      </c>
      <c r="Y18" s="10">
        <v>400432.34436416999</v>
      </c>
      <c r="Z18" s="10">
        <v>387084.53007931</v>
      </c>
      <c r="AA18" s="10">
        <v>374181.6806355</v>
      </c>
      <c r="AB18" s="10">
        <v>361708.97137014999</v>
      </c>
      <c r="AC18" s="10">
        <v>349651.94503290002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675460</v>
      </c>
      <c r="C19" s="10">
        <v>799051.70308071002</v>
      </c>
      <c r="D19" s="10">
        <v>784777.48244282999</v>
      </c>
      <c r="E19" s="10">
        <v>785774.03968518996</v>
      </c>
      <c r="F19" s="10">
        <v>759581.56932961999</v>
      </c>
      <c r="G19" s="10">
        <v>734265.59599363001</v>
      </c>
      <c r="H19" s="10">
        <v>709813.86493898998</v>
      </c>
      <c r="I19" s="10">
        <v>686153.47115046997</v>
      </c>
      <c r="J19" s="10">
        <v>663281.86136443994</v>
      </c>
      <c r="K19" s="10">
        <v>641172.48578266997</v>
      </c>
      <c r="L19" s="10">
        <v>619800.06974367995</v>
      </c>
      <c r="M19" s="10">
        <v>599140.11216400994</v>
      </c>
      <c r="N19" s="10">
        <v>579192.54062741995</v>
      </c>
      <c r="O19" s="10">
        <v>559886.12761086004</v>
      </c>
      <c r="P19" s="10">
        <v>541223.31151508004</v>
      </c>
      <c r="Q19" s="10">
        <v>523182.51387000002</v>
      </c>
      <c r="R19" s="10">
        <v>505743.09951153997</v>
      </c>
      <c r="S19" s="10">
        <v>487806.68251358002</v>
      </c>
      <c r="T19" s="10">
        <v>471546.41319723998</v>
      </c>
      <c r="U19" s="10">
        <v>455828.16567075002</v>
      </c>
      <c r="V19" s="10">
        <v>440633.90295462997</v>
      </c>
      <c r="W19" s="10">
        <v>425946.10337231</v>
      </c>
      <c r="X19" s="10">
        <v>414240.42869809002</v>
      </c>
      <c r="Y19" s="10">
        <v>400432.34436416999</v>
      </c>
      <c r="Z19" s="10">
        <v>387084.53007931</v>
      </c>
      <c r="AA19" s="10">
        <v>374181.6806355</v>
      </c>
      <c r="AB19" s="10">
        <v>361708.97137014999</v>
      </c>
      <c r="AC19" s="10">
        <v>349651.94503290002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144.33960178999999</v>
      </c>
      <c r="C20" s="10">
        <v>170.75001426</v>
      </c>
      <c r="D20" s="10">
        <v>167.69974434</v>
      </c>
      <c r="E20" s="10">
        <v>167.91269947999999</v>
      </c>
      <c r="F20" s="10">
        <v>162.31560949000001</v>
      </c>
      <c r="G20" s="10">
        <v>156.90581836000001</v>
      </c>
      <c r="H20" s="10">
        <v>151.68070786000001</v>
      </c>
      <c r="I20" s="10">
        <v>146.62469888000001</v>
      </c>
      <c r="J20" s="10">
        <v>141.73724579</v>
      </c>
      <c r="K20" s="10">
        <v>137.01267516999999</v>
      </c>
      <c r="L20" s="10">
        <v>132.44558602999999</v>
      </c>
      <c r="M20" s="10">
        <v>128.03074272000001</v>
      </c>
      <c r="N20" s="10">
        <v>123.76812977</v>
      </c>
      <c r="O20" s="10">
        <v>119.64252652</v>
      </c>
      <c r="P20" s="10">
        <v>115.65445400999999</v>
      </c>
      <c r="Q20" s="10">
        <v>111.79930555</v>
      </c>
      <c r="R20" s="10">
        <v>108.07266262</v>
      </c>
      <c r="S20" s="10">
        <v>104.47024053</v>
      </c>
      <c r="T20" s="10">
        <v>100.98789918</v>
      </c>
      <c r="U20" s="10">
        <v>97.621635879999999</v>
      </c>
      <c r="V20" s="10">
        <v>94.367583379999999</v>
      </c>
      <c r="W20" s="10">
        <v>91.221997259999995</v>
      </c>
      <c r="X20" s="10">
        <v>88.715072059999997</v>
      </c>
      <c r="Y20" s="10">
        <v>85.757902990000005</v>
      </c>
      <c r="Z20" s="10">
        <v>82.89930622</v>
      </c>
      <c r="AA20" s="10">
        <v>80.135996019999993</v>
      </c>
      <c r="AB20" s="10">
        <v>77.464799020000001</v>
      </c>
      <c r="AC20" s="10">
        <v>74.882639060000002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1.3983404800000001</v>
      </c>
      <c r="D21" s="10">
        <v>1.3733605900000001</v>
      </c>
      <c r="E21" s="10">
        <v>1.37510457</v>
      </c>
      <c r="F21" s="10">
        <v>1.3292677500000001</v>
      </c>
      <c r="G21" s="10">
        <v>1.2849647900000001</v>
      </c>
      <c r="H21" s="10">
        <v>1.2421742600000001</v>
      </c>
      <c r="I21" s="10">
        <v>1.2007685699999999</v>
      </c>
      <c r="J21" s="10">
        <v>1.1607432600000001</v>
      </c>
      <c r="K21" s="10">
        <v>1.1220518500000001</v>
      </c>
      <c r="L21" s="10">
        <v>1.0846501200000001</v>
      </c>
      <c r="M21" s="10">
        <v>1.0484952000000001</v>
      </c>
      <c r="N21" s="10">
        <v>1.0135869500000001</v>
      </c>
      <c r="O21" s="10">
        <v>0.97980071999999996</v>
      </c>
      <c r="P21" s="10">
        <v>0.9471408</v>
      </c>
      <c r="Q21" s="10">
        <v>0.91556939999999998</v>
      </c>
      <c r="R21" s="10">
        <v>0.88505042</v>
      </c>
      <c r="S21" s="10">
        <v>0.85366169000000003</v>
      </c>
      <c r="T21" s="10">
        <v>0.82520621999999999</v>
      </c>
      <c r="U21" s="10">
        <v>0.79769928999999995</v>
      </c>
      <c r="V21" s="10">
        <v>0.77110933000000004</v>
      </c>
      <c r="W21" s="10">
        <v>0.74540567999999996</v>
      </c>
      <c r="X21" s="10">
        <v>0.72492075</v>
      </c>
      <c r="Y21" s="10">
        <v>0.70075659999999995</v>
      </c>
      <c r="Z21" s="10">
        <v>0.67739793000000004</v>
      </c>
      <c r="AA21" s="10">
        <v>0.65481794000000004</v>
      </c>
      <c r="AB21" s="10">
        <v>0.63299070000000002</v>
      </c>
      <c r="AC21" s="10">
        <v>0.61189090000000002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3.3773000000000002E-3</v>
      </c>
      <c r="C22" s="10">
        <v>3.9952599999999996E-3</v>
      </c>
      <c r="D22" s="10">
        <v>3.9238900000000002E-3</v>
      </c>
      <c r="E22" s="10">
        <v>3.9288700000000001E-3</v>
      </c>
      <c r="F22" s="10">
        <v>3.7979099999999998E-3</v>
      </c>
      <c r="G22" s="10">
        <v>3.67133E-3</v>
      </c>
      <c r="H22" s="10">
        <v>3.5490700000000001E-3</v>
      </c>
      <c r="I22" s="10">
        <v>3.4307700000000001E-3</v>
      </c>
      <c r="J22" s="10">
        <v>3.3164100000000001E-3</v>
      </c>
      <c r="K22" s="10">
        <v>3.20586E-3</v>
      </c>
      <c r="L22" s="10">
        <v>3.0990000000000002E-3</v>
      </c>
      <c r="M22" s="10">
        <v>2.9957E-3</v>
      </c>
      <c r="N22" s="10">
        <v>2.8959599999999999E-3</v>
      </c>
      <c r="O22" s="10">
        <v>2.7994299999999999E-3</v>
      </c>
      <c r="P22" s="10">
        <v>2.7061199999999998E-3</v>
      </c>
      <c r="Q22" s="10">
        <v>2.6159099999999999E-3</v>
      </c>
      <c r="R22" s="10">
        <v>2.5287199999999999E-3</v>
      </c>
      <c r="S22" s="10">
        <v>2.43903E-3</v>
      </c>
      <c r="T22" s="10">
        <v>2.3577300000000002E-3</v>
      </c>
      <c r="U22" s="10">
        <v>2.2791399999999998E-3</v>
      </c>
      <c r="V22" s="10">
        <v>2.20317E-3</v>
      </c>
      <c r="W22" s="10">
        <v>2.1297299999999998E-3</v>
      </c>
      <c r="X22" s="10">
        <v>2.0712E-3</v>
      </c>
      <c r="Y22" s="10">
        <v>2.0021599999999998E-3</v>
      </c>
      <c r="Z22" s="10">
        <v>1.93542E-3</v>
      </c>
      <c r="AA22" s="10">
        <v>1.8709099999999999E-3</v>
      </c>
      <c r="AB22" s="10">
        <v>1.80854E-3</v>
      </c>
      <c r="AC22" s="10">
        <v>1.74826E-3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144.33960178999999</v>
      </c>
      <c r="C23" s="10">
        <v>170.75001426</v>
      </c>
      <c r="D23" s="10">
        <v>167.69974434</v>
      </c>
      <c r="E23" s="10">
        <v>167.91269947999999</v>
      </c>
      <c r="F23" s="10">
        <v>162.31560949000001</v>
      </c>
      <c r="G23" s="10">
        <v>156.90581836000001</v>
      </c>
      <c r="H23" s="10">
        <v>151.68070786000001</v>
      </c>
      <c r="I23" s="10">
        <v>146.62469888000001</v>
      </c>
      <c r="J23" s="10">
        <v>141.73724579</v>
      </c>
      <c r="K23" s="10">
        <v>137.01267516999999</v>
      </c>
      <c r="L23" s="10">
        <v>132.44558602999999</v>
      </c>
      <c r="M23" s="10">
        <v>128.03074272000001</v>
      </c>
      <c r="N23" s="10">
        <v>123.76812977</v>
      </c>
      <c r="O23" s="10">
        <v>119.64252652</v>
      </c>
      <c r="P23" s="10">
        <v>115.65445400999999</v>
      </c>
      <c r="Q23" s="10">
        <v>111.79930555</v>
      </c>
      <c r="R23" s="10">
        <v>108.07266262</v>
      </c>
      <c r="S23" s="10">
        <v>104.47024053</v>
      </c>
      <c r="T23" s="10">
        <v>100.98789918</v>
      </c>
      <c r="U23" s="10">
        <v>97.621635879999999</v>
      </c>
      <c r="V23" s="10">
        <v>94.367583379999999</v>
      </c>
      <c r="W23" s="10">
        <v>91.221997259999995</v>
      </c>
      <c r="X23" s="10">
        <v>88.715072059999997</v>
      </c>
      <c r="Y23" s="10">
        <v>85.757902990000005</v>
      </c>
      <c r="Z23" s="10">
        <v>82.89930622</v>
      </c>
      <c r="AA23" s="10">
        <v>80.135996019999993</v>
      </c>
      <c r="AB23" s="10">
        <v>77.464799020000001</v>
      </c>
      <c r="AC23" s="10">
        <v>74.882639060000002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1.2237663400000001</v>
      </c>
      <c r="E25" s="10">
        <v>1.01600281</v>
      </c>
      <c r="F25" s="10">
        <v>1.0357964099999999</v>
      </c>
      <c r="G25" s="10">
        <v>1</v>
      </c>
      <c r="H25" s="10">
        <v>1.0000046499999999</v>
      </c>
      <c r="I25" s="10">
        <v>1.0000335199999999</v>
      </c>
      <c r="J25" s="10">
        <v>1.0000001000000001</v>
      </c>
      <c r="K25" s="10">
        <v>1.00000026</v>
      </c>
      <c r="L25" s="10">
        <v>1.00000003</v>
      </c>
      <c r="M25" s="10">
        <v>1</v>
      </c>
      <c r="N25" s="10">
        <v>1.00000007</v>
      </c>
      <c r="O25" s="10">
        <v>1.00004103</v>
      </c>
      <c r="P25" s="10">
        <v>1.0000000099999999</v>
      </c>
      <c r="Q25" s="10">
        <v>1.0000001000000001</v>
      </c>
      <c r="R25" s="10">
        <v>0.99999996000000002</v>
      </c>
      <c r="S25" s="10">
        <v>1.0000000099999999</v>
      </c>
      <c r="T25" s="10">
        <v>0.99779434</v>
      </c>
      <c r="U25" s="10">
        <v>0.99999990000000005</v>
      </c>
      <c r="V25" s="10">
        <v>0.99999992999999998</v>
      </c>
      <c r="W25" s="10">
        <v>1.0000000200000001</v>
      </c>
      <c r="X25" s="10">
        <v>0.99999998999999995</v>
      </c>
      <c r="Y25" s="10">
        <v>1.00605353</v>
      </c>
      <c r="Z25" s="10">
        <v>0.99999983000000003</v>
      </c>
      <c r="AA25" s="10">
        <v>0.99999981999999998</v>
      </c>
      <c r="AB25" s="10">
        <v>0.99999992000000004</v>
      </c>
      <c r="AC25" s="10">
        <v>1.00000004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1.2237663400000001</v>
      </c>
      <c r="D26" s="10">
        <v>1.01600281</v>
      </c>
      <c r="E26" s="10">
        <v>1.0357964099999999</v>
      </c>
      <c r="F26" s="10">
        <v>1</v>
      </c>
      <c r="G26" s="10">
        <v>1.0000046499999999</v>
      </c>
      <c r="H26" s="10">
        <v>1.0000335199999999</v>
      </c>
      <c r="I26" s="10">
        <v>1.0000001000000001</v>
      </c>
      <c r="J26" s="10">
        <v>1.00000026</v>
      </c>
      <c r="K26" s="10">
        <v>1.00000003</v>
      </c>
      <c r="L26" s="10">
        <v>1</v>
      </c>
      <c r="M26" s="10">
        <v>1.00000007</v>
      </c>
      <c r="N26" s="10">
        <v>1.00004103</v>
      </c>
      <c r="O26" s="10">
        <v>1.0000000099999999</v>
      </c>
      <c r="P26" s="10">
        <v>1.0000001000000001</v>
      </c>
      <c r="Q26" s="10">
        <v>0.99999996000000002</v>
      </c>
      <c r="R26" s="10">
        <v>1.0000000099999999</v>
      </c>
      <c r="S26" s="10">
        <v>0.99779434</v>
      </c>
      <c r="T26" s="10">
        <v>0.99999990000000005</v>
      </c>
      <c r="U26" s="10">
        <v>0.99999992999999998</v>
      </c>
      <c r="V26" s="10">
        <v>1.0000000200000001</v>
      </c>
      <c r="W26" s="10">
        <v>0.99999998999999995</v>
      </c>
      <c r="X26" s="10">
        <v>1.00605353</v>
      </c>
      <c r="Y26" s="10">
        <v>0.99999983000000003</v>
      </c>
      <c r="Z26" s="10">
        <v>0.99999981999999998</v>
      </c>
      <c r="AA26" s="10">
        <v>0.99999992000000004</v>
      </c>
      <c r="AB26" s="10">
        <v>1.00000004</v>
      </c>
      <c r="AC26" s="10">
        <v>0.99999983000000003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1.57532805</v>
      </c>
      <c r="D27" s="10">
        <v>1.51273181</v>
      </c>
      <c r="E27" s="10">
        <v>1.5420354700000001</v>
      </c>
      <c r="F27" s="10">
        <v>1.5630704499999999</v>
      </c>
      <c r="G27" s="10">
        <v>1.6042079899999999</v>
      </c>
      <c r="H27" s="10">
        <v>1.64811142</v>
      </c>
      <c r="I27" s="10">
        <v>1.6949288300000001</v>
      </c>
      <c r="J27" s="10">
        <v>1.74494061</v>
      </c>
      <c r="K27" s="10">
        <v>1.7982399200000001</v>
      </c>
      <c r="L27" s="10">
        <v>1.85506024</v>
      </c>
      <c r="M27" s="10">
        <v>1.8966175700000001</v>
      </c>
      <c r="N27" s="10">
        <v>1.9393788599999999</v>
      </c>
      <c r="O27" s="10">
        <v>1.9839025299999999</v>
      </c>
      <c r="P27" s="10">
        <v>2.03109166</v>
      </c>
      <c r="Q27" s="10">
        <v>2.08037166</v>
      </c>
      <c r="R27" s="10">
        <v>2.1333157699999998</v>
      </c>
      <c r="S27" s="10">
        <v>2.1893389600000002</v>
      </c>
      <c r="T27" s="10">
        <v>2.2488539599999999</v>
      </c>
      <c r="U27" s="10">
        <v>2.3106165299999999</v>
      </c>
      <c r="V27" s="10">
        <v>2.3772281</v>
      </c>
      <c r="W27" s="10">
        <v>2.4479125499999999</v>
      </c>
      <c r="X27" s="10">
        <v>2.5309709100000002</v>
      </c>
      <c r="Y27" s="10">
        <v>2.6067349700000002</v>
      </c>
      <c r="Z27" s="10">
        <v>2.6944276</v>
      </c>
      <c r="AA27" s="10">
        <v>2.78725383</v>
      </c>
      <c r="AB27" s="10">
        <v>2.88551022</v>
      </c>
      <c r="AC27" s="10">
        <v>2.98977176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1238</v>
      </c>
      <c r="C28" s="10">
        <v>1749.4200331899999</v>
      </c>
      <c r="D28" s="10">
        <v>2276.77867625</v>
      </c>
      <c r="E28" s="10">
        <v>2816.1126465399998</v>
      </c>
      <c r="F28" s="10">
        <v>3368.6437264299998</v>
      </c>
      <c r="G28" s="10">
        <v>3934.0601544000001</v>
      </c>
      <c r="H28" s="10">
        <v>4512.7011478599998</v>
      </c>
      <c r="I28" s="10">
        <v>5104.9019515600003</v>
      </c>
      <c r="J28" s="10">
        <v>5711.0587144900001</v>
      </c>
      <c r="K28" s="10">
        <v>6331.1070082200004</v>
      </c>
      <c r="L28" s="10">
        <v>6115.5613207300003</v>
      </c>
      <c r="M28" s="10">
        <v>5870.9389229600001</v>
      </c>
      <c r="N28" s="10">
        <v>5636.1016236300002</v>
      </c>
      <c r="O28" s="10">
        <v>5410.6575586899999</v>
      </c>
      <c r="P28" s="10">
        <v>5194.2312583599996</v>
      </c>
      <c r="Q28" s="10">
        <v>4986.4620080200002</v>
      </c>
      <c r="R28" s="10">
        <v>4787.0037362100002</v>
      </c>
      <c r="S28" s="10">
        <v>4604.8606646899998</v>
      </c>
      <c r="T28" s="10">
        <v>4420.6662380999996</v>
      </c>
      <c r="U28" s="10">
        <v>4243.8395885700002</v>
      </c>
      <c r="V28" s="10">
        <v>4074.0860050299998</v>
      </c>
      <c r="W28" s="10">
        <v>3911.1225747399999</v>
      </c>
      <c r="X28" s="10">
        <v>3754.6776717500002</v>
      </c>
      <c r="Y28" s="10">
        <v>3604.4905718499999</v>
      </c>
      <c r="Z28" s="10">
        <v>3460.31100178</v>
      </c>
      <c r="AA28" s="10">
        <v>3321.8985617100002</v>
      </c>
      <c r="AB28" s="10">
        <v>3189.02261924</v>
      </c>
      <c r="AC28" s="10">
        <v>3061.4617684499999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3550049.5</v>
      </c>
      <c r="C29" s="10">
        <v>5016581.3522804901</v>
      </c>
      <c r="D29" s="10">
        <v>6528818.2562361797</v>
      </c>
      <c r="E29" s="10">
        <v>8075395.2284193896</v>
      </c>
      <c r="F29" s="10">
        <v>9659815.8131503593</v>
      </c>
      <c r="G29" s="10">
        <v>11281186.013000799</v>
      </c>
      <c r="H29" s="10">
        <v>12940478.557042001</v>
      </c>
      <c r="I29" s="10">
        <v>14638654.7824699</v>
      </c>
      <c r="J29" s="10">
        <v>16376850.6735518</v>
      </c>
      <c r="K29" s="10">
        <v>18154881.477353301</v>
      </c>
      <c r="L29" s="10">
        <v>17536789.506355502</v>
      </c>
      <c r="M29" s="10">
        <v>16835318.084003702</v>
      </c>
      <c r="N29" s="10">
        <v>16161906.099289401</v>
      </c>
      <c r="O29" s="10">
        <v>15515429.775202001</v>
      </c>
      <c r="P29" s="10">
        <v>14894812.589977801</v>
      </c>
      <c r="Q29" s="10">
        <v>14299020.076638799</v>
      </c>
      <c r="R29" s="10">
        <v>13727059.871491</v>
      </c>
      <c r="S29" s="10">
        <v>13204752.1847267</v>
      </c>
      <c r="T29" s="10">
        <v>12676562.0414187</v>
      </c>
      <c r="U29" s="10">
        <v>12169494.6952856</v>
      </c>
      <c r="V29" s="10">
        <v>11682714.8301575</v>
      </c>
      <c r="W29" s="10">
        <v>11215406.2653645</v>
      </c>
      <c r="X29" s="10">
        <v>10766790.0137571</v>
      </c>
      <c r="Y29" s="10">
        <v>10336118.4331844</v>
      </c>
      <c r="Z29" s="10">
        <v>9922673.8472960703</v>
      </c>
      <c r="AA29" s="10">
        <v>9525766.8420462105</v>
      </c>
      <c r="AB29" s="10">
        <v>9144736.0867581796</v>
      </c>
      <c r="AC29" s="10">
        <v>8778946.7980650105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3550049.5</v>
      </c>
      <c r="C30" s="10">
        <v>5016581.3522804901</v>
      </c>
      <c r="D30" s="10">
        <v>6528818.2562361797</v>
      </c>
      <c r="E30" s="10">
        <v>8075395.2284193896</v>
      </c>
      <c r="F30" s="10">
        <v>9659815.8131503593</v>
      </c>
      <c r="G30" s="10">
        <v>11281186.013000799</v>
      </c>
      <c r="H30" s="10">
        <v>12940478.557042001</v>
      </c>
      <c r="I30" s="10">
        <v>14638654.7824699</v>
      </c>
      <c r="J30" s="10">
        <v>16376850.6735518</v>
      </c>
      <c r="K30" s="10">
        <v>18154881.477353301</v>
      </c>
      <c r="L30" s="10">
        <v>17536789.506355502</v>
      </c>
      <c r="M30" s="10">
        <v>16835318.084003702</v>
      </c>
      <c r="N30" s="10">
        <v>16161906.099289401</v>
      </c>
      <c r="O30" s="10">
        <v>15515429.775202001</v>
      </c>
      <c r="P30" s="10">
        <v>14894812.589977801</v>
      </c>
      <c r="Q30" s="10">
        <v>14299020.076638799</v>
      </c>
      <c r="R30" s="10">
        <v>13727059.871491</v>
      </c>
      <c r="S30" s="10">
        <v>13204752.1847267</v>
      </c>
      <c r="T30" s="10">
        <v>12676562.0414187</v>
      </c>
      <c r="U30" s="10">
        <v>12169494.6952856</v>
      </c>
      <c r="V30" s="10">
        <v>11682714.8301575</v>
      </c>
      <c r="W30" s="10">
        <v>11215406.2653645</v>
      </c>
      <c r="X30" s="10">
        <v>10766790.0137571</v>
      </c>
      <c r="Y30" s="10">
        <v>10336118.4331844</v>
      </c>
      <c r="Z30" s="10">
        <v>9922673.8472960703</v>
      </c>
      <c r="AA30" s="10">
        <v>9525766.8420462105</v>
      </c>
      <c r="AB30" s="10">
        <v>9144736.0867581796</v>
      </c>
      <c r="AC30" s="10">
        <v>8778946.7980650105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374.45309150000003</v>
      </c>
      <c r="C31" s="10">
        <v>529.14033905999997</v>
      </c>
      <c r="D31" s="10">
        <v>688.64847655000005</v>
      </c>
      <c r="E31" s="10">
        <v>851.77874514999996</v>
      </c>
      <c r="F31" s="10">
        <v>1018.90069266</v>
      </c>
      <c r="G31" s="10">
        <v>1189.9200217699999</v>
      </c>
      <c r="H31" s="10">
        <v>1364.9393342599999</v>
      </c>
      <c r="I31" s="10">
        <v>1544.06003033</v>
      </c>
      <c r="J31" s="10">
        <v>1727.40193163</v>
      </c>
      <c r="K31" s="10">
        <v>1914.94555074</v>
      </c>
      <c r="L31" s="10">
        <v>1849.75027688</v>
      </c>
      <c r="M31" s="10">
        <v>1775.7602824600001</v>
      </c>
      <c r="N31" s="10">
        <v>1704.7299490800001</v>
      </c>
      <c r="O31" s="10">
        <v>1636.54075111</v>
      </c>
      <c r="P31" s="10">
        <v>1571.0791216800001</v>
      </c>
      <c r="Q31" s="10">
        <v>1508.2359568100001</v>
      </c>
      <c r="R31" s="10">
        <v>1447.9065816100001</v>
      </c>
      <c r="S31" s="10">
        <v>1392.8144683400001</v>
      </c>
      <c r="T31" s="10">
        <v>1337.1018896</v>
      </c>
      <c r="U31" s="10">
        <v>1283.61781402</v>
      </c>
      <c r="V31" s="10">
        <v>1232.2731014599999</v>
      </c>
      <c r="W31" s="10">
        <v>1182.9821804000001</v>
      </c>
      <c r="X31" s="10">
        <v>1135.6628931800001</v>
      </c>
      <c r="Y31" s="10">
        <v>1090.2363795599999</v>
      </c>
      <c r="Z31" s="10">
        <v>1046.62694035</v>
      </c>
      <c r="AA31" s="10">
        <v>1004.76186274</v>
      </c>
      <c r="AB31" s="10">
        <v>964.57138823000003</v>
      </c>
      <c r="AC31" s="10">
        <v>925.98854902999994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7.0232138900000001</v>
      </c>
      <c r="D32" s="10">
        <v>9.1403455600000001</v>
      </c>
      <c r="E32" s="10">
        <v>11.30555332</v>
      </c>
      <c r="F32" s="10">
        <v>13.52374214</v>
      </c>
      <c r="G32" s="10">
        <v>15.79366042</v>
      </c>
      <c r="H32" s="10">
        <v>18.116669980000001</v>
      </c>
      <c r="I32" s="10">
        <v>20.494116699999999</v>
      </c>
      <c r="J32" s="10">
        <v>22.927590940000002</v>
      </c>
      <c r="K32" s="10">
        <v>25.41683407</v>
      </c>
      <c r="L32" s="10">
        <v>24.55150531</v>
      </c>
      <c r="M32" s="10">
        <v>23.56944532</v>
      </c>
      <c r="N32" s="10">
        <v>22.626668540000001</v>
      </c>
      <c r="O32" s="10">
        <v>21.72160169</v>
      </c>
      <c r="P32" s="10">
        <v>20.85273763</v>
      </c>
      <c r="Q32" s="10">
        <v>20.018628110000002</v>
      </c>
      <c r="R32" s="10">
        <v>19.217883820000001</v>
      </c>
      <c r="S32" s="10">
        <v>18.486653059999998</v>
      </c>
      <c r="T32" s="10">
        <v>17.747186859999999</v>
      </c>
      <c r="U32" s="10">
        <v>17.037292570000002</v>
      </c>
      <c r="V32" s="10">
        <v>16.355800760000001</v>
      </c>
      <c r="W32" s="10">
        <v>15.70156877</v>
      </c>
      <c r="X32" s="10">
        <v>15.07350602</v>
      </c>
      <c r="Y32" s="10">
        <v>14.47056581</v>
      </c>
      <c r="Z32" s="10">
        <v>13.89174339</v>
      </c>
      <c r="AA32" s="10">
        <v>13.336073580000001</v>
      </c>
      <c r="AB32" s="10">
        <v>12.802630519999999</v>
      </c>
      <c r="AC32" s="10">
        <v>12.290525519999999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1.42002E-2</v>
      </c>
      <c r="C33" s="10">
        <v>2.006633E-2</v>
      </c>
      <c r="D33" s="10">
        <v>2.6115269999999999E-2</v>
      </c>
      <c r="E33" s="10">
        <v>3.2301580000000003E-2</v>
      </c>
      <c r="F33" s="10">
        <v>3.8639260000000002E-2</v>
      </c>
      <c r="G33" s="10">
        <v>4.5124740000000003E-2</v>
      </c>
      <c r="H33" s="10">
        <v>5.1761910000000001E-2</v>
      </c>
      <c r="I33" s="10">
        <v>5.8554620000000002E-2</v>
      </c>
      <c r="J33" s="10">
        <v>6.5507399999999993E-2</v>
      </c>
      <c r="K33" s="10">
        <v>7.2619530000000002E-2</v>
      </c>
      <c r="L33" s="10">
        <v>7.014716E-2</v>
      </c>
      <c r="M33" s="10">
        <v>6.7341269999999995E-2</v>
      </c>
      <c r="N33" s="10">
        <v>6.4647620000000003E-2</v>
      </c>
      <c r="O33" s="10">
        <v>6.2061720000000001E-2</v>
      </c>
      <c r="P33" s="10">
        <v>5.957925E-2</v>
      </c>
      <c r="Q33" s="10">
        <v>5.7196080000000003E-2</v>
      </c>
      <c r="R33" s="10">
        <v>5.4908239999999997E-2</v>
      </c>
      <c r="S33" s="10">
        <v>5.281901E-2</v>
      </c>
      <c r="T33" s="10">
        <v>5.0706250000000001E-2</v>
      </c>
      <c r="U33" s="10">
        <v>4.8677980000000003E-2</v>
      </c>
      <c r="V33" s="10">
        <v>4.6730859999999999E-2</v>
      </c>
      <c r="W33" s="10">
        <v>4.486163E-2</v>
      </c>
      <c r="X33" s="10">
        <v>4.306716E-2</v>
      </c>
      <c r="Y33" s="10">
        <v>4.1344470000000001E-2</v>
      </c>
      <c r="Z33" s="10">
        <v>3.9690700000000002E-2</v>
      </c>
      <c r="AA33" s="10">
        <v>3.8103070000000003E-2</v>
      </c>
      <c r="AB33" s="10">
        <v>3.6578939999999997E-2</v>
      </c>
      <c r="AC33" s="10">
        <v>3.5115790000000001E-2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374.45309150000003</v>
      </c>
      <c r="C34" s="10">
        <v>529.14033905999997</v>
      </c>
      <c r="D34" s="10">
        <v>688.64847655000005</v>
      </c>
      <c r="E34" s="10">
        <v>851.77874514999996</v>
      </c>
      <c r="F34" s="10">
        <v>1018.90069266</v>
      </c>
      <c r="G34" s="10">
        <v>1189.9200217699999</v>
      </c>
      <c r="H34" s="10">
        <v>1364.9393342599999</v>
      </c>
      <c r="I34" s="10">
        <v>1544.06003033</v>
      </c>
      <c r="J34" s="10">
        <v>1727.40193163</v>
      </c>
      <c r="K34" s="10">
        <v>1914.94555074</v>
      </c>
      <c r="L34" s="10">
        <v>1849.75027688</v>
      </c>
      <c r="M34" s="10">
        <v>1775.7602824600001</v>
      </c>
      <c r="N34" s="10">
        <v>1704.7299490800001</v>
      </c>
      <c r="O34" s="10">
        <v>1636.54075111</v>
      </c>
      <c r="P34" s="10">
        <v>1571.0791216800001</v>
      </c>
      <c r="Q34" s="10">
        <v>1508.2359568100001</v>
      </c>
      <c r="R34" s="10">
        <v>1447.9065816100001</v>
      </c>
      <c r="S34" s="10">
        <v>1392.8144683400001</v>
      </c>
      <c r="T34" s="10">
        <v>1337.1018896</v>
      </c>
      <c r="U34" s="10">
        <v>1283.61781402</v>
      </c>
      <c r="V34" s="10">
        <v>1232.2731014599999</v>
      </c>
      <c r="W34" s="10">
        <v>1182.9821804000001</v>
      </c>
      <c r="X34" s="10">
        <v>1135.6628931800001</v>
      </c>
      <c r="Y34" s="10">
        <v>1090.2363795599999</v>
      </c>
      <c r="Z34" s="10">
        <v>1046.62694035</v>
      </c>
      <c r="AA34" s="10">
        <v>1004.76186274</v>
      </c>
      <c r="AB34" s="10">
        <v>964.57138823000003</v>
      </c>
      <c r="AC34" s="10">
        <v>925.98854902999994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1.3557144800000001</v>
      </c>
      <c r="E36" s="10">
        <v>1.28841154</v>
      </c>
      <c r="F36" s="10">
        <v>1.2460352800000001</v>
      </c>
      <c r="G36" s="10">
        <v>1.2164971899999999</v>
      </c>
      <c r="H36" s="10">
        <v>1.1948701399999999</v>
      </c>
      <c r="I36" s="10">
        <v>1.17835438</v>
      </c>
      <c r="J36" s="10">
        <v>1.16534431</v>
      </c>
      <c r="K36" s="10">
        <v>1.15482003</v>
      </c>
      <c r="L36" s="10">
        <v>1.1461450500000001</v>
      </c>
      <c r="M36" s="10">
        <v>1.0062026100000001</v>
      </c>
      <c r="N36" s="10">
        <v>1.0000000099999999</v>
      </c>
      <c r="O36" s="10">
        <v>1.0000000499999999</v>
      </c>
      <c r="P36" s="10">
        <v>0.99999998999999995</v>
      </c>
      <c r="Q36" s="10">
        <v>1</v>
      </c>
      <c r="R36" s="10">
        <v>1</v>
      </c>
      <c r="S36" s="10">
        <v>1.00000004</v>
      </c>
      <c r="T36" s="10">
        <v>1.00203178</v>
      </c>
      <c r="U36" s="10">
        <v>1</v>
      </c>
      <c r="V36" s="10">
        <v>0.99999959999999999</v>
      </c>
      <c r="W36" s="10">
        <v>0.99999998999999995</v>
      </c>
      <c r="X36" s="10">
        <v>1</v>
      </c>
      <c r="Y36" s="10">
        <v>1</v>
      </c>
      <c r="Z36" s="10">
        <v>1</v>
      </c>
      <c r="AA36" s="10">
        <v>1.0000000200000001</v>
      </c>
      <c r="AB36" s="10">
        <v>0.99999998999999995</v>
      </c>
      <c r="AC36" s="10">
        <v>0.99999998999999995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1.4719810499999999</v>
      </c>
      <c r="D37" s="10">
        <v>1.3556746900000001</v>
      </c>
      <c r="E37" s="10">
        <v>1.2884215299999999</v>
      </c>
      <c r="F37" s="10">
        <v>1.2460452799999999</v>
      </c>
      <c r="G37" s="10">
        <v>1.21650719</v>
      </c>
      <c r="H37" s="10">
        <v>1.19488014</v>
      </c>
      <c r="I37" s="10">
        <v>1.17836436</v>
      </c>
      <c r="J37" s="10">
        <v>1.1653543099999999</v>
      </c>
      <c r="K37" s="10">
        <v>1.1547601700000001</v>
      </c>
      <c r="L37" s="10">
        <v>1.0062026100000001</v>
      </c>
      <c r="M37" s="10">
        <v>1.0000000099999999</v>
      </c>
      <c r="N37" s="10">
        <v>1.0000000499999999</v>
      </c>
      <c r="O37" s="10">
        <v>0.99999998999999995</v>
      </c>
      <c r="P37" s="10">
        <v>1</v>
      </c>
      <c r="Q37" s="10">
        <v>1</v>
      </c>
      <c r="R37" s="10">
        <v>1.00000004</v>
      </c>
      <c r="S37" s="10">
        <v>1.00203178</v>
      </c>
      <c r="T37" s="10">
        <v>1</v>
      </c>
      <c r="U37" s="10">
        <v>0.99999959999999999</v>
      </c>
      <c r="V37" s="10">
        <v>0.99999998999999995</v>
      </c>
      <c r="W37" s="10">
        <v>1</v>
      </c>
      <c r="X37" s="10">
        <v>1</v>
      </c>
      <c r="Y37" s="10">
        <v>1</v>
      </c>
      <c r="Z37" s="10">
        <v>1.0000000200000001</v>
      </c>
      <c r="AA37" s="10">
        <v>0.99999998999999995</v>
      </c>
      <c r="AB37" s="10">
        <v>0.99999998999999995</v>
      </c>
      <c r="AC37" s="10">
        <v>1.0000000200000001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1.4719810499999999</v>
      </c>
      <c r="D38" s="10">
        <v>1.3557244799999999</v>
      </c>
      <c r="E38" s="10">
        <v>1.2884215400000001</v>
      </c>
      <c r="F38" s="10">
        <v>1.2460452799999999</v>
      </c>
      <c r="G38" s="10">
        <v>1.21650719</v>
      </c>
      <c r="H38" s="10">
        <v>1.19488014</v>
      </c>
      <c r="I38" s="10">
        <v>1.1783643800000001</v>
      </c>
      <c r="J38" s="10">
        <v>1.1653543099999999</v>
      </c>
      <c r="K38" s="10">
        <v>1.1548300300000001</v>
      </c>
      <c r="L38" s="10">
        <v>1.14615505</v>
      </c>
      <c r="M38" s="10">
        <v>1.15253088</v>
      </c>
      <c r="N38" s="10">
        <v>1.1599609799999999</v>
      </c>
      <c r="O38" s="10">
        <v>1.1677640899999999</v>
      </c>
      <c r="P38" s="10">
        <v>1.17607445</v>
      </c>
      <c r="Q38" s="10">
        <v>1.1848181200000001</v>
      </c>
      <c r="R38" s="10">
        <v>1.19424917</v>
      </c>
      <c r="S38" s="10">
        <v>1.20428851</v>
      </c>
      <c r="T38" s="10">
        <v>1.2146176099999999</v>
      </c>
      <c r="U38" s="10">
        <v>1.22581859</v>
      </c>
      <c r="V38" s="10">
        <v>1.2379443999999999</v>
      </c>
      <c r="W38" s="10">
        <v>1.2508872799999999</v>
      </c>
      <c r="X38" s="10">
        <v>1.26601411</v>
      </c>
      <c r="Y38" s="10">
        <v>1.28171879</v>
      </c>
      <c r="Z38" s="10">
        <v>1.2981008999999999</v>
      </c>
      <c r="AA38" s="10">
        <v>1.31555646</v>
      </c>
      <c r="AB38" s="10">
        <v>1.3341555</v>
      </c>
      <c r="AC38" s="10">
        <v>1.3540169200000001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3805</v>
      </c>
      <c r="C39" s="10">
        <v>4379.6411185400002</v>
      </c>
      <c r="D39" s="10">
        <v>4980.6797942800004</v>
      </c>
      <c r="E39" s="10">
        <v>5603.7588108600003</v>
      </c>
      <c r="F39" s="10">
        <v>6250.4804340199998</v>
      </c>
      <c r="G39" s="10">
        <v>6920.6733229299998</v>
      </c>
      <c r="H39" s="10">
        <v>7614.88163325</v>
      </c>
      <c r="I39" s="10">
        <v>8333.6500566199993</v>
      </c>
      <c r="J39" s="10">
        <v>9077.5951947400008</v>
      </c>
      <c r="K39" s="10">
        <v>9847.2537298999996</v>
      </c>
      <c r="L39" s="10">
        <v>10642.56984206</v>
      </c>
      <c r="M39" s="10">
        <v>11446.705039119999</v>
      </c>
      <c r="N39" s="10">
        <v>12258.340103050001</v>
      </c>
      <c r="O39" s="10">
        <v>13077.317056190001</v>
      </c>
      <c r="P39" s="10">
        <v>13904.21196142</v>
      </c>
      <c r="Q39" s="10">
        <v>14738.929712880001</v>
      </c>
      <c r="R39" s="10">
        <v>15582.6788595</v>
      </c>
      <c r="S39" s="10">
        <v>16364.170734249999</v>
      </c>
      <c r="T39" s="10">
        <v>16780.213156540001</v>
      </c>
      <c r="U39" s="10">
        <v>17262.793479579999</v>
      </c>
      <c r="V39" s="10">
        <v>17756.620795719999</v>
      </c>
      <c r="W39" s="10">
        <v>18572.5214299</v>
      </c>
      <c r="X39" s="10">
        <v>19293.362808760001</v>
      </c>
      <c r="Y39" s="10">
        <v>19950.8761581</v>
      </c>
      <c r="Z39" s="10">
        <v>20617.88156052</v>
      </c>
      <c r="AA39" s="10">
        <v>21294.890811040001</v>
      </c>
      <c r="AB39" s="10">
        <v>21990.59758786</v>
      </c>
      <c r="AC39" s="10">
        <v>22699.119650010001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25776890.75</v>
      </c>
      <c r="C40" s="10">
        <v>29669784.661482099</v>
      </c>
      <c r="D40" s="10">
        <v>33741508.257013798</v>
      </c>
      <c r="E40" s="10">
        <v>37962543.668065101</v>
      </c>
      <c r="F40" s="10">
        <v>42343745.409396201</v>
      </c>
      <c r="G40" s="10">
        <v>46883952.736318499</v>
      </c>
      <c r="H40" s="10">
        <v>51586852.019569702</v>
      </c>
      <c r="I40" s="10">
        <v>56456133.2610237</v>
      </c>
      <c r="J40" s="10">
        <v>61495973.615668103</v>
      </c>
      <c r="K40" s="10">
        <v>66710008.8260535</v>
      </c>
      <c r="L40" s="10">
        <v>72097860.740602598</v>
      </c>
      <c r="M40" s="10">
        <v>77545457.3563402</v>
      </c>
      <c r="N40" s="10">
        <v>83043861.659065798</v>
      </c>
      <c r="O40" s="10">
        <v>88592003.432443902</v>
      </c>
      <c r="P40" s="10">
        <v>94193785.202203199</v>
      </c>
      <c r="Q40" s="10">
        <v>99848562.675631493</v>
      </c>
      <c r="R40" s="10">
        <v>105564523.141551</v>
      </c>
      <c r="S40" s="10">
        <v>110858723.056821</v>
      </c>
      <c r="T40" s="10">
        <v>113677193.507971</v>
      </c>
      <c r="U40" s="10">
        <v>116946423.538243</v>
      </c>
      <c r="V40" s="10">
        <v>120291846.081613</v>
      </c>
      <c r="W40" s="10">
        <v>125819147.39834</v>
      </c>
      <c r="X40" s="10">
        <v>130702471.832187</v>
      </c>
      <c r="Y40" s="10">
        <v>135156781.890728</v>
      </c>
      <c r="Z40" s="10">
        <v>139675395.65885499</v>
      </c>
      <c r="AA40" s="10">
        <v>144261780.28105399</v>
      </c>
      <c r="AB40" s="10">
        <v>148974830.89341101</v>
      </c>
      <c r="AC40" s="10">
        <v>153774698.380925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25776890.75</v>
      </c>
      <c r="C41" s="10">
        <v>29669784.661482099</v>
      </c>
      <c r="D41" s="10">
        <v>33741508.257013798</v>
      </c>
      <c r="E41" s="10">
        <v>37962543.668065101</v>
      </c>
      <c r="F41" s="10">
        <v>42343745.409396201</v>
      </c>
      <c r="G41" s="10">
        <v>46883952.736318499</v>
      </c>
      <c r="H41" s="10">
        <v>51586852.019569702</v>
      </c>
      <c r="I41" s="10">
        <v>56456133.2610237</v>
      </c>
      <c r="J41" s="10">
        <v>61495973.615668103</v>
      </c>
      <c r="K41" s="10">
        <v>66710008.8260535</v>
      </c>
      <c r="L41" s="10">
        <v>72097860.740602598</v>
      </c>
      <c r="M41" s="10">
        <v>77545457.3563402</v>
      </c>
      <c r="N41" s="10">
        <v>83043861.659065798</v>
      </c>
      <c r="O41" s="10">
        <v>88592003.432443902</v>
      </c>
      <c r="P41" s="10">
        <v>94193785.202203199</v>
      </c>
      <c r="Q41" s="10">
        <v>99848562.675631493</v>
      </c>
      <c r="R41" s="10">
        <v>105564523.141551</v>
      </c>
      <c r="S41" s="10">
        <v>110858723.056821</v>
      </c>
      <c r="T41" s="10">
        <v>113677193.507971</v>
      </c>
      <c r="U41" s="10">
        <v>116946423.538243</v>
      </c>
      <c r="V41" s="10">
        <v>120291846.081613</v>
      </c>
      <c r="W41" s="10">
        <v>125819147.39834</v>
      </c>
      <c r="X41" s="10">
        <v>130702471.832187</v>
      </c>
      <c r="Y41" s="10">
        <v>135156781.890728</v>
      </c>
      <c r="Z41" s="10">
        <v>139675395.65885499</v>
      </c>
      <c r="AA41" s="10">
        <v>144261780.28105399</v>
      </c>
      <c r="AB41" s="10">
        <v>148974830.89341101</v>
      </c>
      <c r="AC41" s="10">
        <v>153774698.380925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4364.6560916600001</v>
      </c>
      <c r="C42" s="10">
        <v>4817.6341807999997</v>
      </c>
      <c r="D42" s="10">
        <v>5256.0253332100001</v>
      </c>
      <c r="E42" s="10">
        <v>5675.4590682799999</v>
      </c>
      <c r="F42" s="10">
        <v>6078.1654423800001</v>
      </c>
      <c r="G42" s="10">
        <v>6464.5080565600001</v>
      </c>
      <c r="H42" s="10">
        <v>6835.5646804500002</v>
      </c>
      <c r="I42" s="10">
        <v>7192.3750105400004</v>
      </c>
      <c r="J42" s="10">
        <v>7536.0019610099998</v>
      </c>
      <c r="K42" s="10">
        <v>7867.4010680000001</v>
      </c>
      <c r="L42" s="10">
        <v>8187.0409120699996</v>
      </c>
      <c r="M42" s="10">
        <v>8482.9897450699991</v>
      </c>
      <c r="N42" s="10">
        <v>8756.2289932299991</v>
      </c>
      <c r="O42" s="10">
        <v>9008.5574546600001</v>
      </c>
      <c r="P42" s="10">
        <v>9242.1565216599993</v>
      </c>
      <c r="Q42" s="10">
        <v>9458.6090386899996</v>
      </c>
      <c r="R42" s="10">
        <v>9660.2099189599994</v>
      </c>
      <c r="S42" s="10">
        <v>9805.6135292500003</v>
      </c>
      <c r="T42" s="10">
        <v>9724.60663088</v>
      </c>
      <c r="U42" s="10">
        <v>9681.4618669800002</v>
      </c>
      <c r="V42" s="10">
        <v>9642.9683547999994</v>
      </c>
      <c r="W42" s="10">
        <v>9772.6107653899999</v>
      </c>
      <c r="X42" s="10">
        <v>9842.5795448000008</v>
      </c>
      <c r="Y42" s="10">
        <v>9874.1358011600005</v>
      </c>
      <c r="Z42" s="10">
        <v>9905.9176194800002</v>
      </c>
      <c r="AA42" s="10">
        <v>9938.4648654199991</v>
      </c>
      <c r="AB42" s="10">
        <v>9975.9830994099993</v>
      </c>
      <c r="AC42" s="10">
        <v>10015.79855449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31.153273890000001</v>
      </c>
      <c r="D43" s="10">
        <v>35.428583670000002</v>
      </c>
      <c r="E43" s="10">
        <v>39.860670849999998</v>
      </c>
      <c r="F43" s="10">
        <v>44.460932679999999</v>
      </c>
      <c r="G43" s="10">
        <v>49.228150370000002</v>
      </c>
      <c r="H43" s="10">
        <v>54.166194619999999</v>
      </c>
      <c r="I43" s="10">
        <v>59.278939919999999</v>
      </c>
      <c r="J43" s="10">
        <v>64.570772300000002</v>
      </c>
      <c r="K43" s="10">
        <v>70.045509269999997</v>
      </c>
      <c r="L43" s="10">
        <v>75.702753779999995</v>
      </c>
      <c r="M43" s="10">
        <v>81.422730220000005</v>
      </c>
      <c r="N43" s="10">
        <v>87.196054739999994</v>
      </c>
      <c r="O43" s="10">
        <v>93.021603600000006</v>
      </c>
      <c r="P43" s="10">
        <v>98.903474459999998</v>
      </c>
      <c r="Q43" s="10">
        <v>104.84099080999999</v>
      </c>
      <c r="R43" s="10">
        <v>110.84274929999999</v>
      </c>
      <c r="S43" s="10">
        <v>116.40165921000001</v>
      </c>
      <c r="T43" s="10">
        <v>119.36105318</v>
      </c>
      <c r="U43" s="10">
        <v>122.79374472000001</v>
      </c>
      <c r="V43" s="10">
        <v>126.30643839</v>
      </c>
      <c r="W43" s="10">
        <v>132.11010476999999</v>
      </c>
      <c r="X43" s="10">
        <v>137.23759541999999</v>
      </c>
      <c r="Y43" s="10">
        <v>141.91462099</v>
      </c>
      <c r="Z43" s="10">
        <v>146.65916544000001</v>
      </c>
      <c r="AA43" s="10">
        <v>151.47486929999999</v>
      </c>
      <c r="AB43" s="10">
        <v>156.42357243999999</v>
      </c>
      <c r="AC43" s="10">
        <v>161.46343329999999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7.7330670000000004E-2</v>
      </c>
      <c r="C44" s="10">
        <v>8.9009350000000001E-2</v>
      </c>
      <c r="D44" s="10">
        <v>0.10122452</v>
      </c>
      <c r="E44" s="10">
        <v>0.11388763</v>
      </c>
      <c r="F44" s="10">
        <v>0.12703123999999999</v>
      </c>
      <c r="G44" s="10">
        <v>0.14065185999999999</v>
      </c>
      <c r="H44" s="10">
        <v>0.15476055999999999</v>
      </c>
      <c r="I44" s="10">
        <v>0.1693684</v>
      </c>
      <c r="J44" s="10">
        <v>0.18448792</v>
      </c>
      <c r="K44" s="10">
        <v>0.20013002999999999</v>
      </c>
      <c r="L44" s="10">
        <v>0.21629358000000001</v>
      </c>
      <c r="M44" s="10">
        <v>0.23263637000000001</v>
      </c>
      <c r="N44" s="10">
        <v>0.24913157999999999</v>
      </c>
      <c r="O44" s="10">
        <v>0.26577601000000001</v>
      </c>
      <c r="P44" s="10">
        <v>0.28258136</v>
      </c>
      <c r="Q44" s="10">
        <v>0.29954568999999998</v>
      </c>
      <c r="R44" s="10">
        <v>0.31669356999999998</v>
      </c>
      <c r="S44" s="10">
        <v>0.33257617</v>
      </c>
      <c r="T44" s="10">
        <v>0.34103158</v>
      </c>
      <c r="U44" s="10">
        <v>0.35083926999999998</v>
      </c>
      <c r="V44" s="10">
        <v>0.36087553999999999</v>
      </c>
      <c r="W44" s="10">
        <v>0.37745743999999998</v>
      </c>
      <c r="X44" s="10">
        <v>0.39210741999999998</v>
      </c>
      <c r="Y44" s="10">
        <v>0.40547034999999998</v>
      </c>
      <c r="Z44" s="10">
        <v>0.41902619000000002</v>
      </c>
      <c r="AA44" s="10">
        <v>0.43278534000000002</v>
      </c>
      <c r="AB44" s="10">
        <v>0.44692449000000001</v>
      </c>
      <c r="AC44" s="10">
        <v>0.46132410000000001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4104.0517261799996</v>
      </c>
      <c r="C45" s="10">
        <v>4517.67265787</v>
      </c>
      <c r="D45" s="10">
        <v>4914.8986847300002</v>
      </c>
      <c r="E45" s="10">
        <v>5291.6577518000004</v>
      </c>
      <c r="F45" s="10">
        <v>5650.0701762899998</v>
      </c>
      <c r="G45" s="10">
        <v>5990.5112943900003</v>
      </c>
      <c r="H45" s="10">
        <v>6314.0216065300001</v>
      </c>
      <c r="I45" s="10">
        <v>6621.6035032700001</v>
      </c>
      <c r="J45" s="10">
        <v>6914.2776677600004</v>
      </c>
      <c r="K45" s="10">
        <v>7192.9628787600004</v>
      </c>
      <c r="L45" s="10">
        <v>7458.1315399900004</v>
      </c>
      <c r="M45" s="10">
        <v>7699.0051712000004</v>
      </c>
      <c r="N45" s="10">
        <v>7916.6555518499999</v>
      </c>
      <c r="O45" s="10">
        <v>8112.8922999599999</v>
      </c>
      <c r="P45" s="10">
        <v>8289.8573532699993</v>
      </c>
      <c r="Q45" s="10">
        <v>8449.1400700400009</v>
      </c>
      <c r="R45" s="10">
        <v>8592.9525900000008</v>
      </c>
      <c r="S45" s="10">
        <v>8684.8318391400007</v>
      </c>
      <c r="T45" s="10">
        <v>8575.3302045100008</v>
      </c>
      <c r="U45" s="10">
        <v>8499.1335250100001</v>
      </c>
      <c r="V45" s="10">
        <v>8426.8177909200003</v>
      </c>
      <c r="W45" s="10">
        <v>8500.5791851899994</v>
      </c>
      <c r="X45" s="10">
        <v>8521.1775545799992</v>
      </c>
      <c r="Y45" s="10">
        <v>8507.70073624</v>
      </c>
      <c r="Z45" s="10">
        <v>8493.7993693699991</v>
      </c>
      <c r="AA45" s="10">
        <v>8479.9782667799991</v>
      </c>
      <c r="AB45" s="10">
        <v>8469.8475590800008</v>
      </c>
      <c r="AC45" s="10">
        <v>8461.1363538599999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260.60436548000001</v>
      </c>
      <c r="C46" s="10">
        <v>299.96152293</v>
      </c>
      <c r="D46" s="10">
        <v>341.12664847999997</v>
      </c>
      <c r="E46" s="10">
        <v>383.80131648000003</v>
      </c>
      <c r="F46" s="10">
        <v>428.09526609</v>
      </c>
      <c r="G46" s="10">
        <v>473.99676216</v>
      </c>
      <c r="H46" s="10">
        <v>521.54307391999998</v>
      </c>
      <c r="I46" s="10">
        <v>570.77150727000003</v>
      </c>
      <c r="J46" s="10">
        <v>621.72429324999996</v>
      </c>
      <c r="K46" s="10">
        <v>674.43818923000003</v>
      </c>
      <c r="L46" s="10">
        <v>728.90937209000003</v>
      </c>
      <c r="M46" s="10">
        <v>783.98457386999996</v>
      </c>
      <c r="N46" s="10">
        <v>839.57344136999995</v>
      </c>
      <c r="O46" s="10">
        <v>895.66515470000002</v>
      </c>
      <c r="P46" s="10">
        <v>952.29916838999998</v>
      </c>
      <c r="Q46" s="10">
        <v>1009.46896865</v>
      </c>
      <c r="R46" s="10">
        <v>1067.25732896</v>
      </c>
      <c r="S46" s="10">
        <v>1120.7816901000001</v>
      </c>
      <c r="T46" s="10">
        <v>1149.2764263700001</v>
      </c>
      <c r="U46" s="10">
        <v>1182.3283419700001</v>
      </c>
      <c r="V46" s="10">
        <v>1216.1505638900001</v>
      </c>
      <c r="W46" s="10">
        <v>1272.0315802</v>
      </c>
      <c r="X46" s="10">
        <v>1321.40199022</v>
      </c>
      <c r="Y46" s="10">
        <v>1366.4350649200001</v>
      </c>
      <c r="Z46" s="10">
        <v>1412.11825011</v>
      </c>
      <c r="AA46" s="10">
        <v>1458.48659864</v>
      </c>
      <c r="AB46" s="10">
        <v>1506.1355403299999</v>
      </c>
      <c r="AC46" s="10">
        <v>1554.6622006299999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1.1663845500000001</v>
      </c>
      <c r="E47" s="10">
        <v>1.1539378899999999</v>
      </c>
      <c r="F47" s="10">
        <v>1.1439987599999999</v>
      </c>
      <c r="G47" s="10">
        <v>1.1356029400000001</v>
      </c>
      <c r="H47" s="10">
        <v>1.1285124200000001</v>
      </c>
      <c r="I47" s="10">
        <v>1.1224412500000001</v>
      </c>
      <c r="J47" s="10">
        <v>1.1171900299999999</v>
      </c>
      <c r="K47" s="10">
        <v>1.1125916600000001</v>
      </c>
      <c r="L47" s="10">
        <v>1.10853326</v>
      </c>
      <c r="M47" s="10">
        <v>1.1031267899999999</v>
      </c>
      <c r="N47" s="10">
        <v>1.0983546799999999</v>
      </c>
      <c r="O47" s="10">
        <v>1.0941555700000001</v>
      </c>
      <c r="P47" s="10">
        <v>1.09048357</v>
      </c>
      <c r="Q47" s="10">
        <v>1.087205</v>
      </c>
      <c r="R47" s="10">
        <v>1.0843451900000001</v>
      </c>
      <c r="S47" s="10">
        <v>1.08179253</v>
      </c>
      <c r="T47" s="10">
        <v>1.0770782699999999</v>
      </c>
      <c r="U47" s="10">
        <v>1.0517169099999999</v>
      </c>
      <c r="V47" s="10">
        <v>1.05513732</v>
      </c>
      <c r="W47" s="10">
        <v>1.0549809800000001</v>
      </c>
      <c r="X47" s="10">
        <v>1.0727682999999999</v>
      </c>
      <c r="Y47" s="10">
        <v>1.06544846</v>
      </c>
      <c r="Z47" s="10">
        <v>1.06059463</v>
      </c>
      <c r="AA47" s="10">
        <v>1.0599306500000001</v>
      </c>
      <c r="AB47" s="10">
        <v>1.0593189999999999</v>
      </c>
      <c r="AC47" s="10">
        <v>1.0591488499999999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1.1805360300000001</v>
      </c>
      <c r="D48" s="10">
        <v>1.1663945499999999</v>
      </c>
      <c r="E48" s="10">
        <v>1.15394789</v>
      </c>
      <c r="F48" s="10">
        <v>1.14400876</v>
      </c>
      <c r="G48" s="10">
        <v>1.1356129399999999</v>
      </c>
      <c r="H48" s="10">
        <v>1.1285224199999999</v>
      </c>
      <c r="I48" s="10">
        <v>1.1224512499999999</v>
      </c>
      <c r="J48" s="10">
        <v>1.1172000200000001</v>
      </c>
      <c r="K48" s="10">
        <v>1.11260165</v>
      </c>
      <c r="L48" s="10">
        <v>1.1084772000000001</v>
      </c>
      <c r="M48" s="10">
        <v>1.10313679</v>
      </c>
      <c r="N48" s="10">
        <v>1.09836468</v>
      </c>
      <c r="O48" s="10">
        <v>1.09416387</v>
      </c>
      <c r="P48" s="10">
        <v>1.09049357</v>
      </c>
      <c r="Q48" s="10">
        <v>1.0872137900000001</v>
      </c>
      <c r="R48" s="10">
        <v>1.08435518</v>
      </c>
      <c r="S48" s="10">
        <v>1.0770782699999999</v>
      </c>
      <c r="T48" s="10">
        <v>1.0517169099999999</v>
      </c>
      <c r="U48" s="10">
        <v>1.05513732</v>
      </c>
      <c r="V48" s="10">
        <v>1.0549809800000001</v>
      </c>
      <c r="W48" s="10">
        <v>1.0727682999999999</v>
      </c>
      <c r="X48" s="10">
        <v>1.06544846</v>
      </c>
      <c r="Y48" s="10">
        <v>1.06059463</v>
      </c>
      <c r="Z48" s="10">
        <v>1.0599306500000001</v>
      </c>
      <c r="AA48" s="10">
        <v>1.0593189999999999</v>
      </c>
      <c r="AB48" s="10">
        <v>1.0591488499999999</v>
      </c>
      <c r="AC48" s="10">
        <v>1.05868648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1.1805360300000001</v>
      </c>
      <c r="D49" s="10">
        <v>1.1663945499999999</v>
      </c>
      <c r="E49" s="10">
        <v>1.15394789</v>
      </c>
      <c r="F49" s="10">
        <v>1.14400876</v>
      </c>
      <c r="G49" s="10">
        <v>1.1356129399999999</v>
      </c>
      <c r="H49" s="10">
        <v>1.1285224199999999</v>
      </c>
      <c r="I49" s="10">
        <v>1.1224512499999999</v>
      </c>
      <c r="J49" s="10">
        <v>1.11720003</v>
      </c>
      <c r="K49" s="10">
        <v>1.1126016599999999</v>
      </c>
      <c r="L49" s="10">
        <v>1.10854326</v>
      </c>
      <c r="M49" s="10">
        <v>1.10313679</v>
      </c>
      <c r="N49" s="10">
        <v>1.09836468</v>
      </c>
      <c r="O49" s="10">
        <v>1.0941655699999999</v>
      </c>
      <c r="P49" s="10">
        <v>1.09049357</v>
      </c>
      <c r="Q49" s="10">
        <v>1.087215</v>
      </c>
      <c r="R49" s="10">
        <v>1.0843551899999999</v>
      </c>
      <c r="S49" s="10">
        <v>1.08180253</v>
      </c>
      <c r="T49" s="10">
        <v>1.07978482</v>
      </c>
      <c r="U49" s="10">
        <v>1.0791917499999999</v>
      </c>
      <c r="V49" s="10">
        <v>1.07848977</v>
      </c>
      <c r="W49" s="10">
        <v>1.0778304000000001</v>
      </c>
      <c r="X49" s="10">
        <v>1.0765557699999999</v>
      </c>
      <c r="Y49" s="10">
        <v>1.0756014300000001</v>
      </c>
      <c r="Z49" s="10">
        <v>1.07484924</v>
      </c>
      <c r="AA49" s="10">
        <v>1.0741499299999999</v>
      </c>
      <c r="AB49" s="10">
        <v>1.0734985399999999</v>
      </c>
      <c r="AC49" s="10">
        <v>1.07287804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15607</v>
      </c>
      <c r="C50" s="10">
        <v>15510.78074754</v>
      </c>
      <c r="D50" s="10">
        <v>15359.374388140001</v>
      </c>
      <c r="E50" s="10">
        <v>15221.584411530001</v>
      </c>
      <c r="F50" s="10">
        <v>15073.407294299999</v>
      </c>
      <c r="G50" s="10">
        <v>14912.53629946</v>
      </c>
      <c r="H50" s="10">
        <v>14738.24363357</v>
      </c>
      <c r="I50" s="10">
        <v>14552.5235539</v>
      </c>
      <c r="J50" s="10">
        <v>14351.530210700001</v>
      </c>
      <c r="K50" s="10">
        <v>14136.48855598</v>
      </c>
      <c r="L50" s="10">
        <v>14062.004511040001</v>
      </c>
      <c r="M50" s="10">
        <v>13982.96487994</v>
      </c>
      <c r="N50" s="10">
        <v>13881.92370035</v>
      </c>
      <c r="O50" s="10">
        <v>13784.515441990001</v>
      </c>
      <c r="P50" s="10">
        <v>13668.578150429999</v>
      </c>
      <c r="Q50" s="10">
        <v>13580.496301699999</v>
      </c>
      <c r="R50" s="10">
        <v>13494.66062694</v>
      </c>
      <c r="S50" s="10">
        <v>13480.301479379999</v>
      </c>
      <c r="T50" s="10">
        <v>13819.50534</v>
      </c>
      <c r="U50" s="10">
        <v>14139.234873990001</v>
      </c>
      <c r="V50" s="10">
        <v>14466.21418988</v>
      </c>
      <c r="W50" s="10">
        <v>14693.220632160001</v>
      </c>
      <c r="X50" s="10">
        <v>14963.44443998</v>
      </c>
      <c r="Y50" s="10">
        <v>15263.516855579999</v>
      </c>
      <c r="Z50" s="10">
        <v>15569.60278574</v>
      </c>
      <c r="AA50" s="10">
        <v>15881.747805589999</v>
      </c>
      <c r="AB50" s="10">
        <v>16197.41544744</v>
      </c>
      <c r="AC50" s="10">
        <v>16518.744486889998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53343391.75</v>
      </c>
      <c r="C51" s="10">
        <v>49964564.726690799</v>
      </c>
      <c r="D51" s="10">
        <v>46376982.480426997</v>
      </c>
      <c r="E51" s="10">
        <v>42638391.750104502</v>
      </c>
      <c r="F51" s="10">
        <v>38818596.677096203</v>
      </c>
      <c r="G51" s="10">
        <v>34981309.191457599</v>
      </c>
      <c r="H51" s="10">
        <v>31249374.690500401</v>
      </c>
      <c r="I51" s="10">
        <v>27712758.001418699</v>
      </c>
      <c r="J51" s="10">
        <v>24437003.4857862</v>
      </c>
      <c r="K51" s="10">
        <v>21461492.563177701</v>
      </c>
      <c r="L51" s="10">
        <v>19970877.730774298</v>
      </c>
      <c r="M51" s="10">
        <v>18626048.772833399</v>
      </c>
      <c r="N51" s="10">
        <v>17373466.314396702</v>
      </c>
      <c r="O51" s="10">
        <v>16231916.915065801</v>
      </c>
      <c r="P51" s="10">
        <v>15190889.3883889</v>
      </c>
      <c r="Q51" s="10">
        <v>14247232.640176199</v>
      </c>
      <c r="R51" s="10">
        <v>13394020.6865138</v>
      </c>
      <c r="S51" s="10">
        <v>12808306.3682307</v>
      </c>
      <c r="T51" s="10">
        <v>13228749.551036499</v>
      </c>
      <c r="U51" s="10">
        <v>13490412.054903099</v>
      </c>
      <c r="V51" s="10">
        <v>13743371.5846228</v>
      </c>
      <c r="W51" s="10">
        <v>13218132.7277095</v>
      </c>
      <c r="X51" s="10">
        <v>12980805.931737401</v>
      </c>
      <c r="Y51" s="10">
        <v>12930729.5690949</v>
      </c>
      <c r="Z51" s="10">
        <v>12892699.314869899</v>
      </c>
      <c r="AA51" s="10">
        <v>12865394.041053999</v>
      </c>
      <c r="AB51" s="10">
        <v>12830790.2208986</v>
      </c>
      <c r="AC51" s="10">
        <v>12801920.6973559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53343391.75</v>
      </c>
      <c r="C52" s="10">
        <v>49964564.726690799</v>
      </c>
      <c r="D52" s="10">
        <v>46376982.480426997</v>
      </c>
      <c r="E52" s="10">
        <v>42638391.750104502</v>
      </c>
      <c r="F52" s="10">
        <v>38818596.677096203</v>
      </c>
      <c r="G52" s="10">
        <v>34981309.191457599</v>
      </c>
      <c r="H52" s="10">
        <v>31249374.690500401</v>
      </c>
      <c r="I52" s="10">
        <v>27712758.001418699</v>
      </c>
      <c r="J52" s="10">
        <v>24437003.4857862</v>
      </c>
      <c r="K52" s="10">
        <v>21461492.563177701</v>
      </c>
      <c r="L52" s="10">
        <v>19970877.730774298</v>
      </c>
      <c r="M52" s="10">
        <v>18626048.772833399</v>
      </c>
      <c r="N52" s="10">
        <v>17373466.314396702</v>
      </c>
      <c r="O52" s="10">
        <v>16231916.915065801</v>
      </c>
      <c r="P52" s="10">
        <v>15190889.3883889</v>
      </c>
      <c r="Q52" s="10">
        <v>14247232.640176199</v>
      </c>
      <c r="R52" s="10">
        <v>13394020.6865138</v>
      </c>
      <c r="S52" s="10">
        <v>12808306.3682307</v>
      </c>
      <c r="T52" s="10">
        <v>13228749.551036499</v>
      </c>
      <c r="U52" s="10">
        <v>13490412.054903099</v>
      </c>
      <c r="V52" s="10">
        <v>13743371.5846228</v>
      </c>
      <c r="W52" s="10">
        <v>13218132.7277095</v>
      </c>
      <c r="X52" s="10">
        <v>12980805.931737401</v>
      </c>
      <c r="Y52" s="10">
        <v>12930729.5690949</v>
      </c>
      <c r="Z52" s="10">
        <v>12892699.314869899</v>
      </c>
      <c r="AA52" s="10">
        <v>12865394.041053999</v>
      </c>
      <c r="AB52" s="10">
        <v>12830790.2208986</v>
      </c>
      <c r="AC52" s="10">
        <v>12801920.6973559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4261.2586279699999</v>
      </c>
      <c r="C53" s="10">
        <v>4160.5684244499998</v>
      </c>
      <c r="D53" s="10">
        <v>4044.3190223000001</v>
      </c>
      <c r="E53" s="10">
        <v>3926.9671963999999</v>
      </c>
      <c r="F53" s="10">
        <v>3805.66418823</v>
      </c>
      <c r="G53" s="10">
        <v>3681.5271239499998</v>
      </c>
      <c r="H53" s="10">
        <v>3557.4154139799998</v>
      </c>
      <c r="I53" s="10">
        <v>3435.9023870199999</v>
      </c>
      <c r="J53" s="10">
        <v>3317.8580063300001</v>
      </c>
      <c r="K53" s="10">
        <v>3204.4754759699999</v>
      </c>
      <c r="L53" s="10">
        <v>3153.9794706399998</v>
      </c>
      <c r="M53" s="10">
        <v>3106.17672851</v>
      </c>
      <c r="N53" s="10">
        <v>3056.4524718799998</v>
      </c>
      <c r="O53" s="10">
        <v>3010.1263617099999</v>
      </c>
      <c r="P53" s="10">
        <v>2962.73917691</v>
      </c>
      <c r="Q53" s="10">
        <v>2923.0102888699998</v>
      </c>
      <c r="R53" s="10">
        <v>2885.91421369</v>
      </c>
      <c r="S53" s="10">
        <v>2868.8997446600001</v>
      </c>
      <c r="T53" s="10">
        <v>2943.4844914199998</v>
      </c>
      <c r="U53" s="10">
        <v>3010.5019177499998</v>
      </c>
      <c r="V53" s="10">
        <v>3078.6818254700001</v>
      </c>
      <c r="W53" s="10">
        <v>3108.9150393</v>
      </c>
      <c r="X53" s="10">
        <v>3154.3689610699998</v>
      </c>
      <c r="Y53" s="10">
        <v>3210.0522229500002</v>
      </c>
      <c r="Z53" s="10">
        <v>3267.1698005799999</v>
      </c>
      <c r="AA53" s="10">
        <v>3325.6981012400001</v>
      </c>
      <c r="AB53" s="10">
        <v>3384.7163402699998</v>
      </c>
      <c r="AC53" s="10">
        <v>3444.9481121099998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8568.9228506300005</v>
      </c>
      <c r="D54" s="10">
        <v>7953.6524953899998</v>
      </c>
      <c r="E54" s="10">
        <v>7312.4841851399997</v>
      </c>
      <c r="F54" s="10">
        <v>6657.3893301199996</v>
      </c>
      <c r="G54" s="10">
        <v>5999.2945263299998</v>
      </c>
      <c r="H54" s="10">
        <v>5359.2677594200004</v>
      </c>
      <c r="I54" s="10">
        <v>4752.7379972400004</v>
      </c>
      <c r="J54" s="10">
        <v>4190.9460978099996</v>
      </c>
      <c r="K54" s="10">
        <v>3680.6459745799998</v>
      </c>
      <c r="L54" s="10">
        <v>3425.0055308300002</v>
      </c>
      <c r="M54" s="10">
        <v>3194.3673645399999</v>
      </c>
      <c r="N54" s="10">
        <v>2979.54947292</v>
      </c>
      <c r="O54" s="10">
        <v>2783.77375093</v>
      </c>
      <c r="P54" s="10">
        <v>2605.2375301100001</v>
      </c>
      <c r="Q54" s="10">
        <v>2443.4003977900002</v>
      </c>
      <c r="R54" s="10">
        <v>2297.0745477400001</v>
      </c>
      <c r="S54" s="10">
        <v>2196.6245421499998</v>
      </c>
      <c r="T54" s="10">
        <v>2268.730548</v>
      </c>
      <c r="U54" s="10">
        <v>2313.6056674199999</v>
      </c>
      <c r="V54" s="10">
        <v>2356.9882267600001</v>
      </c>
      <c r="W54" s="10">
        <v>2266.9097628</v>
      </c>
      <c r="X54" s="10">
        <v>2226.20821729</v>
      </c>
      <c r="Y54" s="10">
        <v>2217.6201210999998</v>
      </c>
      <c r="Z54" s="10">
        <v>2211.0979324999998</v>
      </c>
      <c r="AA54" s="10">
        <v>2206.41507804</v>
      </c>
      <c r="AB54" s="10">
        <v>2200.4805228800001</v>
      </c>
      <c r="AC54" s="10">
        <v>2195.5293996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26.138261960000001</v>
      </c>
      <c r="C55" s="10">
        <v>24.482636719999999</v>
      </c>
      <c r="D55" s="10">
        <v>22.724721420000002</v>
      </c>
      <c r="E55" s="10">
        <v>20.89281196</v>
      </c>
      <c r="F55" s="10">
        <v>19.021112370000001</v>
      </c>
      <c r="G55" s="10">
        <v>17.140841500000001</v>
      </c>
      <c r="H55" s="10">
        <v>15.312193600000001</v>
      </c>
      <c r="I55" s="10">
        <v>13.57925142</v>
      </c>
      <c r="J55" s="10">
        <v>11.97413171</v>
      </c>
      <c r="K55" s="10">
        <v>10.516131359999999</v>
      </c>
      <c r="L55" s="10">
        <v>9.7857300899999995</v>
      </c>
      <c r="M55" s="10">
        <v>9.1267639000000003</v>
      </c>
      <c r="N55" s="10">
        <v>8.5129984899999993</v>
      </c>
      <c r="O55" s="10">
        <v>7.9536392899999999</v>
      </c>
      <c r="P55" s="10">
        <v>7.4435358000000003</v>
      </c>
      <c r="Q55" s="10">
        <v>6.9811439899999996</v>
      </c>
      <c r="R55" s="10">
        <v>6.5630701399999998</v>
      </c>
      <c r="S55" s="10">
        <v>6.27607012</v>
      </c>
      <c r="T55" s="10">
        <v>6.48208728</v>
      </c>
      <c r="U55" s="10">
        <v>6.6103019099999996</v>
      </c>
      <c r="V55" s="10">
        <v>6.7342520800000001</v>
      </c>
      <c r="W55" s="10">
        <v>6.47688504</v>
      </c>
      <c r="X55" s="10">
        <v>6.3605949099999997</v>
      </c>
      <c r="Y55" s="10">
        <v>6.33605749</v>
      </c>
      <c r="Z55" s="10">
        <v>6.3174226600000001</v>
      </c>
      <c r="AA55" s="10">
        <v>6.3040430799999996</v>
      </c>
      <c r="AB55" s="10">
        <v>6.2870872100000001</v>
      </c>
      <c r="AC55" s="10">
        <v>6.2729411400000004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2959.6798692699999</v>
      </c>
      <c r="C56" s="10">
        <v>2941.4330451199999</v>
      </c>
      <c r="D56" s="10">
        <v>2912.7206497799998</v>
      </c>
      <c r="E56" s="10">
        <v>2886.5904377000002</v>
      </c>
      <c r="F56" s="10">
        <v>2858.4904293099999</v>
      </c>
      <c r="G56" s="10">
        <v>2827.9831796799999</v>
      </c>
      <c r="H56" s="10">
        <v>2794.9306715399998</v>
      </c>
      <c r="I56" s="10">
        <v>2759.71109179</v>
      </c>
      <c r="J56" s="10">
        <v>2721.5951212800001</v>
      </c>
      <c r="K56" s="10">
        <v>2680.8150574299998</v>
      </c>
      <c r="L56" s="10">
        <v>2666.69005401</v>
      </c>
      <c r="M56" s="10">
        <v>2651.7011384500001</v>
      </c>
      <c r="N56" s="10">
        <v>2632.5398938100002</v>
      </c>
      <c r="O56" s="10">
        <v>2614.06758898</v>
      </c>
      <c r="P56" s="10">
        <v>2592.0814758400002</v>
      </c>
      <c r="Q56" s="10">
        <v>2575.37781245</v>
      </c>
      <c r="R56" s="10">
        <v>2559.1001089400002</v>
      </c>
      <c r="S56" s="10">
        <v>2556.3770692799999</v>
      </c>
      <c r="T56" s="10">
        <v>2620.7030023799998</v>
      </c>
      <c r="U56" s="10">
        <v>2681.3358636100002</v>
      </c>
      <c r="V56" s="10">
        <v>2743.3435588100001</v>
      </c>
      <c r="W56" s="10">
        <v>2786.39260074</v>
      </c>
      <c r="X56" s="10">
        <v>2837.6372963399999</v>
      </c>
      <c r="Y56" s="10">
        <v>2894.5424214599998</v>
      </c>
      <c r="Z56" s="10">
        <v>2952.5879372999998</v>
      </c>
      <c r="AA56" s="10">
        <v>3011.7824866400001</v>
      </c>
      <c r="AB56" s="10">
        <v>3071.6450588799999</v>
      </c>
      <c r="AC56" s="10">
        <v>3132.5812470999999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1301.5787587</v>
      </c>
      <c r="C57" s="10">
        <v>1219.13537933</v>
      </c>
      <c r="D57" s="10">
        <v>1131.5983725200001</v>
      </c>
      <c r="E57" s="10">
        <v>1040.3767587</v>
      </c>
      <c r="F57" s="10">
        <v>947.17375891999995</v>
      </c>
      <c r="G57" s="10">
        <v>853.54394427</v>
      </c>
      <c r="H57" s="10">
        <v>762.48474245</v>
      </c>
      <c r="I57" s="10">
        <v>676.19129523000004</v>
      </c>
      <c r="J57" s="10">
        <v>596.26288505000002</v>
      </c>
      <c r="K57" s="10">
        <v>523.66041854000002</v>
      </c>
      <c r="L57" s="10">
        <v>487.28941663000001</v>
      </c>
      <c r="M57" s="10">
        <v>454.47559006</v>
      </c>
      <c r="N57" s="10">
        <v>423.91257807</v>
      </c>
      <c r="O57" s="10">
        <v>396.05877272999999</v>
      </c>
      <c r="P57" s="10">
        <v>370.65770107999998</v>
      </c>
      <c r="Q57" s="10">
        <v>347.63247641999999</v>
      </c>
      <c r="R57" s="10">
        <v>326.81410475000001</v>
      </c>
      <c r="S57" s="10">
        <v>312.52267538000001</v>
      </c>
      <c r="T57" s="10">
        <v>322.78148905</v>
      </c>
      <c r="U57" s="10">
        <v>329.16605414000003</v>
      </c>
      <c r="V57" s="10">
        <v>335.33826665999999</v>
      </c>
      <c r="W57" s="10">
        <v>322.52243856000001</v>
      </c>
      <c r="X57" s="10">
        <v>316.73166472999998</v>
      </c>
      <c r="Y57" s="10">
        <v>315.50980148999997</v>
      </c>
      <c r="Z57" s="10">
        <v>314.58186327999999</v>
      </c>
      <c r="AA57" s="10">
        <v>313.91561460000003</v>
      </c>
      <c r="AB57" s="10">
        <v>313.07128139000002</v>
      </c>
      <c r="AC57" s="10">
        <v>312.36686501999998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1.0352446500000001</v>
      </c>
      <c r="E58" s="10">
        <v>1.0314985800000001</v>
      </c>
      <c r="F58" s="10">
        <v>1.03232181</v>
      </c>
      <c r="G58" s="10">
        <v>1.0315263800000001</v>
      </c>
      <c r="H58" s="10">
        <v>1.0305494799999999</v>
      </c>
      <c r="I58" s="10">
        <v>1.02949202</v>
      </c>
      <c r="J58" s="10">
        <v>1.0285403799999999</v>
      </c>
      <c r="K58" s="10">
        <v>1.0272796</v>
      </c>
      <c r="L58" s="10">
        <v>1.0260584500000001</v>
      </c>
      <c r="M58" s="10">
        <v>1.0361782100000001</v>
      </c>
      <c r="N58" s="10">
        <v>1.03581167</v>
      </c>
      <c r="O58" s="10">
        <v>1.0341395600000001</v>
      </c>
      <c r="P58" s="10">
        <v>1.0343573800000001</v>
      </c>
      <c r="Q58" s="10">
        <v>1.0329055300000001</v>
      </c>
      <c r="R58" s="10">
        <v>1.0349540500000001</v>
      </c>
      <c r="S58" s="10">
        <v>1.0350828000000001</v>
      </c>
      <c r="T58" s="10">
        <v>1.04055827</v>
      </c>
      <c r="U58" s="10">
        <v>1.06787805</v>
      </c>
      <c r="V58" s="10">
        <v>1.0657667799999999</v>
      </c>
      <c r="W58" s="10">
        <v>1.06575591</v>
      </c>
      <c r="X58" s="10">
        <v>1.05801269</v>
      </c>
      <c r="Y58" s="10">
        <v>1.0608240099999999</v>
      </c>
      <c r="Z58" s="10">
        <v>1.06255594</v>
      </c>
      <c r="AA58" s="10">
        <v>1.0625556599999999</v>
      </c>
      <c r="AB58" s="10">
        <v>1.06255038</v>
      </c>
      <c r="AC58" s="10">
        <v>1.0623709699999999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1.0352446500000001</v>
      </c>
      <c r="D59" s="10">
        <v>1.0314985800000001</v>
      </c>
      <c r="E59" s="10">
        <v>1.03232181</v>
      </c>
      <c r="F59" s="10">
        <v>1.0315263800000001</v>
      </c>
      <c r="G59" s="10">
        <v>1.0305494799999999</v>
      </c>
      <c r="H59" s="10">
        <v>1.02949202</v>
      </c>
      <c r="I59" s="10">
        <v>1.0285403799999999</v>
      </c>
      <c r="J59" s="10">
        <v>1.0272796</v>
      </c>
      <c r="K59" s="10">
        <v>1.0260584500000001</v>
      </c>
      <c r="L59" s="10">
        <v>1.0361782100000001</v>
      </c>
      <c r="M59" s="10">
        <v>1.03581167</v>
      </c>
      <c r="N59" s="10">
        <v>1.0341395600000001</v>
      </c>
      <c r="O59" s="10">
        <v>1.0343573800000001</v>
      </c>
      <c r="P59" s="10">
        <v>1.0329055300000001</v>
      </c>
      <c r="Q59" s="10">
        <v>1.0349540500000001</v>
      </c>
      <c r="R59" s="10">
        <v>1.0350828000000001</v>
      </c>
      <c r="S59" s="10">
        <v>1.04055827</v>
      </c>
      <c r="T59" s="10">
        <v>1.06787805</v>
      </c>
      <c r="U59" s="10">
        <v>1.0657667799999999</v>
      </c>
      <c r="V59" s="10">
        <v>1.06575591</v>
      </c>
      <c r="W59" s="10">
        <v>1.05801269</v>
      </c>
      <c r="X59" s="10">
        <v>1.0608240099999999</v>
      </c>
      <c r="Y59" s="10">
        <v>1.06255594</v>
      </c>
      <c r="Z59" s="10">
        <v>1.0625556599999999</v>
      </c>
      <c r="AA59" s="10">
        <v>1.06255038</v>
      </c>
      <c r="AB59" s="10">
        <v>1.0623709699999999</v>
      </c>
      <c r="AC59" s="10">
        <v>1.0623315499999999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1.0893181999999999</v>
      </c>
      <c r="D60" s="10">
        <v>1.0932098100000001</v>
      </c>
      <c r="E60" s="10">
        <v>1.0969290700000001</v>
      </c>
      <c r="F60" s="10">
        <v>1.1008558500000001</v>
      </c>
      <c r="G60" s="10">
        <v>1.1049078699999999</v>
      </c>
      <c r="H60" s="10">
        <v>1.1091981399999999</v>
      </c>
      <c r="I60" s="10">
        <v>1.11375063</v>
      </c>
      <c r="J60" s="10">
        <v>1.1185831799999999</v>
      </c>
      <c r="K60" s="10">
        <v>1.1237363300000001</v>
      </c>
      <c r="L60" s="10">
        <v>1.1292367000000001</v>
      </c>
      <c r="M60" s="10">
        <v>1.13143767</v>
      </c>
      <c r="N60" s="10">
        <v>1.1336164200000001</v>
      </c>
      <c r="O60" s="10">
        <v>1.13599089</v>
      </c>
      <c r="P60" s="10">
        <v>1.13844485</v>
      </c>
      <c r="Q60" s="10">
        <v>1.1410956999999999</v>
      </c>
      <c r="R60" s="10">
        <v>1.14370105</v>
      </c>
      <c r="S60" s="10">
        <v>1.1463938300000001</v>
      </c>
      <c r="T60" s="10">
        <v>1.1485360200000001</v>
      </c>
      <c r="U60" s="10">
        <v>1.1472933299999999</v>
      </c>
      <c r="V60" s="10">
        <v>1.1464749700000001</v>
      </c>
      <c r="W60" s="10">
        <v>1.14571906</v>
      </c>
      <c r="X60" s="10">
        <v>1.1466106599999999</v>
      </c>
      <c r="Y60" s="10">
        <v>1.1469701999999999</v>
      </c>
      <c r="Z60" s="10">
        <v>1.14697479</v>
      </c>
      <c r="AA60" s="10">
        <v>1.14700004</v>
      </c>
      <c r="AB60" s="10">
        <v>1.1470452900000001</v>
      </c>
      <c r="AC60" s="10">
        <v>1.1471470100000001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794</v>
      </c>
      <c r="C61" s="10">
        <v>774.15</v>
      </c>
      <c r="D61" s="10">
        <v>754.79624999999999</v>
      </c>
      <c r="E61" s="10">
        <v>735.92833777999999</v>
      </c>
      <c r="F61" s="10">
        <v>717.53012934000003</v>
      </c>
      <c r="G61" s="10">
        <v>699.59187974999998</v>
      </c>
      <c r="H61" s="10">
        <v>682.10208276000003</v>
      </c>
      <c r="I61" s="10">
        <v>665.04953068999998</v>
      </c>
      <c r="J61" s="10">
        <v>648.42329242000005</v>
      </c>
      <c r="K61" s="10">
        <v>632.21271010999999</v>
      </c>
      <c r="L61" s="10">
        <v>616.40739236000002</v>
      </c>
      <c r="M61" s="10">
        <v>600.99720754999998</v>
      </c>
      <c r="N61" s="10">
        <v>585.97227736000002</v>
      </c>
      <c r="O61" s="10">
        <v>571.32297043000005</v>
      </c>
      <c r="P61" s="10">
        <v>557.03989617000002</v>
      </c>
      <c r="Q61" s="10">
        <v>543.11389875999998</v>
      </c>
      <c r="R61" s="10">
        <v>529.53605129000005</v>
      </c>
      <c r="S61" s="10">
        <v>516.29765000999998</v>
      </c>
      <c r="T61" s="10">
        <v>503.39020876000001</v>
      </c>
      <c r="U61" s="10">
        <v>490.80545353999997</v>
      </c>
      <c r="V61" s="10">
        <v>478.53531720000001</v>
      </c>
      <c r="W61" s="10">
        <v>466.57193426999999</v>
      </c>
      <c r="X61" s="10">
        <v>454.90763592000002</v>
      </c>
      <c r="Y61" s="10">
        <v>443.53494502000001</v>
      </c>
      <c r="Z61" s="10">
        <v>432.44657138999997</v>
      </c>
      <c r="AA61" s="10">
        <v>421.63540711000002</v>
      </c>
      <c r="AB61" s="10">
        <v>411.09452192999998</v>
      </c>
      <c r="AC61" s="10">
        <v>400.81715888000002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302162.25</v>
      </c>
      <c r="C62" s="10">
        <v>137767.38961797001</v>
      </c>
      <c r="D62" s="10">
        <v>134323.15086249</v>
      </c>
      <c r="E62" s="10">
        <v>130965.42694746</v>
      </c>
      <c r="F62" s="10">
        <v>127691.10184408</v>
      </c>
      <c r="G62" s="10">
        <v>124498.82494747</v>
      </c>
      <c r="H62" s="10">
        <v>121386.3540587</v>
      </c>
      <c r="I62" s="10">
        <v>116965.02881941</v>
      </c>
      <c r="J62" s="10">
        <v>114037.99950265999</v>
      </c>
      <c r="K62" s="10">
        <v>111187.04712602</v>
      </c>
      <c r="L62" s="10">
        <v>73594.376785300003</v>
      </c>
      <c r="M62" s="10">
        <v>48929.93662013</v>
      </c>
      <c r="N62" s="10">
        <v>47706.677813260001</v>
      </c>
      <c r="O62" s="10">
        <v>46481.396174039997</v>
      </c>
      <c r="P62" s="10">
        <v>44951.833559699997</v>
      </c>
      <c r="Q62" s="10">
        <v>43771.199624399997</v>
      </c>
      <c r="R62" s="10">
        <v>42676.738774500001</v>
      </c>
      <c r="S62" s="10">
        <v>35128.365692140003</v>
      </c>
      <c r="T62" s="10">
        <v>6580.2442992599999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302162.25</v>
      </c>
      <c r="C63" s="10">
        <v>137767.38961797001</v>
      </c>
      <c r="D63" s="10">
        <v>134323.15086249</v>
      </c>
      <c r="E63" s="10">
        <v>130965.42694746</v>
      </c>
      <c r="F63" s="10">
        <v>127691.10184408</v>
      </c>
      <c r="G63" s="10">
        <v>124498.82494747</v>
      </c>
      <c r="H63" s="10">
        <v>121386.3540587</v>
      </c>
      <c r="I63" s="10">
        <v>116965.02881941</v>
      </c>
      <c r="J63" s="10">
        <v>114037.99950265999</v>
      </c>
      <c r="K63" s="10">
        <v>111187.04712602</v>
      </c>
      <c r="L63" s="10">
        <v>73594.376785300003</v>
      </c>
      <c r="M63" s="10">
        <v>48929.93662013</v>
      </c>
      <c r="N63" s="10">
        <v>47706.677813260001</v>
      </c>
      <c r="O63" s="10">
        <v>46481.396174039997</v>
      </c>
      <c r="P63" s="10">
        <v>44951.833559699997</v>
      </c>
      <c r="Q63" s="10">
        <v>43771.199624399997</v>
      </c>
      <c r="R63" s="10">
        <v>42676.738774500001</v>
      </c>
      <c r="S63" s="10">
        <v>35128.365692140003</v>
      </c>
      <c r="T63" s="10">
        <v>6580.2442992599999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482.29248938000001</v>
      </c>
      <c r="C64" s="10">
        <v>466.58392321999997</v>
      </c>
      <c r="D64" s="10">
        <v>454.91932387999998</v>
      </c>
      <c r="E64" s="10">
        <v>443.54754259999999</v>
      </c>
      <c r="F64" s="10">
        <v>432.45884962000002</v>
      </c>
      <c r="G64" s="10">
        <v>421.64738058</v>
      </c>
      <c r="H64" s="10">
        <v>411.10619606</v>
      </c>
      <c r="I64" s="10">
        <v>400.79625957000002</v>
      </c>
      <c r="J64" s="10">
        <v>390.77628548000001</v>
      </c>
      <c r="K64" s="10">
        <v>381.00687828999997</v>
      </c>
      <c r="L64" s="10">
        <v>370.67125983</v>
      </c>
      <c r="M64" s="10">
        <v>360.87312208999998</v>
      </c>
      <c r="N64" s="10">
        <v>351.85129380000001</v>
      </c>
      <c r="O64" s="10">
        <v>343.05425217999999</v>
      </c>
      <c r="P64" s="10">
        <v>334.46933983000002</v>
      </c>
      <c r="Q64" s="10">
        <v>326.10628315000002</v>
      </c>
      <c r="R64" s="10">
        <v>317.95362186</v>
      </c>
      <c r="S64" s="10">
        <v>309.85389305000001</v>
      </c>
      <c r="T64" s="10">
        <v>301.46339016000002</v>
      </c>
      <c r="U64" s="10">
        <v>293.77744702000001</v>
      </c>
      <c r="V64" s="10">
        <v>286.43301085000002</v>
      </c>
      <c r="W64" s="10">
        <v>279.27218557999998</v>
      </c>
      <c r="X64" s="10">
        <v>272.29038093999998</v>
      </c>
      <c r="Y64" s="10">
        <v>265.48312141000002</v>
      </c>
      <c r="Z64" s="10">
        <v>258.84604338000003</v>
      </c>
      <c r="AA64" s="10">
        <v>252.37489228999999</v>
      </c>
      <c r="AB64" s="10">
        <v>246.06551999000001</v>
      </c>
      <c r="AC64" s="10">
        <v>239.91388198999999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39.539240820000003</v>
      </c>
      <c r="D65" s="10">
        <v>38.550744299999998</v>
      </c>
      <c r="E65" s="10">
        <v>37.587077530000002</v>
      </c>
      <c r="F65" s="10">
        <v>36.647346229999997</v>
      </c>
      <c r="G65" s="10">
        <v>35.731162759999997</v>
      </c>
      <c r="H65" s="10">
        <v>34.837883609999999</v>
      </c>
      <c r="I65" s="10">
        <v>33.568963269999998</v>
      </c>
      <c r="J65" s="10">
        <v>32.728905859999998</v>
      </c>
      <c r="K65" s="10">
        <v>31.910682529999999</v>
      </c>
      <c r="L65" s="10">
        <v>21.121586140000002</v>
      </c>
      <c r="M65" s="10">
        <v>14.04289181</v>
      </c>
      <c r="N65" s="10">
        <v>13.691816530000001</v>
      </c>
      <c r="O65" s="10">
        <v>13.3401607</v>
      </c>
      <c r="P65" s="10">
        <v>12.901176230000001</v>
      </c>
      <c r="Q65" s="10">
        <v>12.562334290000001</v>
      </c>
      <c r="R65" s="10">
        <v>12.248224029999999</v>
      </c>
      <c r="S65" s="10">
        <v>10.08184095</v>
      </c>
      <c r="T65" s="10">
        <v>1.88853011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0.24777304</v>
      </c>
      <c r="C66" s="10">
        <v>0.11296926</v>
      </c>
      <c r="D66" s="10">
        <v>0.11014498</v>
      </c>
      <c r="E66" s="10">
        <v>0.10739165000000001</v>
      </c>
      <c r="F66" s="10">
        <v>0.1047067</v>
      </c>
      <c r="G66" s="10">
        <v>0.10208904000000001</v>
      </c>
      <c r="H66" s="10">
        <v>9.9536810000000003E-2</v>
      </c>
      <c r="I66" s="10">
        <v>9.5911319999999994E-2</v>
      </c>
      <c r="J66" s="10">
        <v>9.3511159999999996E-2</v>
      </c>
      <c r="K66" s="10">
        <v>9.1173379999999998E-2</v>
      </c>
      <c r="L66" s="10">
        <v>6.0347390000000001E-2</v>
      </c>
      <c r="M66" s="10">
        <v>4.012255E-2</v>
      </c>
      <c r="N66" s="10">
        <v>3.9119479999999998E-2</v>
      </c>
      <c r="O66" s="10">
        <v>3.8114740000000001E-2</v>
      </c>
      <c r="P66" s="10">
        <v>3.6860499999999997E-2</v>
      </c>
      <c r="Q66" s="10">
        <v>3.5892380000000002E-2</v>
      </c>
      <c r="R66" s="10">
        <v>3.499493E-2</v>
      </c>
      <c r="S66" s="10">
        <v>2.8805259999999999E-2</v>
      </c>
      <c r="T66" s="10">
        <v>5.3958000000000001E-3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475.25815219999998</v>
      </c>
      <c r="C67" s="10">
        <v>463.37669839</v>
      </c>
      <c r="D67" s="10">
        <v>451.79228093</v>
      </c>
      <c r="E67" s="10">
        <v>440.49866745999998</v>
      </c>
      <c r="F67" s="10">
        <v>429.48620076999998</v>
      </c>
      <c r="G67" s="10">
        <v>418.74904794000003</v>
      </c>
      <c r="H67" s="10">
        <v>408.28032173999998</v>
      </c>
      <c r="I67" s="10">
        <v>398.07331369000002</v>
      </c>
      <c r="J67" s="10">
        <v>388.12148085000001</v>
      </c>
      <c r="K67" s="10">
        <v>378.41844383</v>
      </c>
      <c r="L67" s="10">
        <v>368.95798273000003</v>
      </c>
      <c r="M67" s="10">
        <v>359.73403316999998</v>
      </c>
      <c r="N67" s="10">
        <v>350.74068233999998</v>
      </c>
      <c r="O67" s="10">
        <v>341.97216528000001</v>
      </c>
      <c r="P67" s="10">
        <v>333.42286115000002</v>
      </c>
      <c r="Q67" s="10">
        <v>325.08728961999998</v>
      </c>
      <c r="R67" s="10">
        <v>316.96010738000001</v>
      </c>
      <c r="S67" s="10">
        <v>309.03610469</v>
      </c>
      <c r="T67" s="10">
        <v>301.31020208000001</v>
      </c>
      <c r="U67" s="10">
        <v>293.77744702000001</v>
      </c>
      <c r="V67" s="10">
        <v>286.43301085000002</v>
      </c>
      <c r="W67" s="10">
        <v>279.27218557999998</v>
      </c>
      <c r="X67" s="10">
        <v>272.29038093999998</v>
      </c>
      <c r="Y67" s="10">
        <v>265.48312141000002</v>
      </c>
      <c r="Z67" s="10">
        <v>258.84604338000003</v>
      </c>
      <c r="AA67" s="10">
        <v>252.37489228999999</v>
      </c>
      <c r="AB67" s="10">
        <v>246.06551999000001</v>
      </c>
      <c r="AC67" s="10">
        <v>239.91388198999999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7.0343371799999996</v>
      </c>
      <c r="C68" s="10">
        <v>3.2072248299999999</v>
      </c>
      <c r="D68" s="10">
        <v>3.1270429499999999</v>
      </c>
      <c r="E68" s="10">
        <v>3.0488751399999998</v>
      </c>
      <c r="F68" s="10">
        <v>2.9726488500000001</v>
      </c>
      <c r="G68" s="10">
        <v>2.89833264</v>
      </c>
      <c r="H68" s="10">
        <v>2.8258743200000001</v>
      </c>
      <c r="I68" s="10">
        <v>2.7229458700000002</v>
      </c>
      <c r="J68" s="10">
        <v>2.6548046300000001</v>
      </c>
      <c r="K68" s="10">
        <v>2.5884344600000002</v>
      </c>
      <c r="L68" s="10">
        <v>1.7132770900000001</v>
      </c>
      <c r="M68" s="10">
        <v>1.1390889200000001</v>
      </c>
      <c r="N68" s="10">
        <v>1.1106114600000001</v>
      </c>
      <c r="O68" s="10">
        <v>1.0820869</v>
      </c>
      <c r="P68" s="10">
        <v>1.04647869</v>
      </c>
      <c r="Q68" s="10">
        <v>1.0189935299999999</v>
      </c>
      <c r="R68" s="10">
        <v>0.99351447999999998</v>
      </c>
      <c r="S68" s="10">
        <v>0.81778835000000005</v>
      </c>
      <c r="T68" s="10">
        <v>0.15318809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0.46762918999999997</v>
      </c>
      <c r="E69" s="10">
        <v>0.99999959999999999</v>
      </c>
      <c r="F69" s="10">
        <v>1.00000271</v>
      </c>
      <c r="G69" s="10">
        <v>0.99999852</v>
      </c>
      <c r="H69" s="10">
        <v>1.0000000099999999</v>
      </c>
      <c r="I69" s="10">
        <v>1</v>
      </c>
      <c r="J69" s="10">
        <v>0.98828351000000003</v>
      </c>
      <c r="K69" s="10">
        <v>0.99997453999999997</v>
      </c>
      <c r="L69" s="10">
        <v>0.99999998000000001</v>
      </c>
      <c r="M69" s="10">
        <v>0.67886875000000002</v>
      </c>
      <c r="N69" s="10">
        <v>0.68190740000000005</v>
      </c>
      <c r="O69" s="10">
        <v>0.99999978</v>
      </c>
      <c r="P69" s="10">
        <v>0.99929882000000003</v>
      </c>
      <c r="Q69" s="10">
        <v>0.99189026999999996</v>
      </c>
      <c r="R69" s="10">
        <v>0.99870316000000003</v>
      </c>
      <c r="S69" s="10">
        <v>0.99999576000000001</v>
      </c>
      <c r="T69" s="10">
        <v>0.84423256999999996</v>
      </c>
      <c r="U69" s="10">
        <v>0.19212303999999999</v>
      </c>
      <c r="V69" s="10">
        <v>0</v>
      </c>
      <c r="W69" s="10">
        <v>2.4999999999999999E-7</v>
      </c>
      <c r="X69" s="10">
        <v>2.9999999999999997E-8</v>
      </c>
      <c r="Y69" s="10">
        <v>1.8099999999999999E-5</v>
      </c>
      <c r="Z69" s="10">
        <v>1.114E-5</v>
      </c>
      <c r="AA69" s="10">
        <v>1.2449999999999999E-5</v>
      </c>
      <c r="AB69" s="10">
        <v>1.2660000000000001E-5</v>
      </c>
      <c r="AC69" s="10">
        <v>1.287E-5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0.46762918999999997</v>
      </c>
      <c r="D70" s="10">
        <v>0.99999959999999999</v>
      </c>
      <c r="E70" s="10">
        <v>1.00000271</v>
      </c>
      <c r="F70" s="10">
        <v>0.99999852</v>
      </c>
      <c r="G70" s="10">
        <v>1.0000000099999999</v>
      </c>
      <c r="H70" s="10">
        <v>1</v>
      </c>
      <c r="I70" s="10">
        <v>0.98828351000000003</v>
      </c>
      <c r="J70" s="10">
        <v>0.99997453999999997</v>
      </c>
      <c r="K70" s="10">
        <v>0.99999998000000001</v>
      </c>
      <c r="L70" s="10">
        <v>0.67886875000000002</v>
      </c>
      <c r="M70" s="10">
        <v>0.68190740000000005</v>
      </c>
      <c r="N70" s="10">
        <v>0.99999978</v>
      </c>
      <c r="O70" s="10">
        <v>0.99929882000000003</v>
      </c>
      <c r="P70" s="10">
        <v>0.99189026999999996</v>
      </c>
      <c r="Q70" s="10">
        <v>0.99870316000000003</v>
      </c>
      <c r="R70" s="10">
        <v>0.99999576000000001</v>
      </c>
      <c r="S70" s="10">
        <v>0.84423256999999996</v>
      </c>
      <c r="T70" s="10">
        <v>0.19212303999999999</v>
      </c>
      <c r="U70" s="10">
        <v>0</v>
      </c>
      <c r="V70" s="10">
        <v>2.4999999999999999E-7</v>
      </c>
      <c r="W70" s="10">
        <v>2.9999999999999997E-8</v>
      </c>
      <c r="X70" s="10">
        <v>1.8099999999999999E-5</v>
      </c>
      <c r="Y70" s="10">
        <v>1.114E-5</v>
      </c>
      <c r="Z70" s="10">
        <v>1.2449999999999999E-5</v>
      </c>
      <c r="AA70" s="10">
        <v>1.2660000000000001E-5</v>
      </c>
      <c r="AB70" s="10">
        <v>1.287E-5</v>
      </c>
      <c r="AC70" s="10">
        <v>1.2989999999999999E-5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4.2892140000000003</v>
      </c>
      <c r="D71" s="10">
        <v>4.5394514499999996</v>
      </c>
      <c r="E71" s="10">
        <v>4.7760505100000001</v>
      </c>
      <c r="F71" s="10">
        <v>5.0326652699999999</v>
      </c>
      <c r="G71" s="10">
        <v>5.2997300899999997</v>
      </c>
      <c r="H71" s="10">
        <v>5.5820466700000004</v>
      </c>
      <c r="I71" s="10">
        <v>5.8803517000000003</v>
      </c>
      <c r="J71" s="10">
        <v>6.1958813900000003</v>
      </c>
      <c r="K71" s="10">
        <v>6.5289347600000003</v>
      </c>
      <c r="L71" s="10">
        <v>6.8806268599999996</v>
      </c>
      <c r="M71" s="10">
        <v>7.1197012900000001</v>
      </c>
      <c r="N71" s="10">
        <v>7.3625670799999998</v>
      </c>
      <c r="O71" s="10">
        <v>7.6131601299999998</v>
      </c>
      <c r="P71" s="10">
        <v>7.8768265099999999</v>
      </c>
      <c r="Q71" s="10">
        <v>8.1495630699999992</v>
      </c>
      <c r="R71" s="10">
        <v>8.4415615200000005</v>
      </c>
      <c r="S71" s="10">
        <v>8.7483980500000005</v>
      </c>
      <c r="T71" s="10">
        <v>9.0723280899999992</v>
      </c>
      <c r="U71" s="10">
        <v>9.4047581699999991</v>
      </c>
      <c r="V71" s="10">
        <v>9.7621506599999996</v>
      </c>
      <c r="W71" s="10">
        <v>10.13883154</v>
      </c>
      <c r="X71" s="10">
        <v>10.586780579999999</v>
      </c>
      <c r="Y71" s="10">
        <v>11.040913639999999</v>
      </c>
      <c r="Z71" s="10">
        <v>11.504348029999999</v>
      </c>
      <c r="AA71" s="10">
        <v>11.990997419999999</v>
      </c>
      <c r="AB71" s="10">
        <v>12.5019841</v>
      </c>
      <c r="AC71" s="10">
        <v>13.040080039999999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0.56739554000000003</v>
      </c>
      <c r="D72" s="10">
        <v>0.51155634999999999</v>
      </c>
      <c r="E72" s="10">
        <v>0.46087934000000003</v>
      </c>
      <c r="F72" s="10">
        <v>0.41509359000000001</v>
      </c>
      <c r="G72" s="10">
        <v>0.37360136999999999</v>
      </c>
      <c r="H72" s="10">
        <v>0.70778061000000003</v>
      </c>
      <c r="I72" s="10">
        <v>0.63880192999999996</v>
      </c>
      <c r="J72" s="10">
        <v>0.58183211999999995</v>
      </c>
      <c r="K72" s="10">
        <v>0.60685619000000002</v>
      </c>
      <c r="L72" s="10">
        <v>2.4039454899999999</v>
      </c>
      <c r="M72" s="10">
        <v>2.1635554899999998</v>
      </c>
      <c r="N72" s="10">
        <v>1.99758276</v>
      </c>
      <c r="O72" s="10">
        <v>1.8319465399999999</v>
      </c>
      <c r="P72" s="10">
        <v>23.930879099999999</v>
      </c>
      <c r="Q72" s="10">
        <v>21.577607690000001</v>
      </c>
      <c r="R72" s="10">
        <v>19.897259559999998</v>
      </c>
      <c r="S72" s="10">
        <v>17.907533610000002</v>
      </c>
      <c r="T72" s="10">
        <v>16.1699673</v>
      </c>
      <c r="U72" s="10">
        <v>14.55309213</v>
      </c>
      <c r="V72" s="10">
        <v>13.09784312</v>
      </c>
      <c r="W72" s="10">
        <v>15.40942901</v>
      </c>
      <c r="X72" s="10">
        <v>13.868918020000001</v>
      </c>
      <c r="Y72" s="10">
        <v>12.48204411</v>
      </c>
      <c r="Z72" s="10">
        <v>11.23518689</v>
      </c>
      <c r="AA72" s="10">
        <v>10.140792830000001</v>
      </c>
      <c r="AB72" s="10">
        <v>9.1339789800000002</v>
      </c>
      <c r="AC72" s="10">
        <v>8.2205811499999992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0.14184769999999999</v>
      </c>
      <c r="D73" s="10">
        <v>0.12788630000000001</v>
      </c>
      <c r="E73" s="10">
        <v>0.11520762</v>
      </c>
      <c r="F73" s="10">
        <v>0.10336877</v>
      </c>
      <c r="G73" s="10">
        <v>9.0176640000000002E-2</v>
      </c>
      <c r="H73" s="10">
        <v>0.17670653</v>
      </c>
      <c r="I73" s="10">
        <v>0.15762983999999999</v>
      </c>
      <c r="J73" s="10">
        <v>0.14545569999999999</v>
      </c>
      <c r="K73" s="10">
        <v>0.15170432</v>
      </c>
      <c r="L73" s="10">
        <v>0.60098633999999995</v>
      </c>
      <c r="M73" s="10">
        <v>0.54088873000000004</v>
      </c>
      <c r="N73" s="10">
        <v>0.49938747</v>
      </c>
      <c r="O73" s="10">
        <v>0.45797968</v>
      </c>
      <c r="P73" s="10">
        <v>5.9827194300000004</v>
      </c>
      <c r="Q73" s="10">
        <v>5.3944014100000004</v>
      </c>
      <c r="R73" s="10">
        <v>4.9743106099999999</v>
      </c>
      <c r="S73" s="10">
        <v>8.9537380899999999</v>
      </c>
      <c r="T73" s="10">
        <v>7.3883030200000004</v>
      </c>
      <c r="U73" s="10">
        <v>3.6382652200000001</v>
      </c>
      <c r="V73" s="10">
        <v>3.27435498</v>
      </c>
      <c r="W73" s="10">
        <v>3.8523543099999999</v>
      </c>
      <c r="X73" s="10">
        <v>3.4671959700000001</v>
      </c>
      <c r="Y73" s="10">
        <v>3.1205057799999998</v>
      </c>
      <c r="Z73" s="10">
        <v>2.8087958400000002</v>
      </c>
      <c r="AA73" s="10">
        <v>2.5351785800000002</v>
      </c>
      <c r="AB73" s="10">
        <v>2.2834882200000002</v>
      </c>
      <c r="AC73" s="10">
        <v>2.0551240200000001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0.14184769999999999</v>
      </c>
      <c r="D74" s="10">
        <v>0.12788630000000001</v>
      </c>
      <c r="E74" s="10">
        <v>0.11520762</v>
      </c>
      <c r="F74" s="10">
        <v>0.10336877</v>
      </c>
      <c r="G74" s="10">
        <v>9.0176640000000002E-2</v>
      </c>
      <c r="H74" s="10">
        <v>0.17670653</v>
      </c>
      <c r="I74" s="10">
        <v>0.15762983999999999</v>
      </c>
      <c r="J74" s="10">
        <v>0.14545569999999999</v>
      </c>
      <c r="K74" s="10">
        <v>0.15170432</v>
      </c>
      <c r="L74" s="10">
        <v>0.60098633999999995</v>
      </c>
      <c r="M74" s="10">
        <v>0.54088873000000004</v>
      </c>
      <c r="N74" s="10">
        <v>0.49938747</v>
      </c>
      <c r="O74" s="10">
        <v>0.45797968</v>
      </c>
      <c r="P74" s="10">
        <v>5.9827194300000004</v>
      </c>
      <c r="Q74" s="10">
        <v>5.3944014100000004</v>
      </c>
      <c r="R74" s="10">
        <v>4.9743106099999999</v>
      </c>
      <c r="S74" s="10">
        <v>8.9537380899999999</v>
      </c>
      <c r="T74" s="10">
        <v>7.3883030200000004</v>
      </c>
      <c r="U74" s="10">
        <v>3.6382652200000001</v>
      </c>
      <c r="V74" s="10">
        <v>3.27435498</v>
      </c>
      <c r="W74" s="10">
        <v>3.8523543099999999</v>
      </c>
      <c r="X74" s="10">
        <v>3.4671959700000001</v>
      </c>
      <c r="Y74" s="10">
        <v>3.1205057799999998</v>
      </c>
      <c r="Z74" s="10">
        <v>2.8087958400000002</v>
      </c>
      <c r="AA74" s="10">
        <v>2.5351785800000002</v>
      </c>
      <c r="AB74" s="10">
        <v>2.2834882200000002</v>
      </c>
      <c r="AC74" s="10">
        <v>2.0551240200000001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0.15068318</v>
      </c>
      <c r="D75" s="10">
        <v>0.13585396999999999</v>
      </c>
      <c r="E75" s="10">
        <v>0.12239568000000001</v>
      </c>
      <c r="F75" s="10">
        <v>0.11023636000000001</v>
      </c>
      <c r="G75" s="10">
        <v>9.9217239999999998E-2</v>
      </c>
      <c r="H75" s="10">
        <v>0.18796523000000001</v>
      </c>
      <c r="I75" s="10">
        <v>0.16964654000000001</v>
      </c>
      <c r="J75" s="10">
        <v>0.15451709999999999</v>
      </c>
      <c r="K75" s="10">
        <v>0.16116274</v>
      </c>
      <c r="L75" s="10">
        <v>0.63841557999999998</v>
      </c>
      <c r="M75" s="10">
        <v>0.57457522999999999</v>
      </c>
      <c r="N75" s="10">
        <v>0.53049787000000004</v>
      </c>
      <c r="O75" s="10">
        <v>0.48650987000000001</v>
      </c>
      <c r="P75" s="10">
        <v>6.3553213199999998</v>
      </c>
      <c r="Q75" s="10">
        <v>5.7303632499999999</v>
      </c>
      <c r="R75" s="10">
        <v>5.2841133600000001</v>
      </c>
      <c r="S75" s="10">
        <v>4.7557636700000003</v>
      </c>
      <c r="T75" s="10">
        <v>4.2943027699999998</v>
      </c>
      <c r="U75" s="10">
        <v>3.8648633100000001</v>
      </c>
      <c r="V75" s="10">
        <v>3.4783929699999998</v>
      </c>
      <c r="W75" s="10">
        <v>4.0922806200000004</v>
      </c>
      <c r="X75" s="10">
        <v>3.6831672599999998</v>
      </c>
      <c r="Y75" s="10">
        <v>3.3148552800000002</v>
      </c>
      <c r="Z75" s="10">
        <v>2.9837275299999999</v>
      </c>
      <c r="AA75" s="10">
        <v>2.6930893999999999</v>
      </c>
      <c r="AB75" s="10">
        <v>2.42570994</v>
      </c>
      <c r="AC75" s="10">
        <v>2.1831389699999999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5.5199999999999997E-6</v>
      </c>
      <c r="D76" s="10">
        <v>4.9799999999999998E-6</v>
      </c>
      <c r="E76" s="10">
        <v>4.4900000000000002E-6</v>
      </c>
      <c r="F76" s="10">
        <v>4.0199999999999996E-6</v>
      </c>
      <c r="G76" s="10">
        <v>3.5099999999999999E-6</v>
      </c>
      <c r="H76" s="10">
        <v>6.8800000000000002E-6</v>
      </c>
      <c r="I76" s="10">
        <v>6.1399999999999997E-6</v>
      </c>
      <c r="J76" s="10">
        <v>5.66E-6</v>
      </c>
      <c r="K76" s="10">
        <v>5.9100000000000002E-6</v>
      </c>
      <c r="L76" s="10">
        <v>2.34E-5</v>
      </c>
      <c r="M76" s="10">
        <v>2.1060000000000002E-5</v>
      </c>
      <c r="N76" s="10">
        <v>1.944E-5</v>
      </c>
      <c r="O76" s="10">
        <v>1.783E-5</v>
      </c>
      <c r="P76" s="10">
        <v>2.3295E-4</v>
      </c>
      <c r="Q76" s="10">
        <v>2.1003999999999999E-4</v>
      </c>
      <c r="R76" s="10">
        <v>1.9369E-4</v>
      </c>
      <c r="S76" s="10">
        <v>3.4864E-4</v>
      </c>
      <c r="T76" s="10">
        <v>2.8768000000000001E-4</v>
      </c>
      <c r="U76" s="10">
        <v>1.4166E-4</v>
      </c>
      <c r="V76" s="10">
        <v>1.2750000000000001E-4</v>
      </c>
      <c r="W76" s="10">
        <v>1.4999999999999999E-4</v>
      </c>
      <c r="X76" s="10">
        <v>1.35E-4</v>
      </c>
      <c r="Y76" s="10">
        <v>1.215E-4</v>
      </c>
      <c r="Z76" s="10">
        <v>1.0937E-4</v>
      </c>
      <c r="AA76" s="10">
        <v>9.8709999999999995E-5</v>
      </c>
      <c r="AB76" s="10">
        <v>8.8910000000000001E-5</v>
      </c>
      <c r="AC76" s="10">
        <v>8.0019999999999996E-5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2E-8</v>
      </c>
      <c r="D77" s="10">
        <v>1E-8</v>
      </c>
      <c r="E77" s="10">
        <v>1E-8</v>
      </c>
      <c r="F77" s="10">
        <v>1E-8</v>
      </c>
      <c r="G77" s="10">
        <v>1E-8</v>
      </c>
      <c r="H77" s="10">
        <v>2E-8</v>
      </c>
      <c r="I77" s="10">
        <v>2E-8</v>
      </c>
      <c r="J77" s="10">
        <v>2E-8</v>
      </c>
      <c r="K77" s="10">
        <v>2E-8</v>
      </c>
      <c r="L77" s="10">
        <v>7.0000000000000005E-8</v>
      </c>
      <c r="M77" s="10">
        <v>5.9999999999999995E-8</v>
      </c>
      <c r="N77" s="10">
        <v>5.9999999999999995E-8</v>
      </c>
      <c r="O77" s="10">
        <v>4.9999999999999998E-8</v>
      </c>
      <c r="P77" s="10">
        <v>6.7000000000000004E-7</v>
      </c>
      <c r="Q77" s="10">
        <v>5.9999999999999997E-7</v>
      </c>
      <c r="R77" s="10">
        <v>5.5000000000000003E-7</v>
      </c>
      <c r="S77" s="10">
        <v>9.9999999999999995E-7</v>
      </c>
      <c r="T77" s="10">
        <v>8.1999999999999998E-7</v>
      </c>
      <c r="U77" s="10">
        <v>3.9999999999999998E-7</v>
      </c>
      <c r="V77" s="10">
        <v>3.5999999999999999E-7</v>
      </c>
      <c r="W77" s="10">
        <v>4.3000000000000001E-7</v>
      </c>
      <c r="X77" s="10">
        <v>3.9000000000000002E-7</v>
      </c>
      <c r="Y77" s="10">
        <v>3.4999999999999998E-7</v>
      </c>
      <c r="Z77" s="10">
        <v>3.1E-7</v>
      </c>
      <c r="AA77" s="10">
        <v>2.8000000000000002E-7</v>
      </c>
      <c r="AB77" s="10">
        <v>2.4999999999999999E-7</v>
      </c>
      <c r="AC77" s="10">
        <v>2.2999999999999999E-7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0.15068123</v>
      </c>
      <c r="D78" s="10">
        <v>0.13585221</v>
      </c>
      <c r="E78" s="10">
        <v>0.12239410000000001</v>
      </c>
      <c r="F78" s="10">
        <v>0.11023494</v>
      </c>
      <c r="G78" s="10">
        <v>9.9215990000000004E-2</v>
      </c>
      <c r="H78" s="10">
        <v>0.18796278999999999</v>
      </c>
      <c r="I78" s="10">
        <v>0.16964436999999999</v>
      </c>
      <c r="J78" s="10">
        <v>0.15451509999999999</v>
      </c>
      <c r="K78" s="10">
        <v>0.16116064999999999</v>
      </c>
      <c r="L78" s="10">
        <v>0.63840730000000001</v>
      </c>
      <c r="M78" s="10">
        <v>0.57456777999999997</v>
      </c>
      <c r="N78" s="10">
        <v>0.53049099</v>
      </c>
      <c r="O78" s="10">
        <v>0.48650356</v>
      </c>
      <c r="P78" s="10">
        <v>6.3552389399999996</v>
      </c>
      <c r="Q78" s="10">
        <v>5.7302889700000001</v>
      </c>
      <c r="R78" s="10">
        <v>5.2840448599999998</v>
      </c>
      <c r="S78" s="10">
        <v>4.7556403700000001</v>
      </c>
      <c r="T78" s="10">
        <v>4.29420103</v>
      </c>
      <c r="U78" s="10">
        <v>3.8648132099999999</v>
      </c>
      <c r="V78" s="10">
        <v>3.4783478799999998</v>
      </c>
      <c r="W78" s="10">
        <v>4.0922275700000004</v>
      </c>
      <c r="X78" s="10">
        <v>3.68311951</v>
      </c>
      <c r="Y78" s="10">
        <v>3.3148123100000002</v>
      </c>
      <c r="Z78" s="10">
        <v>2.9836888500000001</v>
      </c>
      <c r="AA78" s="10">
        <v>2.6930544900000002</v>
      </c>
      <c r="AB78" s="10">
        <v>2.4256785000000001</v>
      </c>
      <c r="AC78" s="10">
        <v>2.18311067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1.95E-6</v>
      </c>
      <c r="D79" s="10">
        <v>1.7600000000000001E-6</v>
      </c>
      <c r="E79" s="10">
        <v>1.59E-6</v>
      </c>
      <c r="F79" s="10">
        <v>1.42E-6</v>
      </c>
      <c r="G79" s="10">
        <v>1.24E-6</v>
      </c>
      <c r="H79" s="10">
        <v>2.43E-6</v>
      </c>
      <c r="I79" s="10">
        <v>2.17E-6</v>
      </c>
      <c r="J79" s="10">
        <v>1.9999999999999999E-6</v>
      </c>
      <c r="K79" s="10">
        <v>2.0899999999999999E-6</v>
      </c>
      <c r="L79" s="10">
        <v>8.2800000000000003E-6</v>
      </c>
      <c r="M79" s="10">
        <v>7.4499999999999998E-6</v>
      </c>
      <c r="N79" s="10">
        <v>6.8800000000000002E-6</v>
      </c>
      <c r="O79" s="10">
        <v>6.3099999999999997E-6</v>
      </c>
      <c r="P79" s="10">
        <v>8.2379999999999994E-5</v>
      </c>
      <c r="Q79" s="10">
        <v>7.428E-5</v>
      </c>
      <c r="R79" s="10">
        <v>6.8499999999999998E-5</v>
      </c>
      <c r="S79" s="10">
        <v>1.2328999999999999E-4</v>
      </c>
      <c r="T79" s="10">
        <v>1.0174E-4</v>
      </c>
      <c r="U79" s="10">
        <v>5.0099999999999998E-5</v>
      </c>
      <c r="V79" s="10">
        <v>4.5089999999999997E-5</v>
      </c>
      <c r="W79" s="10">
        <v>5.3050000000000002E-5</v>
      </c>
      <c r="X79" s="10">
        <v>4.774E-5</v>
      </c>
      <c r="Y79" s="10">
        <v>4.2969999999999997E-5</v>
      </c>
      <c r="Z79" s="10">
        <v>3.8680000000000002E-5</v>
      </c>
      <c r="AA79" s="10">
        <v>3.4910000000000003E-5</v>
      </c>
      <c r="AB79" s="10">
        <v>3.1439999999999997E-5</v>
      </c>
      <c r="AC79" s="10">
        <v>2.83E-5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1.0015266700000001</v>
      </c>
      <c r="E80" s="10">
        <v>1.0000023099999999</v>
      </c>
      <c r="F80" s="10">
        <v>1.0000011799999999</v>
      </c>
      <c r="G80" s="10">
        <v>1.0000007099999999</v>
      </c>
      <c r="H80" s="10">
        <v>1.00000004</v>
      </c>
      <c r="I80" s="10">
        <v>1.00081216</v>
      </c>
      <c r="J80" s="10">
        <v>1.0000037900000001</v>
      </c>
      <c r="K80" s="10">
        <v>1.000014</v>
      </c>
      <c r="L80" s="10">
        <v>1.0001624099999999</v>
      </c>
      <c r="M80" s="10">
        <v>1.0034953900000001</v>
      </c>
      <c r="N80" s="10">
        <v>1.0000000099999999</v>
      </c>
      <c r="O80" s="10">
        <v>1.0000920799999999</v>
      </c>
      <c r="P80" s="10">
        <v>1.0000615100000001</v>
      </c>
      <c r="Q80" s="10">
        <v>1.0396041199999999</v>
      </c>
      <c r="R80" s="10">
        <v>1.00006975</v>
      </c>
      <c r="S80" s="10">
        <v>1.00082381</v>
      </c>
      <c r="T80" s="10">
        <v>1</v>
      </c>
      <c r="U80" s="10">
        <v>1.0000889500000001</v>
      </c>
      <c r="V80" s="10">
        <v>1.0000001999999999</v>
      </c>
      <c r="W80" s="10">
        <v>1.0000001000000001</v>
      </c>
      <c r="X80" s="10">
        <v>1.00576972</v>
      </c>
      <c r="Y80" s="10">
        <v>1.0000006699999999</v>
      </c>
      <c r="Z80" s="10">
        <v>1.00000003</v>
      </c>
      <c r="AA80" s="10">
        <v>1.00000201</v>
      </c>
      <c r="AB80" s="10">
        <v>1.0000426600000001</v>
      </c>
      <c r="AC80" s="10">
        <v>1.0000104299999999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1.0015266700000001</v>
      </c>
      <c r="D81" s="10">
        <v>1.0000023099999999</v>
      </c>
      <c r="E81" s="10">
        <v>1.0000011799999999</v>
      </c>
      <c r="F81" s="10">
        <v>1.0000007099999999</v>
      </c>
      <c r="G81" s="10">
        <v>1.00000004</v>
      </c>
      <c r="H81" s="10">
        <v>1.00081216</v>
      </c>
      <c r="I81" s="10">
        <v>1.0000037900000001</v>
      </c>
      <c r="J81" s="10">
        <v>1.000014</v>
      </c>
      <c r="K81" s="10">
        <v>1.0001624099999999</v>
      </c>
      <c r="L81" s="10">
        <v>1.0034953900000001</v>
      </c>
      <c r="M81" s="10">
        <v>1.0000000099999999</v>
      </c>
      <c r="N81" s="10">
        <v>1.0000920799999999</v>
      </c>
      <c r="O81" s="10">
        <v>1.0000615100000001</v>
      </c>
      <c r="P81" s="10">
        <v>1.0396041199999999</v>
      </c>
      <c r="Q81" s="10">
        <v>1.00006975</v>
      </c>
      <c r="R81" s="10">
        <v>1.00082381</v>
      </c>
      <c r="S81" s="10">
        <v>1</v>
      </c>
      <c r="T81" s="10">
        <v>1.0000889500000001</v>
      </c>
      <c r="U81" s="10">
        <v>1.0000001999999999</v>
      </c>
      <c r="V81" s="10">
        <v>1.0000001000000001</v>
      </c>
      <c r="W81" s="10">
        <v>1.00576972</v>
      </c>
      <c r="X81" s="10">
        <v>1.0000006699999999</v>
      </c>
      <c r="Y81" s="10">
        <v>1.00000003</v>
      </c>
      <c r="Z81" s="10">
        <v>1.00000201</v>
      </c>
      <c r="AA81" s="10">
        <v>1.0000426600000001</v>
      </c>
      <c r="AB81" s="10">
        <v>1.0000104299999999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68BAD-5A06-42C1-AB75-70941D9008D8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25729</v>
      </c>
      <c r="C5" s="10">
        <v>26909.851117300001</v>
      </c>
      <c r="D5" s="10">
        <v>28432.53933335</v>
      </c>
      <c r="E5" s="10">
        <v>30011.559944690001</v>
      </c>
      <c r="F5" s="10">
        <v>31649.185476279999</v>
      </c>
      <c r="G5" s="10">
        <v>33347.161577259998</v>
      </c>
      <c r="H5" s="10">
        <v>35107.434669460003</v>
      </c>
      <c r="I5" s="10">
        <v>36932.009386739999</v>
      </c>
      <c r="J5" s="10">
        <v>38822.950160050001</v>
      </c>
      <c r="K5" s="10">
        <v>40782.285048509999</v>
      </c>
      <c r="L5" s="10">
        <v>41768.628184449997</v>
      </c>
      <c r="M5" s="10">
        <v>42799.11577027</v>
      </c>
      <c r="N5" s="10">
        <v>43868.584413279998</v>
      </c>
      <c r="O5" s="10">
        <v>44974.920872759998</v>
      </c>
      <c r="P5" s="10">
        <v>46120.966470910003</v>
      </c>
      <c r="Q5" s="10">
        <v>47307.10713674</v>
      </c>
      <c r="R5" s="10">
        <v>48531.933622240002</v>
      </c>
      <c r="S5" s="10">
        <v>49798.188598480003</v>
      </c>
      <c r="T5" s="10">
        <v>51105.474005800002</v>
      </c>
      <c r="U5" s="10">
        <v>52452.614934780002</v>
      </c>
      <c r="V5" s="10">
        <v>53843.442338809997</v>
      </c>
      <c r="W5" s="10">
        <v>54702.577768440002</v>
      </c>
      <c r="X5" s="10">
        <v>55827.850628350003</v>
      </c>
      <c r="Y5" s="10">
        <v>56932.492304619998</v>
      </c>
      <c r="Z5" s="10">
        <v>58018.970554140004</v>
      </c>
      <c r="AA5" s="10">
        <v>59552.884839689999</v>
      </c>
      <c r="AB5" s="10">
        <v>61130.281212280002</v>
      </c>
      <c r="AC5" s="10">
        <v>62750.422174259998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90406301.25</v>
      </c>
      <c r="C6" s="10">
        <v>92909042.793418095</v>
      </c>
      <c r="D6" s="10">
        <v>95461839.251699701</v>
      </c>
      <c r="E6" s="10">
        <v>98065869.928945303</v>
      </c>
      <c r="F6" s="10">
        <v>100731251.65688001</v>
      </c>
      <c r="G6" s="10">
        <v>103500497.527923</v>
      </c>
      <c r="H6" s="10">
        <v>106441597.411155</v>
      </c>
      <c r="I6" s="10">
        <v>109624135.020384</v>
      </c>
      <c r="J6" s="10">
        <v>113128747.67188901</v>
      </c>
      <c r="K6" s="10">
        <v>117017866.551516</v>
      </c>
      <c r="L6" s="10">
        <v>120523575.40890799</v>
      </c>
      <c r="M6" s="10">
        <v>124203659.479252</v>
      </c>
      <c r="N6" s="10">
        <v>128071601.97402599</v>
      </c>
      <c r="O6" s="10">
        <v>132137387.6849</v>
      </c>
      <c r="P6" s="10">
        <v>136410710.64297599</v>
      </c>
      <c r="Q6" s="10">
        <v>140892235.760382</v>
      </c>
      <c r="R6" s="10">
        <v>145583308.35457399</v>
      </c>
      <c r="S6" s="10">
        <v>150498313.84167299</v>
      </c>
      <c r="T6" s="10">
        <v>155632129.71908301</v>
      </c>
      <c r="U6" s="10">
        <v>160978977.99377301</v>
      </c>
      <c r="V6" s="10">
        <v>166559351.17068401</v>
      </c>
      <c r="W6" s="10">
        <v>169652221.54558</v>
      </c>
      <c r="X6" s="10">
        <v>173886731.54449001</v>
      </c>
      <c r="Y6" s="10">
        <v>177866464.47957399</v>
      </c>
      <c r="Z6" s="10">
        <v>181733960.19531</v>
      </c>
      <c r="AA6" s="10">
        <v>186908806.44518</v>
      </c>
      <c r="AB6" s="10">
        <v>192227825.27353299</v>
      </c>
      <c r="AC6" s="10">
        <v>197688909.42630899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9991.0862086199995</v>
      </c>
      <c r="C8" s="10">
        <v>10579.420959159999</v>
      </c>
      <c r="D8" s="10">
        <v>11210.53435337</v>
      </c>
      <c r="E8" s="10">
        <v>11838.258954499999</v>
      </c>
      <c r="F8" s="10">
        <v>12463.269029380001</v>
      </c>
      <c r="G8" s="10">
        <v>13086.169638810001</v>
      </c>
      <c r="H8" s="10">
        <v>13707.618293080001</v>
      </c>
      <c r="I8" s="10">
        <v>14328.29930167</v>
      </c>
      <c r="J8" s="10">
        <v>14948.922007609999</v>
      </c>
      <c r="K8" s="10">
        <v>15570.1884532</v>
      </c>
      <c r="L8" s="10">
        <v>15867.12901284</v>
      </c>
      <c r="M8" s="10">
        <v>16143.44796833</v>
      </c>
      <c r="N8" s="10">
        <v>16401.985556610001</v>
      </c>
      <c r="O8" s="10">
        <v>16644.35632631</v>
      </c>
      <c r="P8" s="10">
        <v>16872.64470235</v>
      </c>
      <c r="Q8" s="10">
        <v>17088.52262123</v>
      </c>
      <c r="R8" s="10">
        <v>17292.551679439999</v>
      </c>
      <c r="S8" s="10">
        <v>17488.224500249999</v>
      </c>
      <c r="T8" s="10">
        <v>17675.841119280001</v>
      </c>
      <c r="U8" s="10">
        <v>17855.545760140001</v>
      </c>
      <c r="V8" s="10">
        <v>18030.508946760001</v>
      </c>
      <c r="W8" s="10">
        <v>17859.654309050002</v>
      </c>
      <c r="X8" s="10">
        <v>17835.711550299999</v>
      </c>
      <c r="Y8" s="10">
        <v>17779.5621546</v>
      </c>
      <c r="Z8" s="10">
        <v>17708.38599658</v>
      </c>
      <c r="AA8" s="10">
        <v>17814.68708444</v>
      </c>
      <c r="AB8" s="10">
        <v>17926.401254439999</v>
      </c>
      <c r="AC8" s="10">
        <v>18043.49065037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1681.7490151500001</v>
      </c>
      <c r="C9" s="10">
        <v>1662.8619866399999</v>
      </c>
      <c r="D9" s="10">
        <v>1642.2140209300001</v>
      </c>
      <c r="E9" s="10">
        <v>1618.7406622799999</v>
      </c>
      <c r="F9" s="10">
        <v>1592.5454368000001</v>
      </c>
      <c r="G9" s="10">
        <v>1564.5163576499999</v>
      </c>
      <c r="H9" s="10">
        <v>1536.1588610900001</v>
      </c>
      <c r="I9" s="10">
        <v>1509.01244402</v>
      </c>
      <c r="J9" s="10">
        <v>1484.8813416200001</v>
      </c>
      <c r="K9" s="10">
        <v>1465.1260202000001</v>
      </c>
      <c r="L9" s="10">
        <v>1489.7683301899999</v>
      </c>
      <c r="M9" s="10">
        <v>1516.40860903</v>
      </c>
      <c r="N9" s="10">
        <v>1545.32160939</v>
      </c>
      <c r="O9" s="10">
        <v>1576.7066083100001</v>
      </c>
      <c r="P9" s="10">
        <v>1610.76914633</v>
      </c>
      <c r="Q9" s="10">
        <v>1647.45931365</v>
      </c>
      <c r="R9" s="10">
        <v>1686.9260243700001</v>
      </c>
      <c r="S9" s="10">
        <v>1729.1625175300001</v>
      </c>
      <c r="T9" s="10">
        <v>1774.14856781</v>
      </c>
      <c r="U9" s="10">
        <v>1821.8930034299999</v>
      </c>
      <c r="V9" s="10">
        <v>1872.49195467</v>
      </c>
      <c r="W9" s="10">
        <v>1926.5219427500001</v>
      </c>
      <c r="X9" s="10">
        <v>1980.5424213900001</v>
      </c>
      <c r="Y9" s="10">
        <v>2035.87749923</v>
      </c>
      <c r="Z9" s="10">
        <v>2092.5113009299998</v>
      </c>
      <c r="AA9" s="10">
        <v>2148.2678946299998</v>
      </c>
      <c r="AB9" s="10">
        <v>2205.3907078900002</v>
      </c>
      <c r="AC9" s="10">
        <v>2263.8904039899999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9414.7714229199992</v>
      </c>
      <c r="D11" s="10">
        <v>9015.3300411399996</v>
      </c>
      <c r="E11" s="10">
        <v>8582.3108987100004</v>
      </c>
      <c r="F11" s="10">
        <v>8115.9576934500001</v>
      </c>
      <c r="G11" s="10">
        <v>7622.0081412700001</v>
      </c>
      <c r="H11" s="10">
        <v>7110.5250918000002</v>
      </c>
      <c r="I11" s="10">
        <v>6591.7942995800004</v>
      </c>
      <c r="J11" s="10">
        <v>6077.9453171599998</v>
      </c>
      <c r="K11" s="10">
        <v>5577.9707864100001</v>
      </c>
      <c r="L11" s="10">
        <v>5369.2040446999999</v>
      </c>
      <c r="M11" s="10">
        <v>5166.7689210500002</v>
      </c>
      <c r="N11" s="10">
        <v>4972.1968761199996</v>
      </c>
      <c r="O11" s="10">
        <v>4786.5427598799997</v>
      </c>
      <c r="P11" s="10">
        <v>4610.9761851599997</v>
      </c>
      <c r="Q11" s="10">
        <v>4444.70396041</v>
      </c>
      <c r="R11" s="10">
        <v>4289.22783058</v>
      </c>
      <c r="S11" s="10">
        <v>4142.6384356600001</v>
      </c>
      <c r="T11" s="10">
        <v>4005.2021285999999</v>
      </c>
      <c r="U11" s="10">
        <v>3877.6143892700002</v>
      </c>
      <c r="V11" s="10">
        <v>3758.4756523000001</v>
      </c>
      <c r="W11" s="10">
        <v>3979.8446134400001</v>
      </c>
      <c r="X11" s="10">
        <v>4066.7623181899999</v>
      </c>
      <c r="Y11" s="10">
        <v>4201.8661585099999</v>
      </c>
      <c r="Z11" s="10">
        <v>4367.8457178299996</v>
      </c>
      <c r="AA11" s="10">
        <v>4368.9684135400003</v>
      </c>
      <c r="AB11" s="10">
        <v>4370.9658651199998</v>
      </c>
      <c r="AC11" s="10">
        <v>4374.1446488800002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11672.835223759999</v>
      </c>
      <c r="C12" s="10">
        <v>12242.2829458</v>
      </c>
      <c r="D12" s="10">
        <v>12852.748374299999</v>
      </c>
      <c r="E12" s="10">
        <v>13456.99961678</v>
      </c>
      <c r="F12" s="10">
        <v>14055.81446618</v>
      </c>
      <c r="G12" s="10">
        <v>14650.685996460001</v>
      </c>
      <c r="H12" s="10">
        <v>15243.77715417</v>
      </c>
      <c r="I12" s="10">
        <v>15837.31174569</v>
      </c>
      <c r="J12" s="10">
        <v>16433.803349229998</v>
      </c>
      <c r="K12" s="10">
        <v>17035.314473400002</v>
      </c>
      <c r="L12" s="10">
        <v>17356.897343029999</v>
      </c>
      <c r="M12" s="10">
        <v>17659.856577359998</v>
      </c>
      <c r="N12" s="10">
        <v>17947.307165999999</v>
      </c>
      <c r="O12" s="10">
        <v>18221.06293462</v>
      </c>
      <c r="P12" s="10">
        <v>18483.41384868</v>
      </c>
      <c r="Q12" s="10">
        <v>18735.981934880001</v>
      </c>
      <c r="R12" s="10">
        <v>18979.47770381</v>
      </c>
      <c r="S12" s="10">
        <v>19217.387017770001</v>
      </c>
      <c r="T12" s="10">
        <v>19449.989687090001</v>
      </c>
      <c r="U12" s="10">
        <v>19677.43876356</v>
      </c>
      <c r="V12" s="10">
        <v>19903.000901430001</v>
      </c>
      <c r="W12" s="10">
        <v>19786.1762518</v>
      </c>
      <c r="X12" s="10">
        <v>19816.253971679998</v>
      </c>
      <c r="Y12" s="10">
        <v>19815.439653829999</v>
      </c>
      <c r="Z12" s="10">
        <v>19800.8972975</v>
      </c>
      <c r="AA12" s="10">
        <v>19962.95497907</v>
      </c>
      <c r="AB12" s="10">
        <v>20131.79196232</v>
      </c>
      <c r="AC12" s="10">
        <v>20307.381054369998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11672.835223759999</v>
      </c>
      <c r="C13" s="10">
        <v>21657.054368720001</v>
      </c>
      <c r="D13" s="10">
        <v>21868.078415439999</v>
      </c>
      <c r="E13" s="10">
        <v>22039.31051548</v>
      </c>
      <c r="F13" s="10">
        <v>22171.77215963</v>
      </c>
      <c r="G13" s="10">
        <v>22272.694137729999</v>
      </c>
      <c r="H13" s="10">
        <v>22354.302245970001</v>
      </c>
      <c r="I13" s="10">
        <v>22429.10604527</v>
      </c>
      <c r="J13" s="10">
        <v>22511.748666390002</v>
      </c>
      <c r="K13" s="10">
        <v>22613.28525981</v>
      </c>
      <c r="L13" s="10">
        <v>22726.101387729999</v>
      </c>
      <c r="M13" s="10">
        <v>22826.625498410001</v>
      </c>
      <c r="N13" s="10">
        <v>22919.504042119999</v>
      </c>
      <c r="O13" s="10">
        <v>23007.605694499998</v>
      </c>
      <c r="P13" s="10">
        <v>23094.390033840002</v>
      </c>
      <c r="Q13" s="10">
        <v>23180.68589529</v>
      </c>
      <c r="R13" s="10">
        <v>23268.705534389999</v>
      </c>
      <c r="S13" s="10">
        <v>23360.025453440001</v>
      </c>
      <c r="T13" s="10">
        <v>23455.191815689999</v>
      </c>
      <c r="U13" s="10">
        <v>23555.053152830002</v>
      </c>
      <c r="V13" s="10">
        <v>23661.47655372</v>
      </c>
      <c r="W13" s="10">
        <v>23766.02086524</v>
      </c>
      <c r="X13" s="10">
        <v>23883.01628987</v>
      </c>
      <c r="Y13" s="10">
        <v>24017.305812340001</v>
      </c>
      <c r="Z13" s="10">
        <v>24168.743015330001</v>
      </c>
      <c r="AA13" s="10">
        <v>24331.923392609999</v>
      </c>
      <c r="AB13" s="10">
        <v>24502.757827450001</v>
      </c>
      <c r="AC13" s="10">
        <v>24681.52570324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2.2999999999999999E-7</v>
      </c>
      <c r="E25" s="10">
        <v>2.3999999999999998E-7</v>
      </c>
      <c r="F25" s="10">
        <v>1.6E-7</v>
      </c>
      <c r="G25" s="10">
        <v>2.1E-7</v>
      </c>
      <c r="H25" s="10">
        <v>1.9999999999999999E-7</v>
      </c>
      <c r="I25" s="10">
        <v>1.9999999999999999E-7</v>
      </c>
      <c r="J25" s="10">
        <v>9.9999999999999995E-8</v>
      </c>
      <c r="K25" s="10">
        <v>9.9999999999999995E-8</v>
      </c>
      <c r="L25" s="10">
        <v>9.9999999999999995E-8</v>
      </c>
      <c r="M25" s="10">
        <v>0</v>
      </c>
      <c r="N25" s="10">
        <v>0</v>
      </c>
      <c r="O25" s="10">
        <v>0</v>
      </c>
      <c r="P25" s="10">
        <v>0</v>
      </c>
      <c r="Q25" s="10">
        <v>5.8200000000000002E-6</v>
      </c>
      <c r="R25" s="10">
        <v>1.2100000000000001E-6</v>
      </c>
      <c r="S25" s="10">
        <v>1.2899999999999999E-6</v>
      </c>
      <c r="T25" s="10">
        <v>1.2300000000000001E-6</v>
      </c>
      <c r="U25" s="10">
        <v>1.81E-6</v>
      </c>
      <c r="V25" s="10">
        <v>2.1500000000000002E-6</v>
      </c>
      <c r="W25" s="10">
        <v>2.2299999999999998E-6</v>
      </c>
      <c r="X25" s="10">
        <v>2.6349000000000001E-4</v>
      </c>
      <c r="Y25" s="10">
        <v>1.36688E-3</v>
      </c>
      <c r="Z25" s="10">
        <v>7.0000000000000005E-8</v>
      </c>
      <c r="AA25" s="10">
        <v>7.0000000000000005E-8</v>
      </c>
      <c r="AB25" s="10">
        <v>9.9999999999999995E-8</v>
      </c>
      <c r="AC25" s="10">
        <v>1.1000000000000001E-7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2.2999999999999999E-7</v>
      </c>
      <c r="D26" s="10">
        <v>2.3999999999999998E-7</v>
      </c>
      <c r="E26" s="10">
        <v>1.6E-7</v>
      </c>
      <c r="F26" s="10">
        <v>2.1E-7</v>
      </c>
      <c r="G26" s="10">
        <v>1.9999999999999999E-7</v>
      </c>
      <c r="H26" s="10">
        <v>1.9999999999999999E-7</v>
      </c>
      <c r="I26" s="10">
        <v>9.9999999999999995E-8</v>
      </c>
      <c r="J26" s="10">
        <v>9.9999999999999995E-8</v>
      </c>
      <c r="K26" s="10">
        <v>9.9999999999999995E-8</v>
      </c>
      <c r="L26" s="10">
        <v>0</v>
      </c>
      <c r="M26" s="10">
        <v>0</v>
      </c>
      <c r="N26" s="10">
        <v>0</v>
      </c>
      <c r="O26" s="10">
        <v>0</v>
      </c>
      <c r="P26" s="10">
        <v>5.8200000000000002E-6</v>
      </c>
      <c r="Q26" s="10">
        <v>1.2100000000000001E-6</v>
      </c>
      <c r="R26" s="10">
        <v>1.2899999999999999E-6</v>
      </c>
      <c r="S26" s="10">
        <v>1.2300000000000001E-6</v>
      </c>
      <c r="T26" s="10">
        <v>1.81E-6</v>
      </c>
      <c r="U26" s="10">
        <v>2.1500000000000002E-6</v>
      </c>
      <c r="V26" s="10">
        <v>2.2299999999999998E-6</v>
      </c>
      <c r="W26" s="10">
        <v>2.6349000000000001E-4</v>
      </c>
      <c r="X26" s="10">
        <v>1.36688E-3</v>
      </c>
      <c r="Y26" s="10">
        <v>7.0000000000000005E-8</v>
      </c>
      <c r="Z26" s="10">
        <v>7.0000000000000005E-8</v>
      </c>
      <c r="AA26" s="10">
        <v>9.9999999999999995E-8</v>
      </c>
      <c r="AB26" s="10">
        <v>1.1000000000000001E-7</v>
      </c>
      <c r="AC26" s="10">
        <v>1.1000000000000001E-7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2115</v>
      </c>
      <c r="C28" s="10">
        <v>2694.9463357700001</v>
      </c>
      <c r="D28" s="10">
        <v>3291.4658902400001</v>
      </c>
      <c r="E28" s="10">
        <v>3912.50352527</v>
      </c>
      <c r="F28" s="10">
        <v>4558.9155451300003</v>
      </c>
      <c r="G28" s="10">
        <v>5231.5952525800003</v>
      </c>
      <c r="H28" s="10">
        <v>5931.4598116699999</v>
      </c>
      <c r="I28" s="10">
        <v>6659.4544952799997</v>
      </c>
      <c r="J28" s="10">
        <v>7416.5535467500004</v>
      </c>
      <c r="K28" s="10">
        <v>8203.6525104400007</v>
      </c>
      <c r="L28" s="10">
        <v>7875.5064121599999</v>
      </c>
      <c r="M28" s="10">
        <v>7560.4861556799997</v>
      </c>
      <c r="N28" s="10">
        <v>7258.0667094500004</v>
      </c>
      <c r="O28" s="10">
        <v>6967.74405346</v>
      </c>
      <c r="P28" s="10">
        <v>6689.0343348699998</v>
      </c>
      <c r="Q28" s="10">
        <v>6421.4730058699997</v>
      </c>
      <c r="R28" s="10">
        <v>6164.6140856399998</v>
      </c>
      <c r="S28" s="10">
        <v>5918.0295827099999</v>
      </c>
      <c r="T28" s="10">
        <v>5681.3084036999999</v>
      </c>
      <c r="U28" s="10">
        <v>5454.0560675500001</v>
      </c>
      <c r="V28" s="10">
        <v>5235.8938248499999</v>
      </c>
      <c r="W28" s="10">
        <v>5026.4580718500001</v>
      </c>
      <c r="X28" s="10">
        <v>4825.3997841</v>
      </c>
      <c r="Y28" s="10">
        <v>4632.3837927300001</v>
      </c>
      <c r="Z28" s="10">
        <v>4447.0884410199997</v>
      </c>
      <c r="AA28" s="10">
        <v>4269.2050204099996</v>
      </c>
      <c r="AB28" s="10">
        <v>4098.4368692300004</v>
      </c>
      <c r="AC28" s="10">
        <v>3934.4994223899998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4456405.5</v>
      </c>
      <c r="C29" s="10">
        <v>5678379.9871968599</v>
      </c>
      <c r="D29" s="10">
        <v>6935275.0337250903</v>
      </c>
      <c r="E29" s="10">
        <v>8243830.8410292501</v>
      </c>
      <c r="F29" s="10">
        <v>9605851.6829163805</v>
      </c>
      <c r="G29" s="10">
        <v>11023219.7907294</v>
      </c>
      <c r="H29" s="10">
        <v>12497867.672691099</v>
      </c>
      <c r="I29" s="10">
        <v>14031787.063711699</v>
      </c>
      <c r="J29" s="10">
        <v>15627030.740796899</v>
      </c>
      <c r="K29" s="10">
        <v>17285485.658454601</v>
      </c>
      <c r="L29" s="10">
        <v>16594066.236620501</v>
      </c>
      <c r="M29" s="10">
        <v>15930303.572755899</v>
      </c>
      <c r="N29" s="10">
        <v>15293091.416022001</v>
      </c>
      <c r="O29" s="10">
        <v>14681367.785487</v>
      </c>
      <c r="P29" s="10">
        <v>14094113.165829601</v>
      </c>
      <c r="Q29" s="10">
        <v>13530348.7327381</v>
      </c>
      <c r="R29" s="10">
        <v>12989134.742849</v>
      </c>
      <c r="S29" s="10">
        <v>12469569.4806077</v>
      </c>
      <c r="T29" s="10">
        <v>11970786.7104336</v>
      </c>
      <c r="U29" s="10">
        <v>11491955.202489501</v>
      </c>
      <c r="V29" s="10">
        <v>11032276.964400301</v>
      </c>
      <c r="W29" s="10">
        <v>10590985.8457113</v>
      </c>
      <c r="X29" s="10">
        <v>10167346.4858767</v>
      </c>
      <c r="Y29" s="10">
        <v>9760650.8323743306</v>
      </c>
      <c r="Z29" s="10">
        <v>9370224.7878290396</v>
      </c>
      <c r="AA29" s="10">
        <v>8995416.0428918209</v>
      </c>
      <c r="AB29" s="10">
        <v>8635599.5057774503</v>
      </c>
      <c r="AC29" s="10">
        <v>8290175.5843827603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4456405.5</v>
      </c>
      <c r="C30" s="10">
        <v>5678379.9871968599</v>
      </c>
      <c r="D30" s="10">
        <v>6935275.0337250903</v>
      </c>
      <c r="E30" s="10">
        <v>8243830.8410292501</v>
      </c>
      <c r="F30" s="10">
        <v>9605851.6829163805</v>
      </c>
      <c r="G30" s="10">
        <v>11023219.7907294</v>
      </c>
      <c r="H30" s="10">
        <v>12497867.672691099</v>
      </c>
      <c r="I30" s="10">
        <v>14031787.063711699</v>
      </c>
      <c r="J30" s="10">
        <v>15627030.740796899</v>
      </c>
      <c r="K30" s="10">
        <v>17285485.658454601</v>
      </c>
      <c r="L30" s="10">
        <v>16594066.236620501</v>
      </c>
      <c r="M30" s="10">
        <v>15930303.572755899</v>
      </c>
      <c r="N30" s="10">
        <v>15293091.416022001</v>
      </c>
      <c r="O30" s="10">
        <v>14681367.785487</v>
      </c>
      <c r="P30" s="10">
        <v>14094113.165829601</v>
      </c>
      <c r="Q30" s="10">
        <v>13530348.7327381</v>
      </c>
      <c r="R30" s="10">
        <v>12989134.742849</v>
      </c>
      <c r="S30" s="10">
        <v>12469569.4806077</v>
      </c>
      <c r="T30" s="10">
        <v>11970786.7104336</v>
      </c>
      <c r="U30" s="10">
        <v>11491955.202489501</v>
      </c>
      <c r="V30" s="10">
        <v>11032276.964400301</v>
      </c>
      <c r="W30" s="10">
        <v>10590985.8457113</v>
      </c>
      <c r="X30" s="10">
        <v>10167346.4858767</v>
      </c>
      <c r="Y30" s="10">
        <v>9760650.8323743306</v>
      </c>
      <c r="Z30" s="10">
        <v>9370224.7878290396</v>
      </c>
      <c r="AA30" s="10">
        <v>8995416.0428918209</v>
      </c>
      <c r="AB30" s="10">
        <v>8635599.5057774503</v>
      </c>
      <c r="AC30" s="10">
        <v>8290175.5843827603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639.71590348999996</v>
      </c>
      <c r="C31" s="10">
        <v>815.13003784</v>
      </c>
      <c r="D31" s="10">
        <v>995.55700981999996</v>
      </c>
      <c r="E31" s="10">
        <v>1183.3998711900001</v>
      </c>
      <c r="F31" s="10">
        <v>1378.917625</v>
      </c>
      <c r="G31" s="10">
        <v>1582.3804651</v>
      </c>
      <c r="H31" s="10">
        <v>1794.0658025600001</v>
      </c>
      <c r="I31" s="10">
        <v>2014.25955043</v>
      </c>
      <c r="J31" s="10">
        <v>2243.2563843500002</v>
      </c>
      <c r="K31" s="10">
        <v>2481.3271761699998</v>
      </c>
      <c r="L31" s="10">
        <v>2382.0740897699998</v>
      </c>
      <c r="M31" s="10">
        <v>2286.79112618</v>
      </c>
      <c r="N31" s="10">
        <v>2195.31948113</v>
      </c>
      <c r="O31" s="10">
        <v>2107.5067056299999</v>
      </c>
      <c r="P31" s="10">
        <v>2023.2064505799999</v>
      </c>
      <c r="Q31" s="10">
        <v>1942.2782059900001</v>
      </c>
      <c r="R31" s="10">
        <v>1864.5870777499999</v>
      </c>
      <c r="S31" s="10">
        <v>1790.00361294</v>
      </c>
      <c r="T31" s="10">
        <v>1718.40346972</v>
      </c>
      <c r="U31" s="10">
        <v>1649.6673309299999</v>
      </c>
      <c r="V31" s="10">
        <v>1583.6806376899999</v>
      </c>
      <c r="W31" s="10">
        <v>1520.3334121800001</v>
      </c>
      <c r="X31" s="10">
        <v>1459.52008632</v>
      </c>
      <c r="Y31" s="10">
        <v>1401.13928287</v>
      </c>
      <c r="Z31" s="10">
        <v>1345.0937115500001</v>
      </c>
      <c r="AA31" s="10">
        <v>1291.2899984799999</v>
      </c>
      <c r="AB31" s="10">
        <v>1239.6384135599999</v>
      </c>
      <c r="AC31" s="10">
        <v>1190.05288546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7.9497319800000001</v>
      </c>
      <c r="D32" s="10">
        <v>9.7093850499999999</v>
      </c>
      <c r="E32" s="10">
        <v>11.541363179999999</v>
      </c>
      <c r="F32" s="10">
        <v>13.44819236</v>
      </c>
      <c r="G32" s="10">
        <v>15.432507709999999</v>
      </c>
      <c r="H32" s="10">
        <v>17.497014740000001</v>
      </c>
      <c r="I32" s="10">
        <v>19.644501890000001</v>
      </c>
      <c r="J32" s="10">
        <v>21.877843039999998</v>
      </c>
      <c r="K32" s="10">
        <v>24.199679920000001</v>
      </c>
      <c r="L32" s="10">
        <v>23.231692729999999</v>
      </c>
      <c r="M32" s="10">
        <v>22.302424999999999</v>
      </c>
      <c r="N32" s="10">
        <v>21.410327980000002</v>
      </c>
      <c r="O32" s="10">
        <v>20.553914899999999</v>
      </c>
      <c r="P32" s="10">
        <v>19.731758429999999</v>
      </c>
      <c r="Q32" s="10">
        <v>18.942488229999999</v>
      </c>
      <c r="R32" s="10">
        <v>18.184788640000001</v>
      </c>
      <c r="S32" s="10">
        <v>17.457397270000001</v>
      </c>
      <c r="T32" s="10">
        <v>16.759101390000001</v>
      </c>
      <c r="U32" s="10">
        <v>16.08873728</v>
      </c>
      <c r="V32" s="10">
        <v>15.445187750000001</v>
      </c>
      <c r="W32" s="10">
        <v>14.82738018</v>
      </c>
      <c r="X32" s="10">
        <v>14.234285079999999</v>
      </c>
      <c r="Y32" s="10">
        <v>13.66491117</v>
      </c>
      <c r="Z32" s="10">
        <v>13.118314700000001</v>
      </c>
      <c r="AA32" s="10">
        <v>12.59358246</v>
      </c>
      <c r="AB32" s="10">
        <v>12.08983931</v>
      </c>
      <c r="AC32" s="10">
        <v>11.60624582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1.782562E-2</v>
      </c>
      <c r="C33" s="10">
        <v>2.2713520000000001E-2</v>
      </c>
      <c r="D33" s="10">
        <v>2.7741100000000001E-2</v>
      </c>
      <c r="E33" s="10">
        <v>3.2975320000000002E-2</v>
      </c>
      <c r="F33" s="10">
        <v>3.8423409999999998E-2</v>
      </c>
      <c r="G33" s="10">
        <v>4.4092880000000001E-2</v>
      </c>
      <c r="H33" s="10">
        <v>4.9991470000000003E-2</v>
      </c>
      <c r="I33" s="10">
        <v>5.6127150000000001E-2</v>
      </c>
      <c r="J33" s="10">
        <v>6.250812E-2</v>
      </c>
      <c r="K33" s="10">
        <v>6.9141939999999999E-2</v>
      </c>
      <c r="L33" s="10">
        <v>6.6376260000000006E-2</v>
      </c>
      <c r="M33" s="10">
        <v>6.372121E-2</v>
      </c>
      <c r="N33" s="10">
        <v>6.1172369999999997E-2</v>
      </c>
      <c r="O33" s="10">
        <v>5.8725470000000002E-2</v>
      </c>
      <c r="P33" s="10">
        <v>5.6376450000000002E-2</v>
      </c>
      <c r="Q33" s="10">
        <v>5.4121389999999998E-2</v>
      </c>
      <c r="R33" s="10">
        <v>5.1956540000000002E-2</v>
      </c>
      <c r="S33" s="10">
        <v>4.9878279999999997E-2</v>
      </c>
      <c r="T33" s="10">
        <v>4.7883149999999999E-2</v>
      </c>
      <c r="U33" s="10">
        <v>4.596782E-2</v>
      </c>
      <c r="V33" s="10">
        <v>4.4129109999999999E-2</v>
      </c>
      <c r="W33" s="10">
        <v>4.2363940000000003E-2</v>
      </c>
      <c r="X33" s="10">
        <v>4.066939E-2</v>
      </c>
      <c r="Y33" s="10">
        <v>3.9042599999999997E-2</v>
      </c>
      <c r="Z33" s="10">
        <v>3.7480899999999998E-2</v>
      </c>
      <c r="AA33" s="10">
        <v>3.5981659999999999E-2</v>
      </c>
      <c r="AB33" s="10">
        <v>3.4542400000000001E-2</v>
      </c>
      <c r="AC33" s="10">
        <v>3.3160700000000001E-2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639.71590348999996</v>
      </c>
      <c r="C34" s="10">
        <v>815.13003784</v>
      </c>
      <c r="D34" s="10">
        <v>995.55700981999996</v>
      </c>
      <c r="E34" s="10">
        <v>1183.3998711900001</v>
      </c>
      <c r="F34" s="10">
        <v>1378.917625</v>
      </c>
      <c r="G34" s="10">
        <v>1582.3804651</v>
      </c>
      <c r="H34" s="10">
        <v>1794.0658025600001</v>
      </c>
      <c r="I34" s="10">
        <v>2014.25955043</v>
      </c>
      <c r="J34" s="10">
        <v>2243.2563843500002</v>
      </c>
      <c r="K34" s="10">
        <v>2481.3271761699998</v>
      </c>
      <c r="L34" s="10">
        <v>2382.0740897699998</v>
      </c>
      <c r="M34" s="10">
        <v>2286.79112618</v>
      </c>
      <c r="N34" s="10">
        <v>2195.31948113</v>
      </c>
      <c r="O34" s="10">
        <v>2107.5067056299999</v>
      </c>
      <c r="P34" s="10">
        <v>2023.2064505799999</v>
      </c>
      <c r="Q34" s="10">
        <v>1942.2782059900001</v>
      </c>
      <c r="R34" s="10">
        <v>1864.5870777499999</v>
      </c>
      <c r="S34" s="10">
        <v>1790.00361294</v>
      </c>
      <c r="T34" s="10">
        <v>1718.40346972</v>
      </c>
      <c r="U34" s="10">
        <v>1649.6673309299999</v>
      </c>
      <c r="V34" s="10">
        <v>1583.6806376899999</v>
      </c>
      <c r="W34" s="10">
        <v>1520.3334121800001</v>
      </c>
      <c r="X34" s="10">
        <v>1459.52008632</v>
      </c>
      <c r="Y34" s="10">
        <v>1401.13928287</v>
      </c>
      <c r="Z34" s="10">
        <v>1345.0937115500001</v>
      </c>
      <c r="AA34" s="10">
        <v>1291.2899984799999</v>
      </c>
      <c r="AB34" s="10">
        <v>1239.6384135599999</v>
      </c>
      <c r="AC34" s="10">
        <v>1190.05288546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1.2722269500000001</v>
      </c>
      <c r="E36" s="10">
        <v>1.2381995800000001</v>
      </c>
      <c r="F36" s="10">
        <v>1.21375769</v>
      </c>
      <c r="G36" s="10">
        <v>1.19535726</v>
      </c>
      <c r="H36" s="10">
        <v>1.1810072</v>
      </c>
      <c r="I36" s="10">
        <v>1.1695050899999999</v>
      </c>
      <c r="J36" s="10">
        <v>1.1600815099999999</v>
      </c>
      <c r="K36" s="10">
        <v>1.1522212000000001</v>
      </c>
      <c r="L36" s="10">
        <v>1.1455675000000001</v>
      </c>
      <c r="M36" s="10">
        <v>1</v>
      </c>
      <c r="N36" s="10">
        <v>1</v>
      </c>
      <c r="O36" s="10">
        <v>1</v>
      </c>
      <c r="P36" s="10">
        <v>1</v>
      </c>
      <c r="Q36" s="10">
        <v>1.0000000099999999</v>
      </c>
      <c r="R36" s="10">
        <v>1.0000000099999999</v>
      </c>
      <c r="S36" s="10">
        <v>1</v>
      </c>
      <c r="T36" s="10">
        <v>1.0000000099999999</v>
      </c>
      <c r="U36" s="10">
        <v>1</v>
      </c>
      <c r="V36" s="10">
        <v>1</v>
      </c>
      <c r="W36" s="10">
        <v>1</v>
      </c>
      <c r="X36" s="10">
        <v>1</v>
      </c>
      <c r="Y36" s="10">
        <v>1.0000000099999999</v>
      </c>
      <c r="Z36" s="10">
        <v>0.99999981999999998</v>
      </c>
      <c r="AA36" s="10">
        <v>1</v>
      </c>
      <c r="AB36" s="10">
        <v>1.00000003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1.32729823</v>
      </c>
      <c r="D37" s="10">
        <v>1.2722369499999999</v>
      </c>
      <c r="E37" s="10">
        <v>1.2382095500000001</v>
      </c>
      <c r="F37" s="10">
        <v>1.2137676900000001</v>
      </c>
      <c r="G37" s="10">
        <v>1.19536726</v>
      </c>
      <c r="H37" s="10">
        <v>1.1810172000000001</v>
      </c>
      <c r="I37" s="10">
        <v>1.16951509</v>
      </c>
      <c r="J37" s="10">
        <v>1.16009151</v>
      </c>
      <c r="K37" s="10">
        <v>1.1522159599999999</v>
      </c>
      <c r="L37" s="10">
        <v>1</v>
      </c>
      <c r="M37" s="10">
        <v>1</v>
      </c>
      <c r="N37" s="10">
        <v>1</v>
      </c>
      <c r="O37" s="10">
        <v>1</v>
      </c>
      <c r="P37" s="10">
        <v>1.0000000099999999</v>
      </c>
      <c r="Q37" s="10">
        <v>1.0000000099999999</v>
      </c>
      <c r="R37" s="10">
        <v>1</v>
      </c>
      <c r="S37" s="10">
        <v>1.0000000099999999</v>
      </c>
      <c r="T37" s="10">
        <v>1</v>
      </c>
      <c r="U37" s="10">
        <v>1</v>
      </c>
      <c r="V37" s="10">
        <v>1</v>
      </c>
      <c r="W37" s="10">
        <v>1</v>
      </c>
      <c r="X37" s="10">
        <v>1.0000000099999999</v>
      </c>
      <c r="Y37" s="10">
        <v>0.99999981999999998</v>
      </c>
      <c r="Z37" s="10">
        <v>1</v>
      </c>
      <c r="AA37" s="10">
        <v>1.00000003</v>
      </c>
      <c r="AB37" s="10">
        <v>1.0000000099999999</v>
      </c>
      <c r="AC37" s="10">
        <v>1.0000000099999999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1.32729823</v>
      </c>
      <c r="D38" s="10">
        <v>1.2722369499999999</v>
      </c>
      <c r="E38" s="10">
        <v>1.2382095799999999</v>
      </c>
      <c r="F38" s="10">
        <v>1.2137676900000001</v>
      </c>
      <c r="G38" s="10">
        <v>1.19536726</v>
      </c>
      <c r="H38" s="10">
        <v>1.1810172000000001</v>
      </c>
      <c r="I38" s="10">
        <v>1.16951509</v>
      </c>
      <c r="J38" s="10">
        <v>1.16009151</v>
      </c>
      <c r="K38" s="10">
        <v>1.1522311999999999</v>
      </c>
      <c r="L38" s="10">
        <v>1.1455774999999999</v>
      </c>
      <c r="M38" s="10">
        <v>1.15397361</v>
      </c>
      <c r="N38" s="10">
        <v>1.16299887</v>
      </c>
      <c r="O38" s="10">
        <v>1.1726793099999999</v>
      </c>
      <c r="P38" s="10">
        <v>1.18305186</v>
      </c>
      <c r="Q38" s="10">
        <v>1.1941736700000001</v>
      </c>
      <c r="R38" s="10">
        <v>1.2060969500000001</v>
      </c>
      <c r="S38" s="10">
        <v>1.21886998</v>
      </c>
      <c r="T38" s="10">
        <v>1.23256118</v>
      </c>
      <c r="U38" s="10">
        <v>1.24723048</v>
      </c>
      <c r="V38" s="10">
        <v>1.2629377900000001</v>
      </c>
      <c r="W38" s="10">
        <v>1.27977031</v>
      </c>
      <c r="X38" s="10">
        <v>1.29491172</v>
      </c>
      <c r="Y38" s="10">
        <v>1.31225715</v>
      </c>
      <c r="Z38" s="10">
        <v>1.33045824</v>
      </c>
      <c r="AA38" s="10">
        <v>1.34956553</v>
      </c>
      <c r="AB38" s="10">
        <v>1.3723735699999999</v>
      </c>
      <c r="AC38" s="10">
        <v>1.39677812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5482</v>
      </c>
      <c r="C39" s="10">
        <v>6143.6184454699996</v>
      </c>
      <c r="D39" s="10">
        <v>6833.3472315899999</v>
      </c>
      <c r="E39" s="10">
        <v>7560.2226204099998</v>
      </c>
      <c r="F39" s="10">
        <v>8325.5549594599997</v>
      </c>
      <c r="G39" s="10">
        <v>9130.7084581199997</v>
      </c>
      <c r="H39" s="10">
        <v>9977.0866882699993</v>
      </c>
      <c r="I39" s="10">
        <v>10866.137878150001</v>
      </c>
      <c r="J39" s="10">
        <v>11799.35618074</v>
      </c>
      <c r="K39" s="10">
        <v>12778.28306131</v>
      </c>
      <c r="L39" s="10">
        <v>13804.50601074</v>
      </c>
      <c r="M39" s="10">
        <v>14851.604263499999</v>
      </c>
      <c r="N39" s="10">
        <v>15920.64998969</v>
      </c>
      <c r="O39" s="10">
        <v>17012.57051102</v>
      </c>
      <c r="P39" s="10">
        <v>18128.102973019999</v>
      </c>
      <c r="Q39" s="10">
        <v>19268.435250639999</v>
      </c>
      <c r="R39" s="10">
        <v>20432.338044529999</v>
      </c>
      <c r="S39" s="10">
        <v>21624.822779990001</v>
      </c>
      <c r="T39" s="10">
        <v>22844.785888490002</v>
      </c>
      <c r="U39" s="10">
        <v>24090.5181018</v>
      </c>
      <c r="V39" s="10">
        <v>25367.606040980001</v>
      </c>
      <c r="W39" s="10">
        <v>25792.565299959999</v>
      </c>
      <c r="X39" s="10">
        <v>26579.5541686</v>
      </c>
      <c r="Y39" s="10">
        <v>27261.705975429999</v>
      </c>
      <c r="Z39" s="10">
        <v>27885.342827600001</v>
      </c>
      <c r="AA39" s="10">
        <v>28936.471182000001</v>
      </c>
      <c r="AB39" s="10">
        <v>30011.164743450001</v>
      </c>
      <c r="AC39" s="10">
        <v>31108.79736221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29071269.5</v>
      </c>
      <c r="C40" s="10">
        <v>32579859.090358399</v>
      </c>
      <c r="D40" s="10">
        <v>36237518.9632807</v>
      </c>
      <c r="E40" s="10">
        <v>40092168.784739301</v>
      </c>
      <c r="F40" s="10">
        <v>44150757.381185398</v>
      </c>
      <c r="G40" s="10">
        <v>48420519.2104894</v>
      </c>
      <c r="H40" s="10">
        <v>52908897.471664503</v>
      </c>
      <c r="I40" s="10">
        <v>57623572.178016096</v>
      </c>
      <c r="J40" s="10">
        <v>62572466.883754201</v>
      </c>
      <c r="K40" s="10">
        <v>67763756.042056903</v>
      </c>
      <c r="L40" s="10">
        <v>73205858.181805506</v>
      </c>
      <c r="M40" s="10">
        <v>78758662.906132907</v>
      </c>
      <c r="N40" s="10">
        <v>84427855.976934895</v>
      </c>
      <c r="O40" s="10">
        <v>90218355.018917397</v>
      </c>
      <c r="P40" s="10">
        <v>96134069.144895896</v>
      </c>
      <c r="Q40" s="10">
        <v>102181297.70423999</v>
      </c>
      <c r="R40" s="10">
        <v>108353521.672323</v>
      </c>
      <c r="S40" s="10">
        <v>114677316.84178901</v>
      </c>
      <c r="T40" s="10">
        <v>121146830.94383401</v>
      </c>
      <c r="U40" s="10">
        <v>127752999.659282</v>
      </c>
      <c r="V40" s="10">
        <v>134525449.06732801</v>
      </c>
      <c r="W40" s="10">
        <v>136779025.343191</v>
      </c>
      <c r="X40" s="10">
        <v>140952459.39895701</v>
      </c>
      <c r="Y40" s="10">
        <v>144569938.24181101</v>
      </c>
      <c r="Z40" s="10">
        <v>147877109.89441299</v>
      </c>
      <c r="AA40" s="10">
        <v>153451286.412045</v>
      </c>
      <c r="AB40" s="10">
        <v>159150430.18347499</v>
      </c>
      <c r="AC40" s="10">
        <v>164971220.71101001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29071269.5</v>
      </c>
      <c r="C41" s="10">
        <v>32579859.090358399</v>
      </c>
      <c r="D41" s="10">
        <v>36237518.9632807</v>
      </c>
      <c r="E41" s="10">
        <v>40092168.784739301</v>
      </c>
      <c r="F41" s="10">
        <v>44150757.381185398</v>
      </c>
      <c r="G41" s="10">
        <v>48420519.2104894</v>
      </c>
      <c r="H41" s="10">
        <v>52908897.471664503</v>
      </c>
      <c r="I41" s="10">
        <v>57623572.178016096</v>
      </c>
      <c r="J41" s="10">
        <v>62572466.883754201</v>
      </c>
      <c r="K41" s="10">
        <v>67763756.042056903</v>
      </c>
      <c r="L41" s="10">
        <v>73205858.181805506</v>
      </c>
      <c r="M41" s="10">
        <v>78758662.906132907</v>
      </c>
      <c r="N41" s="10">
        <v>84427855.976934895</v>
      </c>
      <c r="O41" s="10">
        <v>90218355.018917397</v>
      </c>
      <c r="P41" s="10">
        <v>96134069.144895896</v>
      </c>
      <c r="Q41" s="10">
        <v>102181297.70423999</v>
      </c>
      <c r="R41" s="10">
        <v>108353521.672323</v>
      </c>
      <c r="S41" s="10">
        <v>114677316.84178901</v>
      </c>
      <c r="T41" s="10">
        <v>121146830.94383401</v>
      </c>
      <c r="U41" s="10">
        <v>127752999.659282</v>
      </c>
      <c r="V41" s="10">
        <v>134525449.06732801</v>
      </c>
      <c r="W41" s="10">
        <v>136779025.343191</v>
      </c>
      <c r="X41" s="10">
        <v>140952459.39895701</v>
      </c>
      <c r="Y41" s="10">
        <v>144569938.24181101</v>
      </c>
      <c r="Z41" s="10">
        <v>147877109.89441299</v>
      </c>
      <c r="AA41" s="10">
        <v>153451286.412045</v>
      </c>
      <c r="AB41" s="10">
        <v>159150430.18347499</v>
      </c>
      <c r="AC41" s="10">
        <v>164971220.71101001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6206.7650846899996</v>
      </c>
      <c r="C42" s="10">
        <v>6666.6269852300002</v>
      </c>
      <c r="D42" s="10">
        <v>7109.45878696</v>
      </c>
      <c r="E42" s="10">
        <v>7544.4882363999996</v>
      </c>
      <c r="F42" s="10">
        <v>7972.1808161899999</v>
      </c>
      <c r="G42" s="10">
        <v>8393.0416413399998</v>
      </c>
      <c r="H42" s="10">
        <v>8807.5970862199993</v>
      </c>
      <c r="I42" s="10">
        <v>9216.3969677099994</v>
      </c>
      <c r="J42" s="10">
        <v>9620.0126945200009</v>
      </c>
      <c r="K42" s="10">
        <v>10019.03565946</v>
      </c>
      <c r="L42" s="10">
        <v>10414.073737209999</v>
      </c>
      <c r="M42" s="10">
        <v>10785.37600376</v>
      </c>
      <c r="N42" s="10">
        <v>11135.406482509999</v>
      </c>
      <c r="O42" s="10">
        <v>11466.348298319999</v>
      </c>
      <c r="P42" s="10">
        <v>11780.107096989999</v>
      </c>
      <c r="Q42" s="10">
        <v>12078.74697862</v>
      </c>
      <c r="R42" s="10">
        <v>12362.71525365</v>
      </c>
      <c r="S42" s="10">
        <v>12636.165350879999</v>
      </c>
      <c r="T42" s="10">
        <v>12899.353098310001</v>
      </c>
      <c r="U42" s="10">
        <v>13152.26634084</v>
      </c>
      <c r="V42" s="10">
        <v>13398.840320650001</v>
      </c>
      <c r="W42" s="10">
        <v>13188.004380079999</v>
      </c>
      <c r="X42" s="10">
        <v>13164.252984430001</v>
      </c>
      <c r="Y42" s="10">
        <v>13086.877785840001</v>
      </c>
      <c r="Z42" s="10">
        <v>12982.76034384</v>
      </c>
      <c r="AA42" s="10">
        <v>13074.374657439999</v>
      </c>
      <c r="AB42" s="10">
        <v>13168.04144993</v>
      </c>
      <c r="AC42" s="10">
        <v>13263.71739822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34.208852039999996</v>
      </c>
      <c r="D43" s="10">
        <v>38.049394909999997</v>
      </c>
      <c r="E43" s="10">
        <v>42.09677722</v>
      </c>
      <c r="F43" s="10">
        <v>46.358295249999998</v>
      </c>
      <c r="G43" s="10">
        <v>50.841545170000003</v>
      </c>
      <c r="H43" s="10">
        <v>55.554342349999999</v>
      </c>
      <c r="I43" s="10">
        <v>60.504750790000003</v>
      </c>
      <c r="J43" s="10">
        <v>65.701090230000005</v>
      </c>
      <c r="K43" s="10">
        <v>71.151943840000001</v>
      </c>
      <c r="L43" s="10">
        <v>76.866151090000002</v>
      </c>
      <c r="M43" s="10">
        <v>82.696596049999997</v>
      </c>
      <c r="N43" s="10">
        <v>88.649248779999994</v>
      </c>
      <c r="O43" s="10">
        <v>94.729272769999994</v>
      </c>
      <c r="P43" s="10">
        <v>100.9407726</v>
      </c>
      <c r="Q43" s="10">
        <v>107.29036259</v>
      </c>
      <c r="R43" s="10">
        <v>113.77119776000001</v>
      </c>
      <c r="S43" s="10">
        <v>120.41118268</v>
      </c>
      <c r="T43" s="10">
        <v>127.20417249</v>
      </c>
      <c r="U43" s="10">
        <v>134.14064963999999</v>
      </c>
      <c r="V43" s="10">
        <v>141.25172151999999</v>
      </c>
      <c r="W43" s="10">
        <v>143.61797661</v>
      </c>
      <c r="X43" s="10">
        <v>148.00008237</v>
      </c>
      <c r="Y43" s="10">
        <v>151.79843514999999</v>
      </c>
      <c r="Z43" s="10">
        <v>155.27096538999999</v>
      </c>
      <c r="AA43" s="10">
        <v>161.12385072999999</v>
      </c>
      <c r="AB43" s="10">
        <v>167.10795168999999</v>
      </c>
      <c r="AC43" s="10">
        <v>173.21978175000001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8.7213810000000003E-2</v>
      </c>
      <c r="C44" s="10">
        <v>9.7739580000000006E-2</v>
      </c>
      <c r="D44" s="10">
        <v>0.10871256</v>
      </c>
      <c r="E44" s="10">
        <v>0.12027651</v>
      </c>
      <c r="F44" s="10">
        <v>0.13245227000000001</v>
      </c>
      <c r="G44" s="10">
        <v>0.14526156000000001</v>
      </c>
      <c r="H44" s="10">
        <v>0.15872669</v>
      </c>
      <c r="I44" s="10">
        <v>0.17287072000000001</v>
      </c>
      <c r="J44" s="10">
        <v>0.18771740000000001</v>
      </c>
      <c r="K44" s="10">
        <v>0.20329127</v>
      </c>
      <c r="L44" s="10">
        <v>0.21961757000000001</v>
      </c>
      <c r="M44" s="10">
        <v>0.23627598999999999</v>
      </c>
      <c r="N44" s="10">
        <v>0.25328357000000001</v>
      </c>
      <c r="O44" s="10">
        <v>0.27065507</v>
      </c>
      <c r="P44" s="10">
        <v>0.28840220999999999</v>
      </c>
      <c r="Q44" s="10">
        <v>0.30654388999999999</v>
      </c>
      <c r="R44" s="10">
        <v>0.32506056999999999</v>
      </c>
      <c r="S44" s="10">
        <v>0.34403194999999998</v>
      </c>
      <c r="T44" s="10">
        <v>0.36344049</v>
      </c>
      <c r="U44" s="10">
        <v>0.38325900000000002</v>
      </c>
      <c r="V44" s="10">
        <v>0.40357634999999997</v>
      </c>
      <c r="W44" s="10">
        <v>0.41033708000000002</v>
      </c>
      <c r="X44" s="10">
        <v>0.42285738</v>
      </c>
      <c r="Y44" s="10">
        <v>0.43370980999999997</v>
      </c>
      <c r="Z44" s="10">
        <v>0.44363132999999999</v>
      </c>
      <c r="AA44" s="10">
        <v>0.46035386</v>
      </c>
      <c r="AB44" s="10">
        <v>0.47745128999999997</v>
      </c>
      <c r="AC44" s="10">
        <v>0.49491365999999998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5912.8545500500004</v>
      </c>
      <c r="C45" s="10">
        <v>6337.2446098299997</v>
      </c>
      <c r="D45" s="10">
        <v>6743.0974702399999</v>
      </c>
      <c r="E45" s="10">
        <v>7139.1564099899997</v>
      </c>
      <c r="F45" s="10">
        <v>7525.8166590700002</v>
      </c>
      <c r="G45" s="10">
        <v>7903.5101921200003</v>
      </c>
      <c r="H45" s="10">
        <v>8272.6881327899991</v>
      </c>
      <c r="I45" s="10">
        <v>8633.8226529900003</v>
      </c>
      <c r="J45" s="10">
        <v>8987.40505433</v>
      </c>
      <c r="K45" s="10">
        <v>9333.9440858800008</v>
      </c>
      <c r="L45" s="10">
        <v>9673.9625109900007</v>
      </c>
      <c r="M45" s="10">
        <v>9989.1259217799998</v>
      </c>
      <c r="N45" s="10">
        <v>10281.84085859</v>
      </c>
      <c r="O45" s="10">
        <v>10554.240729069999</v>
      </c>
      <c r="P45" s="10">
        <v>10808.19165794</v>
      </c>
      <c r="Q45" s="10">
        <v>11045.69405883</v>
      </c>
      <c r="R45" s="10">
        <v>11267.26114955</v>
      </c>
      <c r="S45" s="10">
        <v>11476.77767761</v>
      </c>
      <c r="T45" s="10">
        <v>11674.55863747</v>
      </c>
      <c r="U45" s="10">
        <v>11860.68351429</v>
      </c>
      <c r="V45" s="10">
        <v>12038.788030580001</v>
      </c>
      <c r="W45" s="10">
        <v>11805.168433860001</v>
      </c>
      <c r="X45" s="10">
        <v>11739.223619910001</v>
      </c>
      <c r="Y45" s="10">
        <v>11625.275710219999</v>
      </c>
      <c r="Z45" s="10">
        <v>11487.722762810001</v>
      </c>
      <c r="AA45" s="10">
        <v>11522.982151820001</v>
      </c>
      <c r="AB45" s="10">
        <v>11559.030600780001</v>
      </c>
      <c r="AC45" s="10">
        <v>11595.858356840001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293.91053463999998</v>
      </c>
      <c r="C46" s="10">
        <v>329.3823754</v>
      </c>
      <c r="D46" s="10">
        <v>366.36131671999999</v>
      </c>
      <c r="E46" s="10">
        <v>405.33182641000002</v>
      </c>
      <c r="F46" s="10">
        <v>446.36415712000002</v>
      </c>
      <c r="G46" s="10">
        <v>489.53144922000001</v>
      </c>
      <c r="H46" s="10">
        <v>534.90895344</v>
      </c>
      <c r="I46" s="10">
        <v>582.57431471999996</v>
      </c>
      <c r="J46" s="10">
        <v>632.60764018999998</v>
      </c>
      <c r="K46" s="10">
        <v>685.09157359000005</v>
      </c>
      <c r="L46" s="10">
        <v>740.11122622000005</v>
      </c>
      <c r="M46" s="10">
        <v>796.25008198</v>
      </c>
      <c r="N46" s="10">
        <v>853.56562393000002</v>
      </c>
      <c r="O46" s="10">
        <v>912.10756923999998</v>
      </c>
      <c r="P46" s="10">
        <v>971.91543905000003</v>
      </c>
      <c r="Q46" s="10">
        <v>1033.05291979</v>
      </c>
      <c r="R46" s="10">
        <v>1095.4541041099999</v>
      </c>
      <c r="S46" s="10">
        <v>1159.3876732700001</v>
      </c>
      <c r="T46" s="10">
        <v>1224.7944608400001</v>
      </c>
      <c r="U46" s="10">
        <v>1291.5828265600001</v>
      </c>
      <c r="V46" s="10">
        <v>1360.05229007</v>
      </c>
      <c r="W46" s="10">
        <v>1382.8359462200001</v>
      </c>
      <c r="X46" s="10">
        <v>1425.0293645199999</v>
      </c>
      <c r="Y46" s="10">
        <v>1461.6020756200001</v>
      </c>
      <c r="Z46" s="10">
        <v>1495.03758103</v>
      </c>
      <c r="AA46" s="10">
        <v>1551.39250563</v>
      </c>
      <c r="AB46" s="10">
        <v>1609.01084915</v>
      </c>
      <c r="AC46" s="10">
        <v>1667.8590413899999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1.1407772</v>
      </c>
      <c r="E47" s="10">
        <v>1.1347303099999999</v>
      </c>
      <c r="F47" s="10">
        <v>1.1294581699999999</v>
      </c>
      <c r="G47" s="10">
        <v>1.1248194199999999</v>
      </c>
      <c r="H47" s="10">
        <v>1.12070363</v>
      </c>
      <c r="I47" s="10">
        <v>1.11702518</v>
      </c>
      <c r="J47" s="10">
        <v>1.11371632</v>
      </c>
      <c r="K47" s="10">
        <v>1.1107227500000001</v>
      </c>
      <c r="L47" s="10">
        <v>1.1080001799999999</v>
      </c>
      <c r="M47" s="10">
        <v>1.10342787</v>
      </c>
      <c r="N47" s="10">
        <v>1.09945855</v>
      </c>
      <c r="O47" s="10">
        <v>1.0959747900000001</v>
      </c>
      <c r="P47" s="10">
        <v>1.0928911400000001</v>
      </c>
      <c r="Q47" s="10">
        <v>1.0901484400000001</v>
      </c>
      <c r="R47" s="10">
        <v>1.08769392</v>
      </c>
      <c r="S47" s="10">
        <v>1.08549031</v>
      </c>
      <c r="T47" s="10">
        <v>1.0834930899999999</v>
      </c>
      <c r="U47" s="10">
        <v>1.08167992</v>
      </c>
      <c r="V47" s="10">
        <v>1.0800319599999999</v>
      </c>
      <c r="W47" s="10">
        <v>1.0785211699999999</v>
      </c>
      <c r="X47" s="10">
        <v>1.04282261</v>
      </c>
      <c r="Y47" s="10">
        <v>1.0569356299999999</v>
      </c>
      <c r="Z47" s="10">
        <v>1.05196362</v>
      </c>
      <c r="AA47" s="10">
        <v>1.0491035200000001</v>
      </c>
      <c r="AB47" s="10">
        <v>1.0643022099999999</v>
      </c>
      <c r="AC47" s="10">
        <v>1.0637330899999999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1.14942487</v>
      </c>
      <c r="D48" s="10">
        <v>1.1407871999999999</v>
      </c>
      <c r="E48" s="10">
        <v>1.1347403</v>
      </c>
      <c r="F48" s="10">
        <v>1.1294681600000001</v>
      </c>
      <c r="G48" s="10">
        <v>1.12482942</v>
      </c>
      <c r="H48" s="10">
        <v>1.12071363</v>
      </c>
      <c r="I48" s="10">
        <v>1.11703518</v>
      </c>
      <c r="J48" s="10">
        <v>1.11372632</v>
      </c>
      <c r="K48" s="10">
        <v>1.1107327499999999</v>
      </c>
      <c r="L48" s="10">
        <v>1.10801018</v>
      </c>
      <c r="M48" s="10">
        <v>1.1034378600000001</v>
      </c>
      <c r="N48" s="10">
        <v>1.0994685500000001</v>
      </c>
      <c r="O48" s="10">
        <v>1.0959847899999999</v>
      </c>
      <c r="P48" s="10">
        <v>1.0928934100000001</v>
      </c>
      <c r="Q48" s="10">
        <v>1.09015807</v>
      </c>
      <c r="R48" s="10">
        <v>1.0875945</v>
      </c>
      <c r="S48" s="10">
        <v>1.0855001200000001</v>
      </c>
      <c r="T48" s="10">
        <v>1.0835025</v>
      </c>
      <c r="U48" s="10">
        <v>1.0815695000000001</v>
      </c>
      <c r="V48" s="10">
        <v>1.0800123699999999</v>
      </c>
      <c r="W48" s="10">
        <v>1.04282261</v>
      </c>
      <c r="X48" s="10">
        <v>1.0569356299999999</v>
      </c>
      <c r="Y48" s="10">
        <v>1.05196362</v>
      </c>
      <c r="Z48" s="10">
        <v>1.0491035200000001</v>
      </c>
      <c r="AA48" s="10">
        <v>1.0643022099999999</v>
      </c>
      <c r="AB48" s="10">
        <v>1.0637330899999999</v>
      </c>
      <c r="AC48" s="10">
        <v>1.06315297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1.14942487</v>
      </c>
      <c r="D49" s="10">
        <v>1.1407871999999999</v>
      </c>
      <c r="E49" s="10">
        <v>1.13474031</v>
      </c>
      <c r="F49" s="10">
        <v>1.12946817</v>
      </c>
      <c r="G49" s="10">
        <v>1.12482942</v>
      </c>
      <c r="H49" s="10">
        <v>1.12071363</v>
      </c>
      <c r="I49" s="10">
        <v>1.11703518</v>
      </c>
      <c r="J49" s="10">
        <v>1.11372632</v>
      </c>
      <c r="K49" s="10">
        <v>1.1107327499999999</v>
      </c>
      <c r="L49" s="10">
        <v>1.10801018</v>
      </c>
      <c r="M49" s="10">
        <v>1.10343787</v>
      </c>
      <c r="N49" s="10">
        <v>1.0994685500000001</v>
      </c>
      <c r="O49" s="10">
        <v>1.0959847899999999</v>
      </c>
      <c r="P49" s="10">
        <v>1.0929011399999999</v>
      </c>
      <c r="Q49" s="10">
        <v>1.09015844</v>
      </c>
      <c r="R49" s="10">
        <v>1.08770392</v>
      </c>
      <c r="S49" s="10">
        <v>1.08550031</v>
      </c>
      <c r="T49" s="10">
        <v>1.08350309</v>
      </c>
      <c r="U49" s="10">
        <v>1.0816899200000001</v>
      </c>
      <c r="V49" s="10">
        <v>1.08004196</v>
      </c>
      <c r="W49" s="10">
        <v>1.07853117</v>
      </c>
      <c r="X49" s="10">
        <v>1.07848535</v>
      </c>
      <c r="Y49" s="10">
        <v>1.0779211399999999</v>
      </c>
      <c r="Z49" s="10">
        <v>1.0775892</v>
      </c>
      <c r="AA49" s="10">
        <v>1.07737569</v>
      </c>
      <c r="AB49" s="10">
        <v>1.0767533</v>
      </c>
      <c r="AC49" s="10">
        <v>1.07617038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18132</v>
      </c>
      <c r="C50" s="10">
        <v>18071.286336059999</v>
      </c>
      <c r="D50" s="10">
        <v>18307.726211509998</v>
      </c>
      <c r="E50" s="10">
        <v>18538.833799010001</v>
      </c>
      <c r="F50" s="10">
        <v>18764.714971680001</v>
      </c>
      <c r="G50" s="10">
        <v>18984.85786656</v>
      </c>
      <c r="H50" s="10">
        <v>19198.88816952</v>
      </c>
      <c r="I50" s="10">
        <v>19406.417013310001</v>
      </c>
      <c r="J50" s="10">
        <v>19607.040432559999</v>
      </c>
      <c r="K50" s="10">
        <v>19800.349476759999</v>
      </c>
      <c r="L50" s="10">
        <v>20088.615761540001</v>
      </c>
      <c r="M50" s="10">
        <v>20387.025351100001</v>
      </c>
      <c r="N50" s="10">
        <v>20689.86771414</v>
      </c>
      <c r="O50" s="10">
        <v>20994.606308279999</v>
      </c>
      <c r="P50" s="10">
        <v>21303.82916302</v>
      </c>
      <c r="Q50" s="10">
        <v>21617.19888023</v>
      </c>
      <c r="R50" s="10">
        <v>21934.981492070001</v>
      </c>
      <c r="S50" s="10">
        <v>22255.33623578</v>
      </c>
      <c r="T50" s="10">
        <v>22579.379713620001</v>
      </c>
      <c r="U50" s="10">
        <v>22908.04076543</v>
      </c>
      <c r="V50" s="10">
        <v>23239.942472980001</v>
      </c>
      <c r="W50" s="10">
        <v>23883.554396629999</v>
      </c>
      <c r="X50" s="10">
        <v>24422.896675659998</v>
      </c>
      <c r="Y50" s="10">
        <v>25038.402536450001</v>
      </c>
      <c r="Z50" s="10">
        <v>25686.53928551</v>
      </c>
      <c r="AA50" s="10">
        <v>26347.208637290001</v>
      </c>
      <c r="AB50" s="10">
        <v>27020.679599589999</v>
      </c>
      <c r="AC50" s="10">
        <v>27707.125389659999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56878626.25</v>
      </c>
      <c r="C51" s="10">
        <v>54650803.715862803</v>
      </c>
      <c r="D51" s="10">
        <v>52289045.254693903</v>
      </c>
      <c r="E51" s="10">
        <v>49729870.303176701</v>
      </c>
      <c r="F51" s="10">
        <v>46974642.592778102</v>
      </c>
      <c r="G51" s="10">
        <v>44056758.526704803</v>
      </c>
      <c r="H51" s="10">
        <v>41034832.266800001</v>
      </c>
      <c r="I51" s="10">
        <v>37968775.778656602</v>
      </c>
      <c r="J51" s="10">
        <v>34929250.047338098</v>
      </c>
      <c r="K51" s="10">
        <v>31968624.851004601</v>
      </c>
      <c r="L51" s="10">
        <v>30723650.990482502</v>
      </c>
      <c r="M51" s="10">
        <v>29514693.000364002</v>
      </c>
      <c r="N51" s="10">
        <v>28350654.581069801</v>
      </c>
      <c r="O51" s="10">
        <v>27237664.8804955</v>
      </c>
      <c r="P51" s="10">
        <v>26182528.332251102</v>
      </c>
      <c r="Q51" s="10">
        <v>25180589.323403899</v>
      </c>
      <c r="R51" s="10">
        <v>24240651.939401802</v>
      </c>
      <c r="S51" s="10">
        <v>23351427.5192759</v>
      </c>
      <c r="T51" s="10">
        <v>22514512.0648151</v>
      </c>
      <c r="U51" s="10">
        <v>21734023.132001299</v>
      </c>
      <c r="V51" s="10">
        <v>21001625.138956301</v>
      </c>
      <c r="W51" s="10">
        <v>22282210.3566777</v>
      </c>
      <c r="X51" s="10">
        <v>22766925.6596555</v>
      </c>
      <c r="Y51" s="10">
        <v>23535875.405388098</v>
      </c>
      <c r="Z51" s="10">
        <v>24486625.513068099</v>
      </c>
      <c r="AA51" s="10">
        <v>24462103.990242898</v>
      </c>
      <c r="AB51" s="10">
        <v>24441795.5842801</v>
      </c>
      <c r="AC51" s="10">
        <v>24427513.130915999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56878626.25</v>
      </c>
      <c r="C52" s="10">
        <v>54650803.715862803</v>
      </c>
      <c r="D52" s="10">
        <v>52289045.254693903</v>
      </c>
      <c r="E52" s="10">
        <v>49729870.303176701</v>
      </c>
      <c r="F52" s="10">
        <v>46974642.592778102</v>
      </c>
      <c r="G52" s="10">
        <v>44056758.526704803</v>
      </c>
      <c r="H52" s="10">
        <v>41034832.266800001</v>
      </c>
      <c r="I52" s="10">
        <v>37968775.778656602</v>
      </c>
      <c r="J52" s="10">
        <v>34929250.047338098</v>
      </c>
      <c r="K52" s="10">
        <v>31968624.851004601</v>
      </c>
      <c r="L52" s="10">
        <v>30723650.990482502</v>
      </c>
      <c r="M52" s="10">
        <v>29514693.000364002</v>
      </c>
      <c r="N52" s="10">
        <v>28350654.581069801</v>
      </c>
      <c r="O52" s="10">
        <v>27237664.8804955</v>
      </c>
      <c r="P52" s="10">
        <v>26182528.332251102</v>
      </c>
      <c r="Q52" s="10">
        <v>25180589.323403899</v>
      </c>
      <c r="R52" s="10">
        <v>24240651.939401802</v>
      </c>
      <c r="S52" s="10">
        <v>23351427.5192759</v>
      </c>
      <c r="T52" s="10">
        <v>22514512.0648151</v>
      </c>
      <c r="U52" s="10">
        <v>21734023.132001299</v>
      </c>
      <c r="V52" s="10">
        <v>21001625.138956301</v>
      </c>
      <c r="W52" s="10">
        <v>22282210.3566777</v>
      </c>
      <c r="X52" s="10">
        <v>22766925.6596555</v>
      </c>
      <c r="Y52" s="10">
        <v>23535875.405388098</v>
      </c>
      <c r="Z52" s="10">
        <v>24486625.513068099</v>
      </c>
      <c r="AA52" s="10">
        <v>24462103.990242898</v>
      </c>
      <c r="AB52" s="10">
        <v>24441795.5842801</v>
      </c>
      <c r="AC52" s="10">
        <v>24427513.130915999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4826.35423558</v>
      </c>
      <c r="C53" s="10">
        <v>4760.4817494899999</v>
      </c>
      <c r="D53" s="10">
        <v>4747.6928221300004</v>
      </c>
      <c r="E53" s="10">
        <v>4729.0757281200003</v>
      </c>
      <c r="F53" s="10">
        <v>4704.6838200599996</v>
      </c>
      <c r="G53" s="10">
        <v>4675.2349015500004</v>
      </c>
      <c r="H53" s="10">
        <v>4642.0881739699998</v>
      </c>
      <c r="I53" s="10">
        <v>4606.6317452599997</v>
      </c>
      <c r="J53" s="10">
        <v>4570.5131362900001</v>
      </c>
      <c r="K53" s="10">
        <v>4534.9326171100001</v>
      </c>
      <c r="L53" s="10">
        <v>4559.2214893</v>
      </c>
      <c r="M53" s="10">
        <v>4586.3127045000001</v>
      </c>
      <c r="N53" s="10">
        <v>4615.3405794099999</v>
      </c>
      <c r="O53" s="10">
        <v>4645.9736404900004</v>
      </c>
      <c r="P53" s="10">
        <v>4678.8687045799998</v>
      </c>
      <c r="Q53" s="10">
        <v>4713.8481912300003</v>
      </c>
      <c r="R53" s="10">
        <v>4751.1773699300002</v>
      </c>
      <c r="S53" s="10">
        <v>4790.2317188200004</v>
      </c>
      <c r="T53" s="10">
        <v>4831.2619305400003</v>
      </c>
      <c r="U53" s="10">
        <v>4874.5446167700002</v>
      </c>
      <c r="V53" s="10">
        <v>4919.6152733199997</v>
      </c>
      <c r="W53" s="10">
        <v>5072.9148142499998</v>
      </c>
      <c r="X53" s="10">
        <v>5187.0216450400003</v>
      </c>
      <c r="Y53" s="10">
        <v>5322.5073036200001</v>
      </c>
      <c r="Z53" s="10">
        <v>5468.6169465900002</v>
      </c>
      <c r="AA53" s="10">
        <v>5593.30661917</v>
      </c>
      <c r="AB53" s="10">
        <v>5720.5267633000003</v>
      </c>
      <c r="AC53" s="10">
        <v>5850.3544607200001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9372.6128372700005</v>
      </c>
      <c r="D54" s="10">
        <v>8967.5712611800009</v>
      </c>
      <c r="E54" s="10">
        <v>8528.6727569899995</v>
      </c>
      <c r="F54" s="10">
        <v>8056.1512046600001</v>
      </c>
      <c r="G54" s="10">
        <v>7555.73408733</v>
      </c>
      <c r="H54" s="10">
        <v>7037.47373376</v>
      </c>
      <c r="I54" s="10">
        <v>6511.6450460400001</v>
      </c>
      <c r="J54" s="10">
        <v>5990.3663831200001</v>
      </c>
      <c r="K54" s="10">
        <v>5482.6191619499996</v>
      </c>
      <c r="L54" s="10">
        <v>5269.1061448700002</v>
      </c>
      <c r="M54" s="10">
        <v>5061.7698495599998</v>
      </c>
      <c r="N54" s="10">
        <v>4862.1372606499999</v>
      </c>
      <c r="O54" s="10">
        <v>4671.2595270000002</v>
      </c>
      <c r="P54" s="10">
        <v>4490.3036089799998</v>
      </c>
      <c r="Q54" s="10">
        <v>4318.4710689599997</v>
      </c>
      <c r="R54" s="10">
        <v>4157.27180761</v>
      </c>
      <c r="S54" s="10">
        <v>4004.7698195600001</v>
      </c>
      <c r="T54" s="10">
        <v>3861.2388191199998</v>
      </c>
      <c r="U54" s="10">
        <v>3727.3849671399998</v>
      </c>
      <c r="V54" s="10">
        <v>3601.7787113300001</v>
      </c>
      <c r="W54" s="10">
        <v>3821.3990761700002</v>
      </c>
      <c r="X54" s="10">
        <v>3904.5277506299999</v>
      </c>
      <c r="Y54" s="10">
        <v>4036.4026320200001</v>
      </c>
      <c r="Z54" s="10">
        <v>4199.4562754899998</v>
      </c>
      <c r="AA54" s="10">
        <v>4195.2508343299996</v>
      </c>
      <c r="AB54" s="10">
        <v>4191.7679427000003</v>
      </c>
      <c r="AC54" s="10">
        <v>4189.3185019499997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27.870526859999998</v>
      </c>
      <c r="C55" s="10">
        <v>26.77889382</v>
      </c>
      <c r="D55" s="10">
        <v>25.621632170000002</v>
      </c>
      <c r="E55" s="10">
        <v>24.367636449999999</v>
      </c>
      <c r="F55" s="10">
        <v>23.017574870000001</v>
      </c>
      <c r="G55" s="10">
        <v>21.587811680000002</v>
      </c>
      <c r="H55" s="10">
        <v>20.10706781</v>
      </c>
      <c r="I55" s="10">
        <v>18.604700130000001</v>
      </c>
      <c r="J55" s="10">
        <v>17.115332519999999</v>
      </c>
      <c r="K55" s="10">
        <v>15.664626180000001</v>
      </c>
      <c r="L55" s="10">
        <v>15.054588989999999</v>
      </c>
      <c r="M55" s="10">
        <v>14.462199569999999</v>
      </c>
      <c r="N55" s="10">
        <v>13.89182074</v>
      </c>
      <c r="O55" s="10">
        <v>13.34645579</v>
      </c>
      <c r="P55" s="10">
        <v>12.82943888</v>
      </c>
      <c r="Q55" s="10">
        <v>12.33848877</v>
      </c>
      <c r="R55" s="10">
        <v>11.87791945</v>
      </c>
      <c r="S55" s="10">
        <v>11.442199479999999</v>
      </c>
      <c r="T55" s="10">
        <v>11.03211091</v>
      </c>
      <c r="U55" s="10">
        <v>10.64967133</v>
      </c>
      <c r="V55" s="10">
        <v>10.29079632</v>
      </c>
      <c r="W55" s="10">
        <v>10.918283069999999</v>
      </c>
      <c r="X55" s="10">
        <v>11.15579357</v>
      </c>
      <c r="Y55" s="10">
        <v>11.53257895</v>
      </c>
      <c r="Z55" s="10">
        <v>11.9984465</v>
      </c>
      <c r="AA55" s="10">
        <v>11.98643096</v>
      </c>
      <c r="AB55" s="10">
        <v>11.97647984</v>
      </c>
      <c r="AC55" s="10">
        <v>11.96948143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3438.51575508</v>
      </c>
      <c r="C56" s="10">
        <v>3427.0021388300001</v>
      </c>
      <c r="D56" s="10">
        <v>3471.84011792</v>
      </c>
      <c r="E56" s="10">
        <v>3515.6668927199999</v>
      </c>
      <c r="F56" s="10">
        <v>3558.5025408000001</v>
      </c>
      <c r="G56" s="10">
        <v>3600.2499935000001</v>
      </c>
      <c r="H56" s="10">
        <v>3640.83826666</v>
      </c>
      <c r="I56" s="10">
        <v>3680.19361626</v>
      </c>
      <c r="J56" s="10">
        <v>3718.2394351399998</v>
      </c>
      <c r="K56" s="10">
        <v>3754.8981707500002</v>
      </c>
      <c r="L56" s="10">
        <v>3809.5644051300001</v>
      </c>
      <c r="M56" s="10">
        <v>3866.1541952900002</v>
      </c>
      <c r="N56" s="10">
        <v>3923.5846076399998</v>
      </c>
      <c r="O56" s="10">
        <v>3981.3746174100002</v>
      </c>
      <c r="P56" s="10">
        <v>4040.0150132700001</v>
      </c>
      <c r="Q56" s="10">
        <v>4099.44181174</v>
      </c>
      <c r="R56" s="10">
        <v>4159.7054626099998</v>
      </c>
      <c r="S56" s="10">
        <v>4220.4568873500002</v>
      </c>
      <c r="T56" s="10">
        <v>4281.9078361600004</v>
      </c>
      <c r="U56" s="10">
        <v>4344.2344523499996</v>
      </c>
      <c r="V56" s="10">
        <v>4407.1756199299998</v>
      </c>
      <c r="W56" s="10">
        <v>4529.2288815499996</v>
      </c>
      <c r="X56" s="10">
        <v>4631.5086589499997</v>
      </c>
      <c r="Y56" s="10">
        <v>4748.2319437300002</v>
      </c>
      <c r="Z56" s="10">
        <v>4871.1432840699999</v>
      </c>
      <c r="AA56" s="10">
        <v>4996.4312818099997</v>
      </c>
      <c r="AB56" s="10">
        <v>5124.1469510400002</v>
      </c>
      <c r="AC56" s="10">
        <v>5254.3231403299997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1387.8384805000001</v>
      </c>
      <c r="C57" s="10">
        <v>1333.4796106700001</v>
      </c>
      <c r="D57" s="10">
        <v>1275.85270421</v>
      </c>
      <c r="E57" s="10">
        <v>1213.4088354</v>
      </c>
      <c r="F57" s="10">
        <v>1146.1812792600001</v>
      </c>
      <c r="G57" s="10">
        <v>1074.9849080500001</v>
      </c>
      <c r="H57" s="10">
        <v>1001.24990731</v>
      </c>
      <c r="I57" s="10">
        <v>926.438129</v>
      </c>
      <c r="J57" s="10">
        <v>852.27370115999997</v>
      </c>
      <c r="K57" s="10">
        <v>780.03444635999995</v>
      </c>
      <c r="L57" s="10">
        <v>749.65708416999996</v>
      </c>
      <c r="M57" s="10">
        <v>720.15850921000003</v>
      </c>
      <c r="N57" s="10">
        <v>691.75597177999998</v>
      </c>
      <c r="O57" s="10">
        <v>664.59902308000005</v>
      </c>
      <c r="P57" s="10">
        <v>638.85369131000004</v>
      </c>
      <c r="Q57" s="10">
        <v>614.40637948999995</v>
      </c>
      <c r="R57" s="10">
        <v>591.47190732000001</v>
      </c>
      <c r="S57" s="10">
        <v>569.77483146999998</v>
      </c>
      <c r="T57" s="10">
        <v>549.35409437999999</v>
      </c>
      <c r="U57" s="10">
        <v>530.31016441999998</v>
      </c>
      <c r="V57" s="10">
        <v>512.43965338999999</v>
      </c>
      <c r="W57" s="10">
        <v>543.68593269999997</v>
      </c>
      <c r="X57" s="10">
        <v>555.51298610000003</v>
      </c>
      <c r="Y57" s="10">
        <v>574.27535989</v>
      </c>
      <c r="Z57" s="10">
        <v>597.47366251999995</v>
      </c>
      <c r="AA57" s="10">
        <v>596.87533736</v>
      </c>
      <c r="AB57" s="10">
        <v>596.37981225999999</v>
      </c>
      <c r="AC57" s="10">
        <v>596.03132039000002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1.0381787200000001</v>
      </c>
      <c r="E58" s="10">
        <v>1.0552955500000001</v>
      </c>
      <c r="F58" s="10">
        <v>1.05481615</v>
      </c>
      <c r="G58" s="10">
        <v>1.0543585600000001</v>
      </c>
      <c r="H58" s="10">
        <v>1.0538872399999999</v>
      </c>
      <c r="I58" s="10">
        <v>1.05341014</v>
      </c>
      <c r="J58" s="10">
        <v>1.05292648</v>
      </c>
      <c r="K58" s="10">
        <v>1.05243541</v>
      </c>
      <c r="L58" s="10">
        <v>1.0519366299999999</v>
      </c>
      <c r="M58" s="10">
        <v>1.05683192</v>
      </c>
      <c r="N58" s="10">
        <v>1.0571402700000001</v>
      </c>
      <c r="O58" s="10">
        <v>1.0571402700000001</v>
      </c>
      <c r="P58" s="10">
        <v>1.0570092499999999</v>
      </c>
      <c r="Q58" s="10">
        <v>1.0570090400000001</v>
      </c>
      <c r="R58" s="10">
        <v>1.05698911</v>
      </c>
      <c r="S58" s="10">
        <v>1.05697964</v>
      </c>
      <c r="T58" s="10">
        <v>1.05687994</v>
      </c>
      <c r="U58" s="10">
        <v>1.0568336</v>
      </c>
      <c r="V58" s="10">
        <v>1.05682896</v>
      </c>
      <c r="W58" s="10">
        <v>1.0567587899999999</v>
      </c>
      <c r="X58" s="10">
        <v>1.0705148099999999</v>
      </c>
      <c r="Y58" s="10">
        <v>1.06518975</v>
      </c>
      <c r="Z58" s="10">
        <v>1.06791875</v>
      </c>
      <c r="AA58" s="10">
        <v>1.06863094</v>
      </c>
      <c r="AB58" s="10">
        <v>1.0684587999999999</v>
      </c>
      <c r="AC58" s="10">
        <v>1.0682931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1.0381787200000001</v>
      </c>
      <c r="D59" s="10">
        <v>1.0552955500000001</v>
      </c>
      <c r="E59" s="10">
        <v>1.05481615</v>
      </c>
      <c r="F59" s="10">
        <v>1.0543585600000001</v>
      </c>
      <c r="G59" s="10">
        <v>1.0538872399999999</v>
      </c>
      <c r="H59" s="10">
        <v>1.05341014</v>
      </c>
      <c r="I59" s="10">
        <v>1.05292648</v>
      </c>
      <c r="J59" s="10">
        <v>1.05243541</v>
      </c>
      <c r="K59" s="10">
        <v>1.0519366299999999</v>
      </c>
      <c r="L59" s="10">
        <v>1.05683192</v>
      </c>
      <c r="M59" s="10">
        <v>1.0571402700000001</v>
      </c>
      <c r="N59" s="10">
        <v>1.0571402700000001</v>
      </c>
      <c r="O59" s="10">
        <v>1.0570092499999999</v>
      </c>
      <c r="P59" s="10">
        <v>1.0570090400000001</v>
      </c>
      <c r="Q59" s="10">
        <v>1.05698911</v>
      </c>
      <c r="R59" s="10">
        <v>1.05697964</v>
      </c>
      <c r="S59" s="10">
        <v>1.05687994</v>
      </c>
      <c r="T59" s="10">
        <v>1.0568336</v>
      </c>
      <c r="U59" s="10">
        <v>1.05682896</v>
      </c>
      <c r="V59" s="10">
        <v>1.0567587899999999</v>
      </c>
      <c r="W59" s="10">
        <v>1.0705148099999999</v>
      </c>
      <c r="X59" s="10">
        <v>1.06518975</v>
      </c>
      <c r="Y59" s="10">
        <v>1.06791875</v>
      </c>
      <c r="Z59" s="10">
        <v>1.06863094</v>
      </c>
      <c r="AA59" s="10">
        <v>1.0684587999999999</v>
      </c>
      <c r="AB59" s="10">
        <v>1.0682931</v>
      </c>
      <c r="AC59" s="10">
        <v>1.0681296499999999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1.08930276</v>
      </c>
      <c r="D60" s="10">
        <v>1.0927269799999999</v>
      </c>
      <c r="E60" s="10">
        <v>1.0958498299999999</v>
      </c>
      <c r="F60" s="10">
        <v>1.0990641299999999</v>
      </c>
      <c r="G60" s="10">
        <v>1.1023747100000001</v>
      </c>
      <c r="H60" s="10">
        <v>1.10578767</v>
      </c>
      <c r="I60" s="10">
        <v>1.10930924</v>
      </c>
      <c r="J60" s="10">
        <v>1.1129460499999999</v>
      </c>
      <c r="K60" s="10">
        <v>1.1167052</v>
      </c>
      <c r="L60" s="10">
        <v>1.1205939899999999</v>
      </c>
      <c r="M60" s="10">
        <v>1.12154851</v>
      </c>
      <c r="N60" s="10">
        <v>1.1225307899999999</v>
      </c>
      <c r="O60" s="10">
        <v>1.12355457</v>
      </c>
      <c r="P60" s="10">
        <v>1.1246251300000001</v>
      </c>
      <c r="Q60" s="10">
        <v>1.12573386</v>
      </c>
      <c r="R60" s="10">
        <v>1.1268809500000001</v>
      </c>
      <c r="S60" s="10">
        <v>1.12805968</v>
      </c>
      <c r="T60" s="10">
        <v>1.1292830300000001</v>
      </c>
      <c r="U60" s="10">
        <v>1.1305423699999999</v>
      </c>
      <c r="V60" s="10">
        <v>1.1318285100000001</v>
      </c>
      <c r="W60" s="10">
        <v>1.13315432</v>
      </c>
      <c r="X60" s="10">
        <v>1.1318619000000001</v>
      </c>
      <c r="Y60" s="10">
        <v>1.1316418699999999</v>
      </c>
      <c r="Z60" s="10">
        <v>1.13105214</v>
      </c>
      <c r="AA60" s="10">
        <v>1.1303158099999999</v>
      </c>
      <c r="AB60" s="10">
        <v>1.130393</v>
      </c>
      <c r="AC60" s="10">
        <v>1.13049267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5.2599999999999996E-6</v>
      </c>
      <c r="E69" s="10">
        <v>5.0200000000000002E-6</v>
      </c>
      <c r="F69" s="10">
        <v>4.3599999999999998E-6</v>
      </c>
      <c r="G69" s="10">
        <v>0</v>
      </c>
      <c r="H69" s="10">
        <v>0</v>
      </c>
      <c r="I69" s="10">
        <v>5.2E-7</v>
      </c>
      <c r="J69" s="10">
        <v>6.9999999999999997E-7</v>
      </c>
      <c r="K69" s="10">
        <v>6.7999999999999995E-7</v>
      </c>
      <c r="L69" s="10">
        <v>6.7999999999999995E-7</v>
      </c>
      <c r="M69" s="10">
        <v>0</v>
      </c>
      <c r="N69" s="10">
        <v>3.8600000000000003E-6</v>
      </c>
      <c r="O69" s="10">
        <v>3.8600000000000003E-6</v>
      </c>
      <c r="P69" s="10">
        <v>4.8799999999999999E-6</v>
      </c>
      <c r="Q69" s="10">
        <v>5.0799999999999996E-6</v>
      </c>
      <c r="R69" s="10">
        <v>0</v>
      </c>
      <c r="S69" s="10">
        <v>0</v>
      </c>
      <c r="T69" s="10">
        <v>0</v>
      </c>
      <c r="U69" s="10">
        <v>2.8000000000000002E-7</v>
      </c>
      <c r="V69" s="10">
        <v>2.9999999999999999E-7</v>
      </c>
      <c r="W69" s="10">
        <v>3.2000000000000001E-7</v>
      </c>
      <c r="X69" s="10">
        <v>3.2992999999999998E-4</v>
      </c>
      <c r="Y69" s="10">
        <v>3.1224999999999997E-4</v>
      </c>
      <c r="Z69" s="10">
        <v>2.3779000000000001E-4</v>
      </c>
      <c r="AA69" s="10">
        <v>2.4325E-4</v>
      </c>
      <c r="AB69" s="10">
        <v>1.1999999999999999E-7</v>
      </c>
      <c r="AC69" s="10">
        <v>1.1999999999999999E-7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5.2599999999999996E-6</v>
      </c>
      <c r="D70" s="10">
        <v>5.0200000000000002E-6</v>
      </c>
      <c r="E70" s="10">
        <v>4.3599999999999998E-6</v>
      </c>
      <c r="F70" s="10">
        <v>0</v>
      </c>
      <c r="G70" s="10">
        <v>0</v>
      </c>
      <c r="H70" s="10">
        <v>5.2E-7</v>
      </c>
      <c r="I70" s="10">
        <v>6.9999999999999997E-7</v>
      </c>
      <c r="J70" s="10">
        <v>6.7999999999999995E-7</v>
      </c>
      <c r="K70" s="10">
        <v>6.7999999999999995E-7</v>
      </c>
      <c r="L70" s="10">
        <v>0</v>
      </c>
      <c r="M70" s="10">
        <v>3.8600000000000003E-6</v>
      </c>
      <c r="N70" s="10">
        <v>3.8600000000000003E-6</v>
      </c>
      <c r="O70" s="10">
        <v>4.8799999999999999E-6</v>
      </c>
      <c r="P70" s="10">
        <v>5.0799999999999996E-6</v>
      </c>
      <c r="Q70" s="10">
        <v>0</v>
      </c>
      <c r="R70" s="10">
        <v>0</v>
      </c>
      <c r="S70" s="10">
        <v>0</v>
      </c>
      <c r="T70" s="10">
        <v>2.8000000000000002E-7</v>
      </c>
      <c r="U70" s="10">
        <v>2.9999999999999999E-7</v>
      </c>
      <c r="V70" s="10">
        <v>3.2000000000000001E-7</v>
      </c>
      <c r="W70" s="10">
        <v>3.2992999999999998E-4</v>
      </c>
      <c r="X70" s="10">
        <v>3.1224999999999997E-4</v>
      </c>
      <c r="Y70" s="10">
        <v>2.3779000000000001E-4</v>
      </c>
      <c r="Z70" s="10">
        <v>2.4325E-4</v>
      </c>
      <c r="AA70" s="10">
        <v>1.1999999999999999E-7</v>
      </c>
      <c r="AB70" s="10">
        <v>1.1999999999999999E-7</v>
      </c>
      <c r="AC70" s="10">
        <v>1.1000000000000001E-7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0.16633374000000001</v>
      </c>
      <c r="D72" s="10">
        <v>0.14970036</v>
      </c>
      <c r="E72" s="10">
        <v>0.13473315999999999</v>
      </c>
      <c r="F72" s="10">
        <v>0.12126723</v>
      </c>
      <c r="G72" s="10">
        <v>0.10915569</v>
      </c>
      <c r="H72" s="10">
        <v>9.8246910000000007E-2</v>
      </c>
      <c r="I72" s="10">
        <v>8.8422249999999994E-2</v>
      </c>
      <c r="J72" s="10">
        <v>7.9580020000000001E-2</v>
      </c>
      <c r="K72" s="10">
        <v>7.1622019999999995E-2</v>
      </c>
      <c r="L72" s="10">
        <v>5.7537646999999996</v>
      </c>
      <c r="M72" s="10">
        <v>5.18410745</v>
      </c>
      <c r="N72" s="10">
        <v>4.6715584400000001</v>
      </c>
      <c r="O72" s="10">
        <v>4.6477035400000002</v>
      </c>
      <c r="P72" s="10">
        <v>4.6375605599999998</v>
      </c>
      <c r="Q72" s="10">
        <v>4.1742645300000003</v>
      </c>
      <c r="R72" s="10">
        <v>3.7579652499999998</v>
      </c>
      <c r="S72" s="10">
        <v>3.7140320299999998</v>
      </c>
      <c r="T72" s="10">
        <v>3.65699766</v>
      </c>
      <c r="U72" s="10">
        <v>3.6166561000000002</v>
      </c>
      <c r="V72" s="10">
        <v>3.2559026700000002</v>
      </c>
      <c r="W72" s="10">
        <v>18.539921759999999</v>
      </c>
      <c r="X72" s="10">
        <v>20.55675647</v>
      </c>
      <c r="Y72" s="10">
        <v>18.508428049999999</v>
      </c>
      <c r="Z72" s="10">
        <v>16.66715774</v>
      </c>
      <c r="AA72" s="10">
        <v>15.000585060000001</v>
      </c>
      <c r="AB72" s="10">
        <v>13.500533949999999</v>
      </c>
      <c r="AC72" s="10">
        <v>12.26159245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4.1582389999999997E-2</v>
      </c>
      <c r="D73" s="10">
        <v>3.8000000000000001E-7</v>
      </c>
      <c r="E73" s="10">
        <v>3.3680349999999998E-2</v>
      </c>
      <c r="F73" s="10">
        <v>3.030948E-2</v>
      </c>
      <c r="G73" s="10">
        <v>2.7286049999999999E-2</v>
      </c>
      <c r="H73" s="10">
        <v>2.456034E-2</v>
      </c>
      <c r="I73" s="10">
        <v>2.2096520000000001E-2</v>
      </c>
      <c r="J73" s="10">
        <v>1.989488E-2</v>
      </c>
      <c r="K73" s="10">
        <v>1.7904880000000001E-2</v>
      </c>
      <c r="L73" s="10">
        <v>1.438439</v>
      </c>
      <c r="M73" s="10">
        <v>1.29525812</v>
      </c>
      <c r="N73" s="10">
        <v>0.99401653999999995</v>
      </c>
      <c r="O73" s="10">
        <v>1.1609373199999999</v>
      </c>
      <c r="P73" s="10">
        <v>1.1593693199999999</v>
      </c>
      <c r="Q73" s="10">
        <v>1.04355613</v>
      </c>
      <c r="R73" s="10">
        <v>0.93947950000000002</v>
      </c>
      <c r="S73" s="10">
        <v>0.92844534999999995</v>
      </c>
      <c r="T73" s="10">
        <v>0.91423348999999998</v>
      </c>
      <c r="U73" s="10">
        <v>0.90415988999999997</v>
      </c>
      <c r="V73" s="10">
        <v>0.81397564</v>
      </c>
      <c r="W73" s="10">
        <v>4.6349726599999999</v>
      </c>
      <c r="X73" s="10">
        <v>5.13917293</v>
      </c>
      <c r="Y73" s="10">
        <v>4.6271007600000003</v>
      </c>
      <c r="Z73" s="10">
        <v>4.1667878299999996</v>
      </c>
      <c r="AA73" s="10">
        <v>3.7501458699999999</v>
      </c>
      <c r="AB73" s="10">
        <v>3.3751289799999999</v>
      </c>
      <c r="AC73" s="10">
        <v>3.0653926399999998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4.1582389999999997E-2</v>
      </c>
      <c r="D74" s="10">
        <v>3.8000000000000001E-7</v>
      </c>
      <c r="E74" s="10">
        <v>3.3680349999999998E-2</v>
      </c>
      <c r="F74" s="10">
        <v>3.030948E-2</v>
      </c>
      <c r="G74" s="10">
        <v>2.7286049999999999E-2</v>
      </c>
      <c r="H74" s="10">
        <v>2.456034E-2</v>
      </c>
      <c r="I74" s="10">
        <v>2.2096520000000001E-2</v>
      </c>
      <c r="J74" s="10">
        <v>1.989488E-2</v>
      </c>
      <c r="K74" s="10">
        <v>1.7904880000000001E-2</v>
      </c>
      <c r="L74" s="10">
        <v>1.438439</v>
      </c>
      <c r="M74" s="10">
        <v>1.29525812</v>
      </c>
      <c r="N74" s="10">
        <v>0.99401653999999995</v>
      </c>
      <c r="O74" s="10">
        <v>1.1609373199999999</v>
      </c>
      <c r="P74" s="10">
        <v>1.1593693199999999</v>
      </c>
      <c r="Q74" s="10">
        <v>1.04355613</v>
      </c>
      <c r="R74" s="10">
        <v>0.93947950000000002</v>
      </c>
      <c r="S74" s="10">
        <v>0.92844534999999995</v>
      </c>
      <c r="T74" s="10">
        <v>0.91423348999999998</v>
      </c>
      <c r="U74" s="10">
        <v>0.90415988999999997</v>
      </c>
      <c r="V74" s="10">
        <v>0.81397564</v>
      </c>
      <c r="W74" s="10">
        <v>4.6349726599999999</v>
      </c>
      <c r="X74" s="10">
        <v>5.13917293</v>
      </c>
      <c r="Y74" s="10">
        <v>4.6271007600000003</v>
      </c>
      <c r="Z74" s="10">
        <v>4.1667878299999996</v>
      </c>
      <c r="AA74" s="10">
        <v>3.7501458699999999</v>
      </c>
      <c r="AB74" s="10">
        <v>3.3751289799999999</v>
      </c>
      <c r="AC74" s="10">
        <v>3.0653926399999998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4.4173230000000001E-2</v>
      </c>
      <c r="D75" s="10">
        <v>3.9755400000000003E-2</v>
      </c>
      <c r="E75" s="10">
        <v>3.5781069999999998E-2</v>
      </c>
      <c r="F75" s="10">
        <v>3.220493E-2</v>
      </c>
      <c r="G75" s="10">
        <v>2.8988469999999999E-2</v>
      </c>
      <c r="H75" s="10">
        <v>2.6091420000000001E-2</v>
      </c>
      <c r="I75" s="10">
        <v>2.3482289999999999E-2</v>
      </c>
      <c r="J75" s="10">
        <v>2.113406E-2</v>
      </c>
      <c r="K75" s="10">
        <v>1.902065E-2</v>
      </c>
      <c r="L75" s="10">
        <v>1.52802675</v>
      </c>
      <c r="M75" s="10">
        <v>1.3767429200000001</v>
      </c>
      <c r="N75" s="10">
        <v>1.24062294</v>
      </c>
      <c r="O75" s="10">
        <v>1.2342901799999999</v>
      </c>
      <c r="P75" s="10">
        <v>1.2315965200000001</v>
      </c>
      <c r="Q75" s="10">
        <v>1.1085590400000001</v>
      </c>
      <c r="R75" s="10">
        <v>0.99800248000000003</v>
      </c>
      <c r="S75" s="10">
        <v>0.98633514</v>
      </c>
      <c r="T75" s="10">
        <v>0.97118852</v>
      </c>
      <c r="U75" s="10">
        <v>0.96047501999999996</v>
      </c>
      <c r="V75" s="10">
        <v>0.86466977</v>
      </c>
      <c r="W75" s="10">
        <v>4.9236452799999997</v>
      </c>
      <c r="X75" s="10">
        <v>5.4592558899999997</v>
      </c>
      <c r="Y75" s="10">
        <v>4.9152814999999999</v>
      </c>
      <c r="Z75" s="10">
        <v>4.42629552</v>
      </c>
      <c r="AA75" s="10">
        <v>3.9837039700000001</v>
      </c>
      <c r="AB75" s="10">
        <v>3.58533553</v>
      </c>
      <c r="AC75" s="10">
        <v>3.2563099599999998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1.6199999999999999E-6</v>
      </c>
      <c r="D76" s="10">
        <v>0</v>
      </c>
      <c r="E76" s="10">
        <v>1.31E-6</v>
      </c>
      <c r="F76" s="10">
        <v>1.1799999999999999E-6</v>
      </c>
      <c r="G76" s="10">
        <v>1.06E-6</v>
      </c>
      <c r="H76" s="10">
        <v>9.5999999999999991E-7</v>
      </c>
      <c r="I76" s="10">
        <v>8.6000000000000002E-7</v>
      </c>
      <c r="J76" s="10">
        <v>7.7000000000000004E-7</v>
      </c>
      <c r="K76" s="10">
        <v>6.9999999999999997E-7</v>
      </c>
      <c r="L76" s="10">
        <v>5.6010000000000001E-5</v>
      </c>
      <c r="M76" s="10">
        <v>5.0430000000000003E-5</v>
      </c>
      <c r="N76" s="10">
        <v>3.8699999999999999E-5</v>
      </c>
      <c r="O76" s="10">
        <v>4.5200000000000001E-5</v>
      </c>
      <c r="P76" s="10">
        <v>4.5139999999999998E-5</v>
      </c>
      <c r="Q76" s="10">
        <v>4.0630000000000002E-5</v>
      </c>
      <c r="R76" s="10">
        <v>3.6579999999999999E-5</v>
      </c>
      <c r="S76" s="10">
        <v>3.6149999999999998E-5</v>
      </c>
      <c r="T76" s="10">
        <v>3.5599999999999998E-5</v>
      </c>
      <c r="U76" s="10">
        <v>3.5209999999999997E-5</v>
      </c>
      <c r="V76" s="10">
        <v>3.1690000000000003E-5</v>
      </c>
      <c r="W76" s="10">
        <v>1.8047000000000001E-4</v>
      </c>
      <c r="X76" s="10">
        <v>2.0011000000000001E-4</v>
      </c>
      <c r="Y76" s="10">
        <v>1.8017E-4</v>
      </c>
      <c r="Z76" s="10">
        <v>1.6223999999999999E-4</v>
      </c>
      <c r="AA76" s="10">
        <v>1.4601999999999999E-4</v>
      </c>
      <c r="AB76" s="10">
        <v>1.3142000000000001E-4</v>
      </c>
      <c r="AC76" s="10">
        <v>1.1936E-4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1.6E-7</v>
      </c>
      <c r="M77" s="10">
        <v>1.4000000000000001E-7</v>
      </c>
      <c r="N77" s="10">
        <v>1.1000000000000001E-7</v>
      </c>
      <c r="O77" s="10">
        <v>1.3E-7</v>
      </c>
      <c r="P77" s="10">
        <v>1.3E-7</v>
      </c>
      <c r="Q77" s="10">
        <v>1.1999999999999999E-7</v>
      </c>
      <c r="R77" s="10">
        <v>9.9999999999999995E-8</v>
      </c>
      <c r="S77" s="10">
        <v>9.9999999999999995E-8</v>
      </c>
      <c r="T77" s="10">
        <v>9.9999999999999995E-8</v>
      </c>
      <c r="U77" s="10">
        <v>9.9999999999999995E-8</v>
      </c>
      <c r="V77" s="10">
        <v>8.9999999999999999E-8</v>
      </c>
      <c r="W77" s="10">
        <v>5.2E-7</v>
      </c>
      <c r="X77" s="10">
        <v>5.7000000000000005E-7</v>
      </c>
      <c r="Y77" s="10">
        <v>5.0999999999999999E-7</v>
      </c>
      <c r="Z77" s="10">
        <v>4.5999999999999999E-7</v>
      </c>
      <c r="AA77" s="10">
        <v>4.2E-7</v>
      </c>
      <c r="AB77" s="10">
        <v>3.8000000000000001E-7</v>
      </c>
      <c r="AC77" s="10">
        <v>3.3999999999999997E-7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4.4172660000000002E-2</v>
      </c>
      <c r="D78" s="10">
        <v>3.9755400000000003E-2</v>
      </c>
      <c r="E78" s="10">
        <v>3.5780609999999997E-2</v>
      </c>
      <c r="F78" s="10">
        <v>3.2204509999999999E-2</v>
      </c>
      <c r="G78" s="10">
        <v>2.8988090000000001E-2</v>
      </c>
      <c r="H78" s="10">
        <v>2.6091079999999999E-2</v>
      </c>
      <c r="I78" s="10">
        <v>2.348198E-2</v>
      </c>
      <c r="J78" s="10">
        <v>2.113379E-2</v>
      </c>
      <c r="K78" s="10">
        <v>1.9020410000000001E-2</v>
      </c>
      <c r="L78" s="10">
        <v>1.52800694</v>
      </c>
      <c r="M78" s="10">
        <v>1.3767250799999999</v>
      </c>
      <c r="N78" s="10">
        <v>1.24060926</v>
      </c>
      <c r="O78" s="10">
        <v>1.23427419</v>
      </c>
      <c r="P78" s="10">
        <v>1.23158056</v>
      </c>
      <c r="Q78" s="10">
        <v>1.1085446699999999</v>
      </c>
      <c r="R78" s="10">
        <v>0.99798953999999995</v>
      </c>
      <c r="S78" s="10">
        <v>0.98632235000000001</v>
      </c>
      <c r="T78" s="10">
        <v>0.97117593999999996</v>
      </c>
      <c r="U78" s="10">
        <v>0.96046257000000002</v>
      </c>
      <c r="V78" s="10">
        <v>0.86465855999999996</v>
      </c>
      <c r="W78" s="10">
        <v>4.9235814600000003</v>
      </c>
      <c r="X78" s="10">
        <v>5.4591851199999999</v>
      </c>
      <c r="Y78" s="10">
        <v>4.9152177899999998</v>
      </c>
      <c r="Z78" s="10">
        <v>4.4262381399999997</v>
      </c>
      <c r="AA78" s="10">
        <v>3.98365233</v>
      </c>
      <c r="AB78" s="10">
        <v>3.58528906</v>
      </c>
      <c r="AC78" s="10">
        <v>3.2562677500000001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5.7000000000000005E-7</v>
      </c>
      <c r="D79" s="10">
        <v>0</v>
      </c>
      <c r="E79" s="10">
        <v>4.5999999999999999E-7</v>
      </c>
      <c r="F79" s="10">
        <v>4.2E-7</v>
      </c>
      <c r="G79" s="10">
        <v>3.8000000000000001E-7</v>
      </c>
      <c r="H79" s="10">
        <v>3.3999999999999997E-7</v>
      </c>
      <c r="I79" s="10">
        <v>2.9999999999999999E-7</v>
      </c>
      <c r="J79" s="10">
        <v>2.7000000000000001E-7</v>
      </c>
      <c r="K79" s="10">
        <v>2.4999999999999999E-7</v>
      </c>
      <c r="L79" s="10">
        <v>1.9809999999999998E-5</v>
      </c>
      <c r="M79" s="10">
        <v>1.7839999999999999E-5</v>
      </c>
      <c r="N79" s="10">
        <v>1.3689999999999999E-5</v>
      </c>
      <c r="O79" s="10">
        <v>1.5990000000000001E-5</v>
      </c>
      <c r="P79" s="10">
        <v>1.596E-5</v>
      </c>
      <c r="Q79" s="10">
        <v>1.437E-5</v>
      </c>
      <c r="R79" s="10">
        <v>1.294E-5</v>
      </c>
      <c r="S79" s="10">
        <v>1.278E-5</v>
      </c>
      <c r="T79" s="10">
        <v>1.259E-5</v>
      </c>
      <c r="U79" s="10">
        <v>1.2449999999999999E-5</v>
      </c>
      <c r="V79" s="10">
        <v>1.1209999999999999E-5</v>
      </c>
      <c r="W79" s="10">
        <v>6.3819999999999995E-5</v>
      </c>
      <c r="X79" s="10">
        <v>7.0770000000000002E-5</v>
      </c>
      <c r="Y79" s="10">
        <v>6.3720000000000007E-5</v>
      </c>
      <c r="Z79" s="10">
        <v>5.7380000000000003E-5</v>
      </c>
      <c r="AA79" s="10">
        <v>5.164E-5</v>
      </c>
      <c r="AB79" s="10">
        <v>4.6480000000000002E-5</v>
      </c>
      <c r="AC79" s="10">
        <v>4.2209999999999997E-5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1.0003853599999999</v>
      </c>
      <c r="E80" s="10">
        <v>1</v>
      </c>
      <c r="F80" s="10">
        <v>1.0000000099999999</v>
      </c>
      <c r="G80" s="10">
        <v>1.0000000099999999</v>
      </c>
      <c r="H80" s="10">
        <v>1.00000003</v>
      </c>
      <c r="I80" s="10">
        <v>1.0000000099999999</v>
      </c>
      <c r="J80" s="10">
        <v>1</v>
      </c>
      <c r="K80" s="10">
        <v>1</v>
      </c>
      <c r="L80" s="10">
        <v>1</v>
      </c>
      <c r="M80" s="10">
        <v>1.0083027200000001</v>
      </c>
      <c r="N80" s="10">
        <v>1.00000815</v>
      </c>
      <c r="O80" s="10">
        <v>1.00000815</v>
      </c>
      <c r="P80" s="10">
        <v>1.0006009</v>
      </c>
      <c r="Q80" s="10">
        <v>1.0006009499999999</v>
      </c>
      <c r="R80" s="10">
        <v>1.00000059</v>
      </c>
      <c r="S80" s="10">
        <v>1.00000142</v>
      </c>
      <c r="T80" s="10">
        <v>1.0004062600000001</v>
      </c>
      <c r="U80" s="10">
        <v>1.0003749799999999</v>
      </c>
      <c r="V80" s="10">
        <v>1.0003780900000001</v>
      </c>
      <c r="W80" s="10">
        <v>1.00000103</v>
      </c>
      <c r="X80" s="10">
        <v>1.01721091</v>
      </c>
      <c r="Y80" s="10">
        <v>1.00419977</v>
      </c>
      <c r="Z80" s="10">
        <v>1.0000078100000001</v>
      </c>
      <c r="AA80" s="10">
        <v>1.00000998</v>
      </c>
      <c r="AB80" s="10">
        <v>1.00000015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1.0003853599999999</v>
      </c>
      <c r="D81" s="10">
        <v>1</v>
      </c>
      <c r="E81" s="10">
        <v>1.0000000099999999</v>
      </c>
      <c r="F81" s="10">
        <v>1.0000000099999999</v>
      </c>
      <c r="G81" s="10">
        <v>1.00000003</v>
      </c>
      <c r="H81" s="10">
        <v>1.0000000099999999</v>
      </c>
      <c r="I81" s="10">
        <v>1</v>
      </c>
      <c r="J81" s="10">
        <v>1</v>
      </c>
      <c r="K81" s="10">
        <v>1</v>
      </c>
      <c r="L81" s="10">
        <v>1.0083027200000001</v>
      </c>
      <c r="M81" s="10">
        <v>1.00000815</v>
      </c>
      <c r="N81" s="10">
        <v>1.00000815</v>
      </c>
      <c r="O81" s="10">
        <v>1.0006009</v>
      </c>
      <c r="P81" s="10">
        <v>1.0006009499999999</v>
      </c>
      <c r="Q81" s="10">
        <v>1.00000059</v>
      </c>
      <c r="R81" s="10">
        <v>1.00000142</v>
      </c>
      <c r="S81" s="10">
        <v>1.0004062600000001</v>
      </c>
      <c r="T81" s="10">
        <v>1.0003749799999999</v>
      </c>
      <c r="U81" s="10">
        <v>1.0003780900000001</v>
      </c>
      <c r="V81" s="10">
        <v>1.00000103</v>
      </c>
      <c r="W81" s="10">
        <v>1.01721091</v>
      </c>
      <c r="X81" s="10">
        <v>1.00419977</v>
      </c>
      <c r="Y81" s="10">
        <v>1.0000078100000001</v>
      </c>
      <c r="Z81" s="10">
        <v>1.00000998</v>
      </c>
      <c r="AA81" s="10">
        <v>1.00000015</v>
      </c>
      <c r="AB81" s="10">
        <v>1.0000000099999999</v>
      </c>
      <c r="AC81" s="10">
        <v>1.00010786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045BD-AF4B-43FF-BBE6-5ADB12A0D677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55048</v>
      </c>
      <c r="C5" s="10">
        <v>60247.373469689999</v>
      </c>
      <c r="D5" s="10">
        <v>65967.124951310005</v>
      </c>
      <c r="E5" s="10">
        <v>72258.935779089996</v>
      </c>
      <c r="F5" s="10">
        <v>79179.503813479998</v>
      </c>
      <c r="G5" s="10">
        <v>85418.394279040003</v>
      </c>
      <c r="H5" s="10">
        <v>90706.945772320003</v>
      </c>
      <c r="I5" s="10">
        <v>96308.484134159997</v>
      </c>
      <c r="J5" s="10">
        <v>102209.59855614</v>
      </c>
      <c r="K5" s="10">
        <v>108422.36166616</v>
      </c>
      <c r="L5" s="10">
        <v>114170.52202511999</v>
      </c>
      <c r="M5" s="10">
        <v>117023.22627389</v>
      </c>
      <c r="N5" s="10">
        <v>119975.92283291</v>
      </c>
      <c r="O5" s="10">
        <v>123287.27457410999</v>
      </c>
      <c r="P5" s="10">
        <v>125342.72170816</v>
      </c>
      <c r="Q5" s="10">
        <v>127096.83597607</v>
      </c>
      <c r="R5" s="10">
        <v>128942.4284644</v>
      </c>
      <c r="S5" s="10">
        <v>130861.96901227999</v>
      </c>
      <c r="T5" s="10">
        <v>132883.26869863001</v>
      </c>
      <c r="U5" s="10">
        <v>135035.32096054</v>
      </c>
      <c r="V5" s="10">
        <v>137207.80435118001</v>
      </c>
      <c r="W5" s="10">
        <v>139461.02669761001</v>
      </c>
      <c r="X5" s="10">
        <v>141765.50697499001</v>
      </c>
      <c r="Y5" s="10">
        <v>144192.60772878001</v>
      </c>
      <c r="Z5" s="10">
        <v>146726.87520606001</v>
      </c>
      <c r="AA5" s="10">
        <v>149403.83786542001</v>
      </c>
      <c r="AB5" s="10">
        <v>152106.77877445999</v>
      </c>
      <c r="AC5" s="10">
        <v>154969.84932196999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234195297.75</v>
      </c>
      <c r="C6" s="10">
        <v>241589504.69609001</v>
      </c>
      <c r="D6" s="10">
        <v>249131631.71150899</v>
      </c>
      <c r="E6" s="10">
        <v>256824538.724619</v>
      </c>
      <c r="F6" s="10">
        <v>264682170.15930399</v>
      </c>
      <c r="G6" s="10">
        <v>272778740.76804698</v>
      </c>
      <c r="H6" s="10">
        <v>281479859.11581802</v>
      </c>
      <c r="I6" s="10">
        <v>291377986.489959</v>
      </c>
      <c r="J6" s="10">
        <v>303459968.29190999</v>
      </c>
      <c r="K6" s="10">
        <v>318905850.06840497</v>
      </c>
      <c r="L6" s="10">
        <v>336280659.53777897</v>
      </c>
      <c r="M6" s="10">
        <v>347079827.10769099</v>
      </c>
      <c r="N6" s="10">
        <v>358211393.27481699</v>
      </c>
      <c r="O6" s="10">
        <v>369773942.51063699</v>
      </c>
      <c r="P6" s="10">
        <v>380010538.716627</v>
      </c>
      <c r="Q6" s="10">
        <v>390028409.20926499</v>
      </c>
      <c r="R6" s="10">
        <v>400392964.70726299</v>
      </c>
      <c r="S6" s="10">
        <v>410973540.82928401</v>
      </c>
      <c r="T6" s="10">
        <v>421805222.54868197</v>
      </c>
      <c r="U6" s="10">
        <v>432960372.61134303</v>
      </c>
      <c r="V6" s="10">
        <v>444488292.69886899</v>
      </c>
      <c r="W6" s="10">
        <v>456297418.04055399</v>
      </c>
      <c r="X6" s="10">
        <v>468233645.92629802</v>
      </c>
      <c r="Y6" s="10">
        <v>480646310.56297803</v>
      </c>
      <c r="Z6" s="10">
        <v>493401967.57902002</v>
      </c>
      <c r="AA6" s="10">
        <v>506742569.30847901</v>
      </c>
      <c r="AB6" s="10">
        <v>520013829.11408502</v>
      </c>
      <c r="AC6" s="10">
        <v>533963569.95797801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19162.548844559999</v>
      </c>
      <c r="C8" s="10">
        <v>21371.005306589999</v>
      </c>
      <c r="D8" s="10">
        <v>23685.38558332</v>
      </c>
      <c r="E8" s="10">
        <v>26251.141581970001</v>
      </c>
      <c r="F8" s="10">
        <v>28684.114961439998</v>
      </c>
      <c r="G8" s="10">
        <v>30997.331070169999</v>
      </c>
      <c r="H8" s="10">
        <v>33113.690410609997</v>
      </c>
      <c r="I8" s="10">
        <v>35248.824526479999</v>
      </c>
      <c r="J8" s="10">
        <v>37402.846030519999</v>
      </c>
      <c r="K8" s="10">
        <v>39580.046739110003</v>
      </c>
      <c r="L8" s="10">
        <v>41360.176876580001</v>
      </c>
      <c r="M8" s="10">
        <v>41670.357520040001</v>
      </c>
      <c r="N8" s="10">
        <v>42011.122488499997</v>
      </c>
      <c r="O8" s="10">
        <v>42398.376259309996</v>
      </c>
      <c r="P8" s="10">
        <v>42716.886111690001</v>
      </c>
      <c r="Q8" s="10">
        <v>42956.593787869999</v>
      </c>
      <c r="R8" s="10">
        <v>43165.49407737</v>
      </c>
      <c r="S8" s="10">
        <v>43334.27667159</v>
      </c>
      <c r="T8" s="10">
        <v>43476.038519829999</v>
      </c>
      <c r="U8" s="10">
        <v>43606.172603170002</v>
      </c>
      <c r="V8" s="10">
        <v>43725.375163060002</v>
      </c>
      <c r="W8" s="10">
        <v>43831.646177670002</v>
      </c>
      <c r="X8" s="10">
        <v>43915.145787310001</v>
      </c>
      <c r="Y8" s="10">
        <v>44010.796777130003</v>
      </c>
      <c r="Z8" s="10">
        <v>44111.317024290001</v>
      </c>
      <c r="AA8" s="10">
        <v>44236.65858684</v>
      </c>
      <c r="AB8" s="10">
        <v>44335.846052519999</v>
      </c>
      <c r="AC8" s="10">
        <v>44467.754085380002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4015.3697614799999</v>
      </c>
      <c r="C9" s="10">
        <v>3932.6245139100001</v>
      </c>
      <c r="D9" s="10">
        <v>3825.8834145599999</v>
      </c>
      <c r="E9" s="10">
        <v>3690.9837131700001</v>
      </c>
      <c r="F9" s="10">
        <v>3527.4401591999999</v>
      </c>
      <c r="G9" s="10">
        <v>3324.74844489</v>
      </c>
      <c r="H9" s="10">
        <v>3095.53861779</v>
      </c>
      <c r="I9" s="10">
        <v>2870.2187868000001</v>
      </c>
      <c r="J9" s="10">
        <v>2671.3585845100001</v>
      </c>
      <c r="K9" s="10">
        <v>2526.3359589900001</v>
      </c>
      <c r="L9" s="10">
        <v>2472.6480324499998</v>
      </c>
      <c r="M9" s="10">
        <v>2514.6934992800002</v>
      </c>
      <c r="N9" s="10">
        <v>2560.6563431599998</v>
      </c>
      <c r="O9" s="10">
        <v>2603.1250722899999</v>
      </c>
      <c r="P9" s="10">
        <v>2743.0457228499999</v>
      </c>
      <c r="Q9" s="10">
        <v>2909.4826149599999</v>
      </c>
      <c r="R9" s="10">
        <v>3078.60160615</v>
      </c>
      <c r="S9" s="10">
        <v>3249.8577734400001</v>
      </c>
      <c r="T9" s="10">
        <v>3422.21651423</v>
      </c>
      <c r="U9" s="10">
        <v>3595.0464837099998</v>
      </c>
      <c r="V9" s="10">
        <v>3773.8557834600001</v>
      </c>
      <c r="W9" s="10">
        <v>3955.0728209899999</v>
      </c>
      <c r="X9" s="10">
        <v>4138.2772391099998</v>
      </c>
      <c r="Y9" s="10">
        <v>4324.2426357499999</v>
      </c>
      <c r="Z9" s="10">
        <v>4512.6969343000001</v>
      </c>
      <c r="AA9" s="10">
        <v>4704.3096748600001</v>
      </c>
      <c r="AB9" s="10">
        <v>4897.0184530899996</v>
      </c>
      <c r="AC9" s="10">
        <v>5093.4102393700005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34301.761895709998</v>
      </c>
      <c r="D11" s="10">
        <v>30203.68907638</v>
      </c>
      <c r="E11" s="10">
        <v>26112.27354844</v>
      </c>
      <c r="F11" s="10">
        <v>21782.973687630001</v>
      </c>
      <c r="G11" s="10">
        <v>18133.638626470001</v>
      </c>
      <c r="H11" s="10">
        <v>15331.45954475</v>
      </c>
      <c r="I11" s="10">
        <v>12487.598726</v>
      </c>
      <c r="J11" s="10">
        <v>9756.5984579100004</v>
      </c>
      <c r="K11" s="10">
        <v>7327.0104397799996</v>
      </c>
      <c r="L11" s="10">
        <v>5744.6437399899996</v>
      </c>
      <c r="M11" s="10">
        <v>5725.7834328500003</v>
      </c>
      <c r="N11" s="10">
        <v>5728.6494439999997</v>
      </c>
      <c r="O11" s="10">
        <v>5752.1810951799998</v>
      </c>
      <c r="P11" s="10">
        <v>5783.8824385899998</v>
      </c>
      <c r="Q11" s="10">
        <v>5856.9265314499999</v>
      </c>
      <c r="R11" s="10">
        <v>5948.27018219</v>
      </c>
      <c r="S11" s="10">
        <v>6071.4791947599997</v>
      </c>
      <c r="T11" s="10">
        <v>6217.6857326899999</v>
      </c>
      <c r="U11" s="10">
        <v>6375.4375025700001</v>
      </c>
      <c r="V11" s="10">
        <v>6542.1980496200003</v>
      </c>
      <c r="W11" s="10">
        <v>6726.30485486</v>
      </c>
      <c r="X11" s="10">
        <v>6940.7391977899997</v>
      </c>
      <c r="Y11" s="10">
        <v>7152.2443728199996</v>
      </c>
      <c r="Z11" s="10">
        <v>7372.7032845599997</v>
      </c>
      <c r="AA11" s="10">
        <v>7580.6792788299999</v>
      </c>
      <c r="AB11" s="10">
        <v>7828.4477825100003</v>
      </c>
      <c r="AC11" s="10">
        <v>8057.0356415599999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23177.918606039999</v>
      </c>
      <c r="C12" s="10">
        <v>25303.629820490001</v>
      </c>
      <c r="D12" s="10">
        <v>27511.268997890002</v>
      </c>
      <c r="E12" s="10">
        <v>29942.125295130001</v>
      </c>
      <c r="F12" s="10">
        <v>32211.555120640001</v>
      </c>
      <c r="G12" s="10">
        <v>34322.079515049998</v>
      </c>
      <c r="H12" s="10">
        <v>36209.22902839</v>
      </c>
      <c r="I12" s="10">
        <v>38119.043313280003</v>
      </c>
      <c r="J12" s="10">
        <v>40074.204615030001</v>
      </c>
      <c r="K12" s="10">
        <v>42106.382698100002</v>
      </c>
      <c r="L12" s="10">
        <v>43832.824909030001</v>
      </c>
      <c r="M12" s="10">
        <v>44185.051019320003</v>
      </c>
      <c r="N12" s="10">
        <v>44571.778831659998</v>
      </c>
      <c r="O12" s="10">
        <v>45001.501331599997</v>
      </c>
      <c r="P12" s="10">
        <v>45459.931834540002</v>
      </c>
      <c r="Q12" s="10">
        <v>45866.076402829996</v>
      </c>
      <c r="R12" s="10">
        <v>46244.095683510001</v>
      </c>
      <c r="S12" s="10">
        <v>46584.134445030002</v>
      </c>
      <c r="T12" s="10">
        <v>46898.255034059999</v>
      </c>
      <c r="U12" s="10">
        <v>47201.219086880003</v>
      </c>
      <c r="V12" s="10">
        <v>47499.230946520001</v>
      </c>
      <c r="W12" s="10">
        <v>47786.718998659999</v>
      </c>
      <c r="X12" s="10">
        <v>48053.423026420001</v>
      </c>
      <c r="Y12" s="10">
        <v>48335.039412869999</v>
      </c>
      <c r="Z12" s="10">
        <v>48624.013958590003</v>
      </c>
      <c r="AA12" s="10">
        <v>48940.968261709997</v>
      </c>
      <c r="AB12" s="10">
        <v>49232.864505609999</v>
      </c>
      <c r="AC12" s="10">
        <v>49561.164324750003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23177.918606039999</v>
      </c>
      <c r="C13" s="10">
        <v>59605.3917162</v>
      </c>
      <c r="D13" s="10">
        <v>57714.958074269998</v>
      </c>
      <c r="E13" s="10">
        <v>56054.398843570001</v>
      </c>
      <c r="F13" s="10">
        <v>53994.528808260002</v>
      </c>
      <c r="G13" s="10">
        <v>52455.71814153</v>
      </c>
      <c r="H13" s="10">
        <v>51540.688573140003</v>
      </c>
      <c r="I13" s="10">
        <v>50606.642039279999</v>
      </c>
      <c r="J13" s="10">
        <v>49830.803072939998</v>
      </c>
      <c r="K13" s="10">
        <v>49433.393137879997</v>
      </c>
      <c r="L13" s="10">
        <v>49577.468649019997</v>
      </c>
      <c r="M13" s="10">
        <v>49910.834452169998</v>
      </c>
      <c r="N13" s="10">
        <v>50300.428275660001</v>
      </c>
      <c r="O13" s="10">
        <v>50753.682426779997</v>
      </c>
      <c r="P13" s="10">
        <v>51243.814273119999</v>
      </c>
      <c r="Q13" s="10">
        <v>51723.002934290002</v>
      </c>
      <c r="R13" s="10">
        <v>52192.365865710002</v>
      </c>
      <c r="S13" s="10">
        <v>52655.613639800002</v>
      </c>
      <c r="T13" s="10">
        <v>53115.940766740001</v>
      </c>
      <c r="U13" s="10">
        <v>53576.656589450002</v>
      </c>
      <c r="V13" s="10">
        <v>54041.428996139999</v>
      </c>
      <c r="W13" s="10">
        <v>54513.023853519997</v>
      </c>
      <c r="X13" s="10">
        <v>54994.162224200001</v>
      </c>
      <c r="Y13" s="10">
        <v>55487.283785699998</v>
      </c>
      <c r="Z13" s="10">
        <v>55996.71724315</v>
      </c>
      <c r="AA13" s="10">
        <v>56521.647540539998</v>
      </c>
      <c r="AB13" s="10">
        <v>57061.312288120003</v>
      </c>
      <c r="AC13" s="10">
        <v>57618.19996631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7201</v>
      </c>
      <c r="C17" s="10">
        <v>8043.3646718299997</v>
      </c>
      <c r="D17" s="10">
        <v>8962.9817624200005</v>
      </c>
      <c r="E17" s="10">
        <v>9967.7642470800001</v>
      </c>
      <c r="F17" s="10">
        <v>11066.282090930001</v>
      </c>
      <c r="G17" s="10">
        <v>12267.99596776</v>
      </c>
      <c r="H17" s="10">
        <v>13559.78144004</v>
      </c>
      <c r="I17" s="10">
        <v>14924.09463503</v>
      </c>
      <c r="J17" s="10">
        <v>16365.28280338</v>
      </c>
      <c r="K17" s="10">
        <v>17887.4025568</v>
      </c>
      <c r="L17" s="10">
        <v>19139.32279627</v>
      </c>
      <c r="M17" s="10">
        <v>18501.347511659998</v>
      </c>
      <c r="N17" s="10">
        <v>17884.635956900001</v>
      </c>
      <c r="O17" s="10">
        <v>17747.595374780001</v>
      </c>
      <c r="P17" s="10">
        <v>17317.181916959998</v>
      </c>
      <c r="Q17" s="10">
        <v>16739.942626619999</v>
      </c>
      <c r="R17" s="10">
        <v>16183.21888618</v>
      </c>
      <c r="S17" s="10">
        <v>15670.790511040001</v>
      </c>
      <c r="T17" s="10">
        <v>15242.66829342</v>
      </c>
      <c r="U17" s="10">
        <v>14924.98391388</v>
      </c>
      <c r="V17" s="10">
        <v>14430.752213399999</v>
      </c>
      <c r="W17" s="10">
        <v>13950.32958003</v>
      </c>
      <c r="X17" s="10">
        <v>13485.32549608</v>
      </c>
      <c r="Y17" s="10">
        <v>13035.81550146</v>
      </c>
      <c r="Z17" s="10">
        <v>12601.288370800001</v>
      </c>
      <c r="AA17" s="10">
        <v>12181.24542917</v>
      </c>
      <c r="AB17" s="10">
        <v>11775.204212299999</v>
      </c>
      <c r="AC17" s="10">
        <v>11382.698068559999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12723958.25</v>
      </c>
      <c r="C18" s="10">
        <v>14212392.205798101</v>
      </c>
      <c r="D18" s="10">
        <v>15837328.9460501</v>
      </c>
      <c r="E18" s="10">
        <v>17612750.645779699</v>
      </c>
      <c r="F18" s="10">
        <v>19553799.653899498</v>
      </c>
      <c r="G18" s="10">
        <v>21677193.2377402</v>
      </c>
      <c r="H18" s="10">
        <v>23959740.719647001</v>
      </c>
      <c r="I18" s="10">
        <v>26370442.585078299</v>
      </c>
      <c r="J18" s="10">
        <v>28916980.299913</v>
      </c>
      <c r="K18" s="10">
        <v>31606521.779433601</v>
      </c>
      <c r="L18" s="10">
        <v>33818628.550621301</v>
      </c>
      <c r="M18" s="10">
        <v>32691344.7170013</v>
      </c>
      <c r="N18" s="10">
        <v>31601633.277611502</v>
      </c>
      <c r="O18" s="10">
        <v>31359486.541682601</v>
      </c>
      <c r="P18" s="10">
        <v>30598958.438979302</v>
      </c>
      <c r="Q18" s="10">
        <v>29578993.346556298</v>
      </c>
      <c r="R18" s="10">
        <v>28595278.636076901</v>
      </c>
      <c r="S18" s="10">
        <v>27689832.5519947</v>
      </c>
      <c r="T18" s="10">
        <v>26933353.004312001</v>
      </c>
      <c r="U18" s="10">
        <v>26372013.9150295</v>
      </c>
      <c r="V18" s="10">
        <v>25498720.8275875</v>
      </c>
      <c r="W18" s="10">
        <v>24649827.9613958</v>
      </c>
      <c r="X18" s="10">
        <v>23828179.225072101</v>
      </c>
      <c r="Y18" s="10">
        <v>23033908.095438398</v>
      </c>
      <c r="Z18" s="10">
        <v>22266111.252077699</v>
      </c>
      <c r="AA18" s="10">
        <v>21523907.5508627</v>
      </c>
      <c r="AB18" s="10">
        <v>20806444.4913891</v>
      </c>
      <c r="AC18" s="10">
        <v>20112897.513785999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12723958.25</v>
      </c>
      <c r="C19" s="10">
        <v>14212392.205798101</v>
      </c>
      <c r="D19" s="10">
        <v>15837328.9460501</v>
      </c>
      <c r="E19" s="10">
        <v>17612750.468774602</v>
      </c>
      <c r="F19" s="10">
        <v>19553799.653899498</v>
      </c>
      <c r="G19" s="10">
        <v>21677193.2377402</v>
      </c>
      <c r="H19" s="10">
        <v>23959740.719647001</v>
      </c>
      <c r="I19" s="10">
        <v>26370442.585078299</v>
      </c>
      <c r="J19" s="10">
        <v>28916980.299913</v>
      </c>
      <c r="K19" s="10">
        <v>31606521.779433601</v>
      </c>
      <c r="L19" s="10">
        <v>33818628.550621301</v>
      </c>
      <c r="M19" s="10">
        <v>32691344.7170013</v>
      </c>
      <c r="N19" s="10">
        <v>31601633.277611502</v>
      </c>
      <c r="O19" s="10">
        <v>31359486.541682601</v>
      </c>
      <c r="P19" s="10">
        <v>30598958.438979302</v>
      </c>
      <c r="Q19" s="10">
        <v>29578993.346556298</v>
      </c>
      <c r="R19" s="10">
        <v>28595278.636076901</v>
      </c>
      <c r="S19" s="10">
        <v>27689832.5519947</v>
      </c>
      <c r="T19" s="10">
        <v>26933353.004312001</v>
      </c>
      <c r="U19" s="10">
        <v>26372013.9150295</v>
      </c>
      <c r="V19" s="10">
        <v>25498720.8275875</v>
      </c>
      <c r="W19" s="10">
        <v>24649827.9613958</v>
      </c>
      <c r="X19" s="10">
        <v>23828179.225072101</v>
      </c>
      <c r="Y19" s="10">
        <v>23033908.095438398</v>
      </c>
      <c r="Z19" s="10">
        <v>22266111.252077699</v>
      </c>
      <c r="AA19" s="10">
        <v>21523907.5508627</v>
      </c>
      <c r="AB19" s="10">
        <v>20806444.4913891</v>
      </c>
      <c r="AC19" s="10">
        <v>20112897.513785999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1470.1406966300001</v>
      </c>
      <c r="C20" s="10">
        <v>1642.1160591400001</v>
      </c>
      <c r="D20" s="10">
        <v>1829.8631095799999</v>
      </c>
      <c r="E20" s="10">
        <v>2034.9973439800001</v>
      </c>
      <c r="F20" s="10">
        <v>2259.26838804</v>
      </c>
      <c r="G20" s="10">
        <v>2504.6077125800002</v>
      </c>
      <c r="H20" s="10">
        <v>2768.3358606299998</v>
      </c>
      <c r="I20" s="10">
        <v>3046.8711128</v>
      </c>
      <c r="J20" s="10">
        <v>3341.10099446</v>
      </c>
      <c r="K20" s="10">
        <v>3651.8536947299999</v>
      </c>
      <c r="L20" s="10">
        <v>3907.4430424500001</v>
      </c>
      <c r="M20" s="10">
        <v>3777.19537833</v>
      </c>
      <c r="N20" s="10">
        <v>3651.2888716299999</v>
      </c>
      <c r="O20" s="10">
        <v>3623.31096067</v>
      </c>
      <c r="P20" s="10">
        <v>3535.4386733800002</v>
      </c>
      <c r="Q20" s="10">
        <v>3417.5907394300002</v>
      </c>
      <c r="R20" s="10">
        <v>3303.93121608</v>
      </c>
      <c r="S20" s="10">
        <v>3199.3149394000002</v>
      </c>
      <c r="T20" s="10">
        <v>3111.9104268000001</v>
      </c>
      <c r="U20" s="10">
        <v>3047.0526660599999</v>
      </c>
      <c r="V20" s="10">
        <v>2946.1513834000002</v>
      </c>
      <c r="W20" s="10">
        <v>2848.0693302300001</v>
      </c>
      <c r="X20" s="10">
        <v>2753.1350949900002</v>
      </c>
      <c r="Y20" s="10">
        <v>2661.3640997699999</v>
      </c>
      <c r="Z20" s="10">
        <v>2572.6519738699999</v>
      </c>
      <c r="AA20" s="10">
        <v>2486.8969089100001</v>
      </c>
      <c r="AB20" s="10">
        <v>2404.0004060000001</v>
      </c>
      <c r="AC20" s="10">
        <v>2323.8671945599999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24.871686360000002</v>
      </c>
      <c r="D21" s="10">
        <v>27.715325660000001</v>
      </c>
      <c r="E21" s="10">
        <v>30.822313319999999</v>
      </c>
      <c r="F21" s="10">
        <v>34.219149389999998</v>
      </c>
      <c r="G21" s="10">
        <v>37.93508817</v>
      </c>
      <c r="H21" s="10">
        <v>41.929546260000002</v>
      </c>
      <c r="I21" s="10">
        <v>46.148274520000001</v>
      </c>
      <c r="J21" s="10">
        <v>50.604715519999999</v>
      </c>
      <c r="K21" s="10">
        <v>55.311413109999997</v>
      </c>
      <c r="L21" s="10">
        <v>59.182599959999997</v>
      </c>
      <c r="M21" s="10">
        <v>57.209853250000002</v>
      </c>
      <c r="N21" s="10">
        <v>55.302858239999999</v>
      </c>
      <c r="O21" s="10">
        <v>54.87910145</v>
      </c>
      <c r="P21" s="10">
        <v>53.548177269999996</v>
      </c>
      <c r="Q21" s="10">
        <v>51.763238360000003</v>
      </c>
      <c r="R21" s="10">
        <v>50.041737609999998</v>
      </c>
      <c r="S21" s="10">
        <v>48.457206970000001</v>
      </c>
      <c r="T21" s="10">
        <v>47.133367759999999</v>
      </c>
      <c r="U21" s="10">
        <v>46.15102435</v>
      </c>
      <c r="V21" s="10">
        <v>44.622761449999999</v>
      </c>
      <c r="W21" s="10">
        <v>43.137198929999997</v>
      </c>
      <c r="X21" s="10">
        <v>41.69931364</v>
      </c>
      <c r="Y21" s="10">
        <v>40.309339170000001</v>
      </c>
      <c r="Z21" s="10">
        <v>38.965694689999999</v>
      </c>
      <c r="AA21" s="10">
        <v>37.666838210000002</v>
      </c>
      <c r="AB21" s="10">
        <v>36.411277859999998</v>
      </c>
      <c r="AC21" s="10">
        <v>35.197570650000003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6.3619789999999996E-2</v>
      </c>
      <c r="C22" s="10">
        <v>7.1061959999999993E-2</v>
      </c>
      <c r="D22" s="10">
        <v>7.9186640000000003E-2</v>
      </c>
      <c r="E22" s="10">
        <v>8.8063749999999996E-2</v>
      </c>
      <c r="F22" s="10">
        <v>9.7768999999999995E-2</v>
      </c>
      <c r="G22" s="10">
        <v>0.10838597</v>
      </c>
      <c r="H22" s="10">
        <v>0.11979869999999999</v>
      </c>
      <c r="I22" s="10">
        <v>0.13185221</v>
      </c>
      <c r="J22" s="10">
        <v>0.14458489999999999</v>
      </c>
      <c r="K22" s="10">
        <v>0.15803260999999999</v>
      </c>
      <c r="L22" s="10">
        <v>0.16909314</v>
      </c>
      <c r="M22" s="10">
        <v>0.16345672</v>
      </c>
      <c r="N22" s="10">
        <v>0.15800817</v>
      </c>
      <c r="O22" s="10">
        <v>0.15679742999999999</v>
      </c>
      <c r="P22" s="10">
        <v>0.15299478999999999</v>
      </c>
      <c r="Q22" s="10">
        <v>0.14789496999999999</v>
      </c>
      <c r="R22" s="10">
        <v>0.14297639000000001</v>
      </c>
      <c r="S22" s="10">
        <v>0.13844915999999999</v>
      </c>
      <c r="T22" s="10">
        <v>0.13466676999999999</v>
      </c>
      <c r="U22" s="10">
        <v>0.13186007</v>
      </c>
      <c r="V22" s="10">
        <v>0.12749360000000001</v>
      </c>
      <c r="W22" s="10">
        <v>0.12324913999999999</v>
      </c>
      <c r="X22" s="10">
        <v>0.11914089999999999</v>
      </c>
      <c r="Y22" s="10">
        <v>0.11516954</v>
      </c>
      <c r="Z22" s="10">
        <v>0.11133056</v>
      </c>
      <c r="AA22" s="10">
        <v>0.10761954</v>
      </c>
      <c r="AB22" s="10">
        <v>0.10403221999999999</v>
      </c>
      <c r="AC22" s="10">
        <v>0.10056449000000001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1470.1406966300001</v>
      </c>
      <c r="C23" s="10">
        <v>1642.1160591400001</v>
      </c>
      <c r="D23" s="10">
        <v>1829.8631095799999</v>
      </c>
      <c r="E23" s="10">
        <v>2034.9973439800001</v>
      </c>
      <c r="F23" s="10">
        <v>2259.26838804</v>
      </c>
      <c r="G23" s="10">
        <v>2504.6077125800002</v>
      </c>
      <c r="H23" s="10">
        <v>2768.3358606299998</v>
      </c>
      <c r="I23" s="10">
        <v>3046.8711128</v>
      </c>
      <c r="J23" s="10">
        <v>3341.10099446</v>
      </c>
      <c r="K23" s="10">
        <v>3651.8536947299999</v>
      </c>
      <c r="L23" s="10">
        <v>3907.4430424500001</v>
      </c>
      <c r="M23" s="10">
        <v>3777.19537833</v>
      </c>
      <c r="N23" s="10">
        <v>3651.2888716299999</v>
      </c>
      <c r="O23" s="10">
        <v>3623.31096067</v>
      </c>
      <c r="P23" s="10">
        <v>3535.4386733800002</v>
      </c>
      <c r="Q23" s="10">
        <v>3417.5907394300002</v>
      </c>
      <c r="R23" s="10">
        <v>3303.93121608</v>
      </c>
      <c r="S23" s="10">
        <v>3199.3149394000002</v>
      </c>
      <c r="T23" s="10">
        <v>3111.9104268000001</v>
      </c>
      <c r="U23" s="10">
        <v>3047.0526660599999</v>
      </c>
      <c r="V23" s="10">
        <v>2946.1513834000002</v>
      </c>
      <c r="W23" s="10">
        <v>2848.0693302300001</v>
      </c>
      <c r="X23" s="10">
        <v>2753.1350949900002</v>
      </c>
      <c r="Y23" s="10">
        <v>2661.3640997699999</v>
      </c>
      <c r="Z23" s="10">
        <v>2572.6519738699999</v>
      </c>
      <c r="AA23" s="10">
        <v>2486.8969089100001</v>
      </c>
      <c r="AB23" s="10">
        <v>2404.0004060000001</v>
      </c>
      <c r="AC23" s="10">
        <v>2323.8671945599999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1.15275269</v>
      </c>
      <c r="E25" s="10">
        <v>1.150442</v>
      </c>
      <c r="F25" s="10">
        <v>1.1484800500000001</v>
      </c>
      <c r="G25" s="10">
        <v>1.1468096999999999</v>
      </c>
      <c r="H25" s="10">
        <v>1.14340088</v>
      </c>
      <c r="I25" s="10">
        <v>1.1385569200000001</v>
      </c>
      <c r="J25" s="10">
        <v>1.13437056</v>
      </c>
      <c r="K25" s="10">
        <v>1.13068904</v>
      </c>
      <c r="L25" s="10">
        <v>1.1274253700000001</v>
      </c>
      <c r="M25" s="10">
        <v>1.1068851</v>
      </c>
      <c r="N25" s="10">
        <v>1.0000001199999999</v>
      </c>
      <c r="O25" s="10">
        <v>1</v>
      </c>
      <c r="P25" s="10">
        <v>1.0265560600000001</v>
      </c>
      <c r="Q25" s="10">
        <v>1.0093945499999999</v>
      </c>
      <c r="R25" s="10">
        <v>1.0000000099999999</v>
      </c>
      <c r="S25" s="10">
        <v>1.0000787499999999</v>
      </c>
      <c r="T25" s="10">
        <v>1.00172671</v>
      </c>
      <c r="U25" s="10">
        <v>1.00622094</v>
      </c>
      <c r="V25" s="10">
        <v>1.0129222899999999</v>
      </c>
      <c r="W25" s="10">
        <v>1.0002264999999999</v>
      </c>
      <c r="X25" s="10">
        <v>1.00004319</v>
      </c>
      <c r="Y25" s="10">
        <v>1.00000051</v>
      </c>
      <c r="Z25" s="10">
        <v>1.00000007</v>
      </c>
      <c r="AA25" s="10">
        <v>1</v>
      </c>
      <c r="AB25" s="10">
        <v>1</v>
      </c>
      <c r="AC25" s="10">
        <v>1.00000003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1.15549536</v>
      </c>
      <c r="D26" s="10">
        <v>1.1527576399999999</v>
      </c>
      <c r="E26" s="10">
        <v>1.150452</v>
      </c>
      <c r="F26" s="10">
        <v>1.1484900499999999</v>
      </c>
      <c r="G26" s="10">
        <v>1.1468197</v>
      </c>
      <c r="H26" s="10">
        <v>1.14341088</v>
      </c>
      <c r="I26" s="10">
        <v>1.1385669199999999</v>
      </c>
      <c r="J26" s="10">
        <v>1.1343805600000001</v>
      </c>
      <c r="K26" s="10">
        <v>1.1306990400000001</v>
      </c>
      <c r="L26" s="10">
        <v>1.1068851</v>
      </c>
      <c r="M26" s="10">
        <v>1.0000001199999999</v>
      </c>
      <c r="N26" s="10">
        <v>1</v>
      </c>
      <c r="O26" s="10">
        <v>1.0265560600000001</v>
      </c>
      <c r="P26" s="10">
        <v>1.0093945499999999</v>
      </c>
      <c r="Q26" s="10">
        <v>1.0000000099999999</v>
      </c>
      <c r="R26" s="10">
        <v>1.0000787499999999</v>
      </c>
      <c r="S26" s="10">
        <v>1.00172671</v>
      </c>
      <c r="T26" s="10">
        <v>1.00622094</v>
      </c>
      <c r="U26" s="10">
        <v>1.0129222899999999</v>
      </c>
      <c r="V26" s="10">
        <v>1.0002264999999999</v>
      </c>
      <c r="W26" s="10">
        <v>1.00004319</v>
      </c>
      <c r="X26" s="10">
        <v>1.00000051</v>
      </c>
      <c r="Y26" s="10">
        <v>1.00000007</v>
      </c>
      <c r="Z26" s="10">
        <v>1</v>
      </c>
      <c r="AA26" s="10">
        <v>1</v>
      </c>
      <c r="AB26" s="10">
        <v>1.00000003</v>
      </c>
      <c r="AC26" s="10">
        <v>1.0000000600000001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1.15549536</v>
      </c>
      <c r="D27" s="10">
        <v>1.1527626900000001</v>
      </c>
      <c r="E27" s="10">
        <v>1.150452</v>
      </c>
      <c r="F27" s="10">
        <v>1.1484900499999999</v>
      </c>
      <c r="G27" s="10">
        <v>1.1468197</v>
      </c>
      <c r="H27" s="10">
        <v>1.14341088</v>
      </c>
      <c r="I27" s="10">
        <v>1.1385669199999999</v>
      </c>
      <c r="J27" s="10">
        <v>1.1343805600000001</v>
      </c>
      <c r="K27" s="10">
        <v>1.1306990400000001</v>
      </c>
      <c r="L27" s="10">
        <v>1.1274353699999999</v>
      </c>
      <c r="M27" s="10">
        <v>1.12573119</v>
      </c>
      <c r="N27" s="10">
        <v>1.1321100100000001</v>
      </c>
      <c r="O27" s="10">
        <v>1.1389021399999999</v>
      </c>
      <c r="P27" s="10">
        <v>1.1431273200000001</v>
      </c>
      <c r="Q27" s="10">
        <v>1.1482914099999999</v>
      </c>
      <c r="R27" s="10">
        <v>1.15457254</v>
      </c>
      <c r="S27" s="10">
        <v>1.16122339</v>
      </c>
      <c r="T27" s="10">
        <v>1.16801244</v>
      </c>
      <c r="U27" s="10">
        <v>1.1745201000000001</v>
      </c>
      <c r="V27" s="10">
        <v>1.1803648499999999</v>
      </c>
      <c r="W27" s="10">
        <v>1.1885254599999999</v>
      </c>
      <c r="X27" s="10">
        <v>1.1971919900000001</v>
      </c>
      <c r="Y27" s="10">
        <v>1.2063308800000001</v>
      </c>
      <c r="Z27" s="10">
        <v>1.21605615</v>
      </c>
      <c r="AA27" s="10">
        <v>1.2263813299999999</v>
      </c>
      <c r="AB27" s="10">
        <v>1.2373930900000001</v>
      </c>
      <c r="AC27" s="10">
        <v>1.2489579900000001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13708</v>
      </c>
      <c r="C28" s="10">
        <v>14757.80917882</v>
      </c>
      <c r="D28" s="10">
        <v>15911.869171509999</v>
      </c>
      <c r="E28" s="10">
        <v>17180.630931920001</v>
      </c>
      <c r="F28" s="10">
        <v>18575.58132668</v>
      </c>
      <c r="G28" s="10">
        <v>20109.34324093</v>
      </c>
      <c r="H28" s="10">
        <v>21762.4984468</v>
      </c>
      <c r="I28" s="10">
        <v>23509.51742914</v>
      </c>
      <c r="J28" s="10">
        <v>25356.0379598</v>
      </c>
      <c r="K28" s="10">
        <v>27307.255183379999</v>
      </c>
      <c r="L28" s="10">
        <v>29368.54904754</v>
      </c>
      <c r="M28" s="10">
        <v>31526.3631413</v>
      </c>
      <c r="N28" s="10">
        <v>33708.384611679998</v>
      </c>
      <c r="O28" s="10">
        <v>35916.713244409999</v>
      </c>
      <c r="P28" s="10">
        <v>35152.519810550002</v>
      </c>
      <c r="Q28" s="10">
        <v>33747.093300269997</v>
      </c>
      <c r="R28" s="10">
        <v>32397.209568319999</v>
      </c>
      <c r="S28" s="10">
        <v>31101.321185590001</v>
      </c>
      <c r="T28" s="10">
        <v>29857.26837174</v>
      </c>
      <c r="U28" s="10">
        <v>28662.977664729999</v>
      </c>
      <c r="V28" s="10">
        <v>27516.458577429999</v>
      </c>
      <c r="W28" s="10">
        <v>26415.800256120001</v>
      </c>
      <c r="X28" s="10">
        <v>25359.168285840002</v>
      </c>
      <c r="Y28" s="10">
        <v>24344.801650580001</v>
      </c>
      <c r="Z28" s="10">
        <v>23371.009584560001</v>
      </c>
      <c r="AA28" s="10">
        <v>22436.84212863</v>
      </c>
      <c r="AB28" s="10">
        <v>21539.368669650001</v>
      </c>
      <c r="AC28" s="10">
        <v>20677.794116699999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47657998</v>
      </c>
      <c r="C29" s="10">
        <v>51307823.192908801</v>
      </c>
      <c r="D29" s="10">
        <v>55320092.584763899</v>
      </c>
      <c r="E29" s="10">
        <v>59731141.1453906</v>
      </c>
      <c r="F29" s="10">
        <v>64580902.955639802</v>
      </c>
      <c r="G29" s="10">
        <v>69913265.243477196</v>
      </c>
      <c r="H29" s="10">
        <v>75660716.913659006</v>
      </c>
      <c r="I29" s="10">
        <v>81734500.628765807</v>
      </c>
      <c r="J29" s="10">
        <v>88154216.981028497</v>
      </c>
      <c r="K29" s="10">
        <v>94937927.700261801</v>
      </c>
      <c r="L29" s="10">
        <v>102104337.012732</v>
      </c>
      <c r="M29" s="10">
        <v>109606313.943358</v>
      </c>
      <c r="N29" s="10">
        <v>117192451.590812</v>
      </c>
      <c r="O29" s="10">
        <v>124870050.187398</v>
      </c>
      <c r="P29" s="10">
        <v>122213212.63687401</v>
      </c>
      <c r="Q29" s="10">
        <v>117327028.37830999</v>
      </c>
      <c r="R29" s="10">
        <v>112633947.24341001</v>
      </c>
      <c r="S29" s="10">
        <v>108128589.35289</v>
      </c>
      <c r="T29" s="10">
        <v>103803445.89548901</v>
      </c>
      <c r="U29" s="10">
        <v>99651308.1565409</v>
      </c>
      <c r="V29" s="10">
        <v>95665255.897351906</v>
      </c>
      <c r="W29" s="10">
        <v>91838645.737196907</v>
      </c>
      <c r="X29" s="10">
        <v>88165100.046645403</v>
      </c>
      <c r="Y29" s="10">
        <v>84638496.379150003</v>
      </c>
      <c r="Z29" s="10">
        <v>81252928.763047203</v>
      </c>
      <c r="AA29" s="10">
        <v>78005151.148890704</v>
      </c>
      <c r="AB29" s="10">
        <v>74884945.889217794</v>
      </c>
      <c r="AC29" s="10">
        <v>71889548.727564797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47657998</v>
      </c>
      <c r="C30" s="10">
        <v>51307823.192908801</v>
      </c>
      <c r="D30" s="10">
        <v>55320092.584763899</v>
      </c>
      <c r="E30" s="10">
        <v>59731140.545102999</v>
      </c>
      <c r="F30" s="10">
        <v>64580902.955639802</v>
      </c>
      <c r="G30" s="10">
        <v>69913265.243477196</v>
      </c>
      <c r="H30" s="10">
        <v>75660716.913659006</v>
      </c>
      <c r="I30" s="10">
        <v>81734500.628765807</v>
      </c>
      <c r="J30" s="10">
        <v>88154216.981028497</v>
      </c>
      <c r="K30" s="10">
        <v>94937927.700261801</v>
      </c>
      <c r="L30" s="10">
        <v>102104337.012732</v>
      </c>
      <c r="M30" s="10">
        <v>109606313.943358</v>
      </c>
      <c r="N30" s="10">
        <v>117192451.590812</v>
      </c>
      <c r="O30" s="10">
        <v>124870050.187398</v>
      </c>
      <c r="P30" s="10">
        <v>122213212.63687401</v>
      </c>
      <c r="Q30" s="10">
        <v>117327028.37830999</v>
      </c>
      <c r="R30" s="10">
        <v>112633947.24341001</v>
      </c>
      <c r="S30" s="10">
        <v>108128589.35289</v>
      </c>
      <c r="T30" s="10">
        <v>103803445.89548901</v>
      </c>
      <c r="U30" s="10">
        <v>99651308.1565409</v>
      </c>
      <c r="V30" s="10">
        <v>95665255.897351906</v>
      </c>
      <c r="W30" s="10">
        <v>91838645.737196907</v>
      </c>
      <c r="X30" s="10">
        <v>88165100.046645403</v>
      </c>
      <c r="Y30" s="10">
        <v>84638496.379150003</v>
      </c>
      <c r="Z30" s="10">
        <v>81252928.763047203</v>
      </c>
      <c r="AA30" s="10">
        <v>78005151.148890704</v>
      </c>
      <c r="AB30" s="10">
        <v>74884945.889217794</v>
      </c>
      <c r="AC30" s="10">
        <v>71889548.727564797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4146.2059597999996</v>
      </c>
      <c r="C31" s="10">
        <v>4463.7376984800003</v>
      </c>
      <c r="D31" s="10">
        <v>4812.80177929</v>
      </c>
      <c r="E31" s="10">
        <v>5196.5592619700001</v>
      </c>
      <c r="F31" s="10">
        <v>5618.4845348299996</v>
      </c>
      <c r="G31" s="10">
        <v>6082.3955933200004</v>
      </c>
      <c r="H31" s="10">
        <v>6582.4190808499998</v>
      </c>
      <c r="I31" s="10">
        <v>7110.8331833100001</v>
      </c>
      <c r="J31" s="10">
        <v>7669.3431358199996</v>
      </c>
      <c r="K31" s="10">
        <v>8259.5202937800004</v>
      </c>
      <c r="L31" s="10">
        <v>8882.9919092199998</v>
      </c>
      <c r="M31" s="10">
        <v>9535.6576267399996</v>
      </c>
      <c r="N31" s="10">
        <v>10195.645256219999</v>
      </c>
      <c r="O31" s="10">
        <v>10863.58991176</v>
      </c>
      <c r="P31" s="10">
        <v>10632.447267330001</v>
      </c>
      <c r="Q31" s="10">
        <v>10207.35332416</v>
      </c>
      <c r="R31" s="10">
        <v>9799.0591912100008</v>
      </c>
      <c r="S31" s="10">
        <v>9407.0968235599994</v>
      </c>
      <c r="T31" s="10">
        <v>9030.8129607699993</v>
      </c>
      <c r="U31" s="10">
        <v>8669.5804507699995</v>
      </c>
      <c r="V31" s="10">
        <v>8322.7972385699995</v>
      </c>
      <c r="W31" s="10">
        <v>7989.8853556200002</v>
      </c>
      <c r="X31" s="10">
        <v>7670.2899534799999</v>
      </c>
      <c r="Y31" s="10">
        <v>7363.47838443</v>
      </c>
      <c r="Z31" s="10">
        <v>7068.9392490600003</v>
      </c>
      <c r="AA31" s="10">
        <v>6786.3852168699996</v>
      </c>
      <c r="AB31" s="10">
        <v>6514.9298766000002</v>
      </c>
      <c r="AC31" s="10">
        <v>6254.3327401699999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71.83095247</v>
      </c>
      <c r="D32" s="10">
        <v>77.448129620000003</v>
      </c>
      <c r="E32" s="10">
        <v>83.623596759999998</v>
      </c>
      <c r="F32" s="10">
        <v>90.413264139999995</v>
      </c>
      <c r="G32" s="10">
        <v>97.878571339999993</v>
      </c>
      <c r="H32" s="10">
        <v>105.92500368</v>
      </c>
      <c r="I32" s="10">
        <v>114.42830087999999</v>
      </c>
      <c r="J32" s="10">
        <v>123.41590377</v>
      </c>
      <c r="K32" s="10">
        <v>132.91309878000001</v>
      </c>
      <c r="L32" s="10">
        <v>142.94607181999999</v>
      </c>
      <c r="M32" s="10">
        <v>153.44883952000001</v>
      </c>
      <c r="N32" s="10">
        <v>164.06943222999999</v>
      </c>
      <c r="O32" s="10">
        <v>174.81807026000001</v>
      </c>
      <c r="P32" s="10">
        <v>171.09849768999999</v>
      </c>
      <c r="Q32" s="10">
        <v>164.25783973</v>
      </c>
      <c r="R32" s="10">
        <v>157.68752613999999</v>
      </c>
      <c r="S32" s="10">
        <v>151.38002509</v>
      </c>
      <c r="T32" s="10">
        <v>145.32482425000001</v>
      </c>
      <c r="U32" s="10">
        <v>139.51183141999999</v>
      </c>
      <c r="V32" s="10">
        <v>133.93135826</v>
      </c>
      <c r="W32" s="10">
        <v>128.57410403</v>
      </c>
      <c r="X32" s="10">
        <v>123.43114007</v>
      </c>
      <c r="Y32" s="10">
        <v>118.49389493</v>
      </c>
      <c r="Z32" s="10">
        <v>113.75410027</v>
      </c>
      <c r="AA32" s="10">
        <v>109.20721161</v>
      </c>
      <c r="AB32" s="10">
        <v>104.83892424</v>
      </c>
      <c r="AC32" s="10">
        <v>100.64536821999999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0.19063199</v>
      </c>
      <c r="C33" s="10">
        <v>0.20523129000000001</v>
      </c>
      <c r="D33" s="10">
        <v>0.22128037</v>
      </c>
      <c r="E33" s="10">
        <v>0.23892456000000001</v>
      </c>
      <c r="F33" s="10">
        <v>0.25832360999999998</v>
      </c>
      <c r="G33" s="10">
        <v>0.27965306000000001</v>
      </c>
      <c r="H33" s="10">
        <v>0.30264287000000001</v>
      </c>
      <c r="I33" s="10">
        <v>0.32693800000000001</v>
      </c>
      <c r="J33" s="10">
        <v>0.35261687000000003</v>
      </c>
      <c r="K33" s="10">
        <v>0.37975171000000002</v>
      </c>
      <c r="L33" s="10">
        <v>0.40841735000000001</v>
      </c>
      <c r="M33" s="10">
        <v>0.43842525999999998</v>
      </c>
      <c r="N33" s="10">
        <v>0.46876981000000001</v>
      </c>
      <c r="O33" s="10">
        <v>0.49948019999999999</v>
      </c>
      <c r="P33" s="10">
        <v>0.48885285000000001</v>
      </c>
      <c r="Q33" s="10">
        <v>0.46930811</v>
      </c>
      <c r="R33" s="10">
        <v>0.45053578999999999</v>
      </c>
      <c r="S33" s="10">
        <v>0.43251435999999999</v>
      </c>
      <c r="T33" s="10">
        <v>0.41521377999999998</v>
      </c>
      <c r="U33" s="10">
        <v>0.39860522999999998</v>
      </c>
      <c r="V33" s="10">
        <v>0.38266102000000002</v>
      </c>
      <c r="W33" s="10">
        <v>0.36735457999999999</v>
      </c>
      <c r="X33" s="10">
        <v>0.35266039999999998</v>
      </c>
      <c r="Y33" s="10">
        <v>0.33855399000000003</v>
      </c>
      <c r="Z33" s="10">
        <v>0.32501172</v>
      </c>
      <c r="AA33" s="10">
        <v>0.31202059999999998</v>
      </c>
      <c r="AB33" s="10">
        <v>0.29953977999999998</v>
      </c>
      <c r="AC33" s="10">
        <v>0.28755818999999999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4146.2059597999996</v>
      </c>
      <c r="C34" s="10">
        <v>4463.7376984800003</v>
      </c>
      <c r="D34" s="10">
        <v>4812.80177929</v>
      </c>
      <c r="E34" s="10">
        <v>5196.5592619700001</v>
      </c>
      <c r="F34" s="10">
        <v>5618.4845348299996</v>
      </c>
      <c r="G34" s="10">
        <v>6082.3955933200004</v>
      </c>
      <c r="H34" s="10">
        <v>6582.4190808499998</v>
      </c>
      <c r="I34" s="10">
        <v>7110.8331833100001</v>
      </c>
      <c r="J34" s="10">
        <v>7669.3431358199996</v>
      </c>
      <c r="K34" s="10">
        <v>8259.5202937800004</v>
      </c>
      <c r="L34" s="10">
        <v>8882.9919092199998</v>
      </c>
      <c r="M34" s="10">
        <v>9535.6576267399996</v>
      </c>
      <c r="N34" s="10">
        <v>10195.645256219999</v>
      </c>
      <c r="O34" s="10">
        <v>10863.58991176</v>
      </c>
      <c r="P34" s="10">
        <v>10632.447267330001</v>
      </c>
      <c r="Q34" s="10">
        <v>10207.35332416</v>
      </c>
      <c r="R34" s="10">
        <v>9799.0591912100008</v>
      </c>
      <c r="S34" s="10">
        <v>9407.0968235599994</v>
      </c>
      <c r="T34" s="10">
        <v>9030.8129607699993</v>
      </c>
      <c r="U34" s="10">
        <v>8669.5804507699995</v>
      </c>
      <c r="V34" s="10">
        <v>8322.7972385699995</v>
      </c>
      <c r="W34" s="10">
        <v>7989.8853556200002</v>
      </c>
      <c r="X34" s="10">
        <v>7670.2899534799999</v>
      </c>
      <c r="Y34" s="10">
        <v>7363.47838443</v>
      </c>
      <c r="Z34" s="10">
        <v>7068.9392490600003</v>
      </c>
      <c r="AA34" s="10">
        <v>6786.3852168699996</v>
      </c>
      <c r="AB34" s="10">
        <v>6514.9298766000002</v>
      </c>
      <c r="AC34" s="10">
        <v>6254.3327401699999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1.1214413400000001</v>
      </c>
      <c r="E36" s="10">
        <v>1.12312495</v>
      </c>
      <c r="F36" s="10">
        <v>1.1247258499999999</v>
      </c>
      <c r="G36" s="10">
        <v>1.1262429199999999</v>
      </c>
      <c r="H36" s="10">
        <v>1.1272903299999999</v>
      </c>
      <c r="I36" s="10">
        <v>1.12527811</v>
      </c>
      <c r="J36" s="10">
        <v>1.12347285</v>
      </c>
      <c r="K36" s="10">
        <v>1.1218158</v>
      </c>
      <c r="L36" s="10">
        <v>1.1202870899999999</v>
      </c>
      <c r="M36" s="10">
        <v>1.1181916999999999</v>
      </c>
      <c r="N36" s="10">
        <v>1.11375607</v>
      </c>
      <c r="O36" s="10">
        <v>1.10989911</v>
      </c>
      <c r="P36" s="10">
        <v>1.1067</v>
      </c>
      <c r="Q36" s="10">
        <v>1.0195033099999999</v>
      </c>
      <c r="R36" s="10">
        <v>1.00001998</v>
      </c>
      <c r="S36" s="10">
        <v>1</v>
      </c>
      <c r="T36" s="10">
        <v>1</v>
      </c>
      <c r="U36" s="10">
        <v>1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0.99999965999999996</v>
      </c>
      <c r="AB36" s="10">
        <v>1.00002999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1.1214413400000001</v>
      </c>
      <c r="D37" s="10">
        <v>1.12312495</v>
      </c>
      <c r="E37" s="10">
        <v>1.1247258499999999</v>
      </c>
      <c r="F37" s="10">
        <v>1.1262429199999999</v>
      </c>
      <c r="G37" s="10">
        <v>1.1276757500000001</v>
      </c>
      <c r="H37" s="10">
        <v>1.12730033</v>
      </c>
      <c r="I37" s="10">
        <v>1.1252881100000001</v>
      </c>
      <c r="J37" s="10">
        <v>1.12348285</v>
      </c>
      <c r="K37" s="10">
        <v>1.1218258000000001</v>
      </c>
      <c r="L37" s="10">
        <v>1.12029709</v>
      </c>
      <c r="M37" s="10">
        <v>1.1182017</v>
      </c>
      <c r="N37" s="10">
        <v>1.11376312</v>
      </c>
      <c r="O37" s="10">
        <v>1.1099091000000001</v>
      </c>
      <c r="P37" s="10">
        <v>1.0195033099999999</v>
      </c>
      <c r="Q37" s="10">
        <v>1.00001998</v>
      </c>
      <c r="R37" s="10">
        <v>1</v>
      </c>
      <c r="S37" s="10">
        <v>1</v>
      </c>
      <c r="T37" s="10">
        <v>1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0.99999965999999996</v>
      </c>
      <c r="AA37" s="10">
        <v>1.00002999</v>
      </c>
      <c r="AB37" s="10">
        <v>1.0000000099999999</v>
      </c>
      <c r="AC37" s="10">
        <v>1.0000000099999999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1.1214413400000001</v>
      </c>
      <c r="D38" s="10">
        <v>1.12312495</v>
      </c>
      <c r="E38" s="10">
        <v>1.1247258499999999</v>
      </c>
      <c r="F38" s="10">
        <v>1.1262429199999999</v>
      </c>
      <c r="G38" s="10">
        <v>1.1276757500000001</v>
      </c>
      <c r="H38" s="10">
        <v>1.12730033</v>
      </c>
      <c r="I38" s="10">
        <v>1.1252881100000001</v>
      </c>
      <c r="J38" s="10">
        <v>1.12348285</v>
      </c>
      <c r="K38" s="10">
        <v>1.1218258000000001</v>
      </c>
      <c r="L38" s="10">
        <v>1.12029709</v>
      </c>
      <c r="M38" s="10">
        <v>1.1182017</v>
      </c>
      <c r="N38" s="10">
        <v>1.1137660700000001</v>
      </c>
      <c r="O38" s="10">
        <v>1.10990911</v>
      </c>
      <c r="P38" s="10">
        <v>1.1067100000000001</v>
      </c>
      <c r="Q38" s="10">
        <v>1.1100720799999999</v>
      </c>
      <c r="R38" s="10">
        <v>1.1151362199999999</v>
      </c>
      <c r="S38" s="10">
        <v>1.12053928</v>
      </c>
      <c r="T38" s="10">
        <v>1.1262874899999999</v>
      </c>
      <c r="U38" s="10">
        <v>1.1324262599999999</v>
      </c>
      <c r="V38" s="10">
        <v>1.1390073000000001</v>
      </c>
      <c r="W38" s="10">
        <v>1.1459603300000001</v>
      </c>
      <c r="X38" s="10">
        <v>1.15336339</v>
      </c>
      <c r="Y38" s="10">
        <v>1.1612157400000001</v>
      </c>
      <c r="Z38" s="10">
        <v>1.16961815</v>
      </c>
      <c r="AA38" s="10">
        <v>1.17859143</v>
      </c>
      <c r="AB38" s="10">
        <v>1.18820835</v>
      </c>
      <c r="AC38" s="10">
        <v>1.1983869700000001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1182</v>
      </c>
      <c r="C39" s="10">
        <v>2655.56135898</v>
      </c>
      <c r="D39" s="10">
        <v>4260.8124365900003</v>
      </c>
      <c r="E39" s="10">
        <v>6011.0202180400001</v>
      </c>
      <c r="F39" s="10">
        <v>7920.76826377</v>
      </c>
      <c r="G39" s="10">
        <v>10006.08434623</v>
      </c>
      <c r="H39" s="10">
        <v>12247.674740349999</v>
      </c>
      <c r="I39" s="10">
        <v>14619.12837258</v>
      </c>
      <c r="J39" s="10">
        <v>17128.14625279</v>
      </c>
      <c r="K39" s="10">
        <v>19782.026384249999</v>
      </c>
      <c r="L39" s="10">
        <v>22052.93931242</v>
      </c>
      <c r="M39" s="10">
        <v>22654.550564630001</v>
      </c>
      <c r="N39" s="10">
        <v>23267.32375765</v>
      </c>
      <c r="O39" s="10">
        <v>23798.84243425</v>
      </c>
      <c r="P39" s="10">
        <v>25562.614851130002</v>
      </c>
      <c r="Q39" s="10">
        <v>27589.929116629999</v>
      </c>
      <c r="R39" s="10">
        <v>29618.893683869999</v>
      </c>
      <c r="S39" s="10">
        <v>31617.221936639999</v>
      </c>
      <c r="T39" s="10">
        <v>33588.098124240001</v>
      </c>
      <c r="U39" s="10">
        <v>35544.722925740003</v>
      </c>
      <c r="V39" s="10">
        <v>37562.278404600002</v>
      </c>
      <c r="W39" s="10">
        <v>39579.541129639998</v>
      </c>
      <c r="X39" s="10">
        <v>41566.814328649998</v>
      </c>
      <c r="Y39" s="10">
        <v>43596.17185518</v>
      </c>
      <c r="Z39" s="10">
        <v>45641.893944889998</v>
      </c>
      <c r="AA39" s="10">
        <v>47752.674449339996</v>
      </c>
      <c r="AB39" s="10">
        <v>49804.085226039999</v>
      </c>
      <c r="AC39" s="10">
        <v>51939.862650210001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9062132.75</v>
      </c>
      <c r="C40" s="10">
        <v>20359601.997295801</v>
      </c>
      <c r="D40" s="10">
        <v>32666707.2108238</v>
      </c>
      <c r="E40" s="10">
        <v>46085163.433881097</v>
      </c>
      <c r="F40" s="10">
        <v>60726779.600878499</v>
      </c>
      <c r="G40" s="10">
        <v>76714437.100854203</v>
      </c>
      <c r="H40" s="10">
        <v>93900215.207993105</v>
      </c>
      <c r="I40" s="10">
        <v>112081626.058901</v>
      </c>
      <c r="J40" s="10">
        <v>131317711.59404799</v>
      </c>
      <c r="K40" s="10">
        <v>151664423.991606</v>
      </c>
      <c r="L40" s="10">
        <v>169075011.48634201</v>
      </c>
      <c r="M40" s="10">
        <v>173687431.98671901</v>
      </c>
      <c r="N40" s="10">
        <v>178385428.620184</v>
      </c>
      <c r="O40" s="10">
        <v>182460464.83544001</v>
      </c>
      <c r="P40" s="10">
        <v>195982918.120188</v>
      </c>
      <c r="Q40" s="10">
        <v>211525888.50930801</v>
      </c>
      <c r="R40" s="10">
        <v>227081511.397129</v>
      </c>
      <c r="S40" s="10">
        <v>242402252.43322799</v>
      </c>
      <c r="T40" s="10">
        <v>257512524.55317199</v>
      </c>
      <c r="U40" s="10">
        <v>272513534.44589698</v>
      </c>
      <c r="V40" s="10">
        <v>287981686.37477303</v>
      </c>
      <c r="W40" s="10">
        <v>303447593.82480198</v>
      </c>
      <c r="X40" s="10">
        <v>318683578.20710897</v>
      </c>
      <c r="Y40" s="10">
        <v>334242213.826949</v>
      </c>
      <c r="Z40" s="10">
        <v>349926312.93571401</v>
      </c>
      <c r="AA40" s="10">
        <v>366109200.53082001</v>
      </c>
      <c r="AB40" s="10">
        <v>381836913.54542798</v>
      </c>
      <c r="AC40" s="10">
        <v>398211446.99910003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9062132.75</v>
      </c>
      <c r="C41" s="10">
        <v>20359601.997295801</v>
      </c>
      <c r="D41" s="10">
        <v>32666707.2108238</v>
      </c>
      <c r="E41" s="10">
        <v>46085163.433881097</v>
      </c>
      <c r="F41" s="10">
        <v>60726779.600878499</v>
      </c>
      <c r="G41" s="10">
        <v>76714437.100854203</v>
      </c>
      <c r="H41" s="10">
        <v>93900215.207993105</v>
      </c>
      <c r="I41" s="10">
        <v>112081626.058901</v>
      </c>
      <c r="J41" s="10">
        <v>131317711.59404799</v>
      </c>
      <c r="K41" s="10">
        <v>151664423.991606</v>
      </c>
      <c r="L41" s="10">
        <v>169075011.48634201</v>
      </c>
      <c r="M41" s="10">
        <v>173687431.98671901</v>
      </c>
      <c r="N41" s="10">
        <v>178385428.620184</v>
      </c>
      <c r="O41" s="10">
        <v>182460464.83544001</v>
      </c>
      <c r="P41" s="10">
        <v>195982918.120188</v>
      </c>
      <c r="Q41" s="10">
        <v>211525888.50930801</v>
      </c>
      <c r="R41" s="10">
        <v>227081511.397129</v>
      </c>
      <c r="S41" s="10">
        <v>242402252.43322799</v>
      </c>
      <c r="T41" s="10">
        <v>257512524.55317199</v>
      </c>
      <c r="U41" s="10">
        <v>272513534.44589698</v>
      </c>
      <c r="V41" s="10">
        <v>287981686.37477303</v>
      </c>
      <c r="W41" s="10">
        <v>303447593.82480198</v>
      </c>
      <c r="X41" s="10">
        <v>318683578.20710897</v>
      </c>
      <c r="Y41" s="10">
        <v>334242213.826949</v>
      </c>
      <c r="Z41" s="10">
        <v>349926312.93571401</v>
      </c>
      <c r="AA41" s="10">
        <v>366109200.53082001</v>
      </c>
      <c r="AB41" s="10">
        <v>381836913.54542798</v>
      </c>
      <c r="AC41" s="10">
        <v>398211446.99910003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1366.5167535200001</v>
      </c>
      <c r="C42" s="10">
        <v>2945.0912864299999</v>
      </c>
      <c r="D42" s="10">
        <v>4534.7992089099998</v>
      </c>
      <c r="E42" s="10">
        <v>6142.1577581399997</v>
      </c>
      <c r="F42" s="10">
        <v>7773.8608096999997</v>
      </c>
      <c r="G42" s="10">
        <v>9436.8155432200001</v>
      </c>
      <c r="H42" s="10">
        <v>11104.719882339999</v>
      </c>
      <c r="I42" s="10">
        <v>12748.95235745</v>
      </c>
      <c r="J42" s="10">
        <v>14373.8922035</v>
      </c>
      <c r="K42" s="10">
        <v>15983.18160589</v>
      </c>
      <c r="L42" s="10">
        <v>17163.672338280001</v>
      </c>
      <c r="M42" s="10">
        <v>16993.334385859998</v>
      </c>
      <c r="N42" s="10">
        <v>16829.93102009</v>
      </c>
      <c r="O42" s="10">
        <v>16608.976318059998</v>
      </c>
      <c r="P42" s="10">
        <v>17222.123798469998</v>
      </c>
      <c r="Q42" s="10">
        <v>17954.544596399999</v>
      </c>
      <c r="R42" s="10">
        <v>18628.91314714</v>
      </c>
      <c r="S42" s="10">
        <v>19230.654434370001</v>
      </c>
      <c r="T42" s="10">
        <v>19768.253385280001</v>
      </c>
      <c r="U42" s="10">
        <v>20255.138501149999</v>
      </c>
      <c r="V42" s="10">
        <v>20737.54855444</v>
      </c>
      <c r="W42" s="10">
        <v>21183.275029510001</v>
      </c>
      <c r="X42" s="10">
        <v>21580.44302196</v>
      </c>
      <c r="Y42" s="10">
        <v>21970.010580810002</v>
      </c>
      <c r="Z42" s="10">
        <v>22340.51557258</v>
      </c>
      <c r="AA42" s="10">
        <v>22717.269997070001</v>
      </c>
      <c r="AB42" s="10">
        <v>23042.797139509999</v>
      </c>
      <c r="AC42" s="10">
        <v>23386.59192536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21.377582100000001</v>
      </c>
      <c r="D43" s="10">
        <v>34.300042570000002</v>
      </c>
      <c r="E43" s="10">
        <v>48.389421609999999</v>
      </c>
      <c r="F43" s="10">
        <v>63.763118579999997</v>
      </c>
      <c r="G43" s="10">
        <v>80.550158960000005</v>
      </c>
      <c r="H43" s="10">
        <v>98.595225970000001</v>
      </c>
      <c r="I43" s="10">
        <v>117.68570735999999</v>
      </c>
      <c r="J43" s="10">
        <v>137.88359717</v>
      </c>
      <c r="K43" s="10">
        <v>159.24764518999999</v>
      </c>
      <c r="L43" s="10">
        <v>177.52876205999999</v>
      </c>
      <c r="M43" s="10">
        <v>182.37180359000001</v>
      </c>
      <c r="N43" s="10">
        <v>187.30470005000001</v>
      </c>
      <c r="O43" s="10">
        <v>191.58348808</v>
      </c>
      <c r="P43" s="10">
        <v>205.78206402999999</v>
      </c>
      <c r="Q43" s="10">
        <v>222.10218293</v>
      </c>
      <c r="R43" s="10">
        <v>238.43558697</v>
      </c>
      <c r="S43" s="10">
        <v>254.52236504999999</v>
      </c>
      <c r="T43" s="10">
        <v>270.38815077999999</v>
      </c>
      <c r="U43" s="10">
        <v>286.13921117000001</v>
      </c>
      <c r="V43" s="10">
        <v>302.38077069000002</v>
      </c>
      <c r="W43" s="10">
        <v>318.61997351999997</v>
      </c>
      <c r="X43" s="10">
        <v>334.61775712000002</v>
      </c>
      <c r="Y43" s="10">
        <v>350.95432452</v>
      </c>
      <c r="Z43" s="10">
        <v>367.42262857999998</v>
      </c>
      <c r="AA43" s="10">
        <v>384.41466056000002</v>
      </c>
      <c r="AB43" s="10">
        <v>400.92875922000002</v>
      </c>
      <c r="AC43" s="10">
        <v>418.12201935000002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2.7186399999999999E-2</v>
      </c>
      <c r="C44" s="10">
        <v>6.1078809999999997E-2</v>
      </c>
      <c r="D44" s="10">
        <v>9.8000119999999996E-2</v>
      </c>
      <c r="E44" s="10">
        <v>0.13825549000000001</v>
      </c>
      <c r="F44" s="10">
        <v>0.18218034</v>
      </c>
      <c r="G44" s="10">
        <v>0.23014330999999999</v>
      </c>
      <c r="H44" s="10">
        <v>0.28170065</v>
      </c>
      <c r="I44" s="10">
        <v>0.33624488000000002</v>
      </c>
      <c r="J44" s="10">
        <v>0.39395312999999998</v>
      </c>
      <c r="K44" s="10">
        <v>0.45499327000000001</v>
      </c>
      <c r="L44" s="10">
        <v>0.50722502999999997</v>
      </c>
      <c r="M44" s="10">
        <v>0.52106229999999998</v>
      </c>
      <c r="N44" s="10">
        <v>0.53515628999999998</v>
      </c>
      <c r="O44" s="10">
        <v>0.54738138999999997</v>
      </c>
      <c r="P44" s="10">
        <v>0.58794875000000002</v>
      </c>
      <c r="Q44" s="10">
        <v>0.63457766999999998</v>
      </c>
      <c r="R44" s="10">
        <v>0.68124452999999996</v>
      </c>
      <c r="S44" s="10">
        <v>0.72720675999999995</v>
      </c>
      <c r="T44" s="10">
        <v>0.77253757000000001</v>
      </c>
      <c r="U44" s="10">
        <v>0.81754059999999995</v>
      </c>
      <c r="V44" s="10">
        <v>0.86394506000000004</v>
      </c>
      <c r="W44" s="10">
        <v>0.91034278000000002</v>
      </c>
      <c r="X44" s="10">
        <v>0.95605072999999996</v>
      </c>
      <c r="Y44" s="10">
        <v>1.0027266399999999</v>
      </c>
      <c r="Z44" s="10">
        <v>1.0497789399999999</v>
      </c>
      <c r="AA44" s="10">
        <v>1.0983276</v>
      </c>
      <c r="AB44" s="10">
        <v>1.14551074</v>
      </c>
      <c r="AC44" s="10">
        <v>1.1946343399999999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1274.89859142</v>
      </c>
      <c r="C45" s="10">
        <v>2739.2557102300002</v>
      </c>
      <c r="D45" s="10">
        <v>4204.5387989999999</v>
      </c>
      <c r="E45" s="10">
        <v>5676.2367558300002</v>
      </c>
      <c r="F45" s="10">
        <v>7159.9130679399996</v>
      </c>
      <c r="G45" s="10">
        <v>8661.2325841300008</v>
      </c>
      <c r="H45" s="10">
        <v>10155.388706580001</v>
      </c>
      <c r="I45" s="10">
        <v>11615.807118000001</v>
      </c>
      <c r="J45" s="10">
        <v>13046.27013929</v>
      </c>
      <c r="K45" s="10">
        <v>14449.85427933</v>
      </c>
      <c r="L45" s="10">
        <v>15454.323972149999</v>
      </c>
      <c r="M45" s="10">
        <v>15237.35444848</v>
      </c>
      <c r="N45" s="10">
        <v>15026.45433674</v>
      </c>
      <c r="O45" s="10">
        <v>14764.30101857</v>
      </c>
      <c r="P45" s="10">
        <v>15240.73649628</v>
      </c>
      <c r="Q45" s="10">
        <v>15816.017863569999</v>
      </c>
      <c r="R45" s="10">
        <v>16333.11906692</v>
      </c>
      <c r="S45" s="10">
        <v>16779.967662269999</v>
      </c>
      <c r="T45" s="10">
        <v>17164.80176205</v>
      </c>
      <c r="U45" s="10">
        <v>17500.026667909999</v>
      </c>
      <c r="V45" s="10">
        <v>17826.053705189999</v>
      </c>
      <c r="W45" s="10">
        <v>18115.419855939999</v>
      </c>
      <c r="X45" s="10">
        <v>18358.552046289999</v>
      </c>
      <c r="Y45" s="10">
        <v>18590.821799019999</v>
      </c>
      <c r="Z45" s="10">
        <v>18802.760548800001</v>
      </c>
      <c r="AA45" s="10">
        <v>19015.905979710002</v>
      </c>
      <c r="AB45" s="10">
        <v>19182.425943570001</v>
      </c>
      <c r="AC45" s="10">
        <v>19360.674196200001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91.618162100000006</v>
      </c>
      <c r="C46" s="10">
        <v>205.83557619000001</v>
      </c>
      <c r="D46" s="10">
        <v>330.26040990000001</v>
      </c>
      <c r="E46" s="10">
        <v>465.92100232000001</v>
      </c>
      <c r="F46" s="10">
        <v>613.94774175999999</v>
      </c>
      <c r="G46" s="10">
        <v>775.58295909000003</v>
      </c>
      <c r="H46" s="10">
        <v>949.33117575000006</v>
      </c>
      <c r="I46" s="10">
        <v>1133.1452394600001</v>
      </c>
      <c r="J46" s="10">
        <v>1327.6220642200001</v>
      </c>
      <c r="K46" s="10">
        <v>1533.3273265600001</v>
      </c>
      <c r="L46" s="10">
        <v>1709.3483661299999</v>
      </c>
      <c r="M46" s="10">
        <v>1755.97993739</v>
      </c>
      <c r="N46" s="10">
        <v>1803.47668335</v>
      </c>
      <c r="O46" s="10">
        <v>1844.67529949</v>
      </c>
      <c r="P46" s="10">
        <v>1981.3873022</v>
      </c>
      <c r="Q46" s="10">
        <v>2138.5267328300001</v>
      </c>
      <c r="R46" s="10">
        <v>2295.7940802200001</v>
      </c>
      <c r="S46" s="10">
        <v>2450.6867720999999</v>
      </c>
      <c r="T46" s="10">
        <v>2603.4516232300002</v>
      </c>
      <c r="U46" s="10">
        <v>2755.11183325</v>
      </c>
      <c r="V46" s="10">
        <v>2911.4948492499998</v>
      </c>
      <c r="W46" s="10">
        <v>3067.8551735699998</v>
      </c>
      <c r="X46" s="10">
        <v>3221.89097567</v>
      </c>
      <c r="Y46" s="10">
        <v>3379.1887817900001</v>
      </c>
      <c r="Z46" s="10">
        <v>3537.7550237800001</v>
      </c>
      <c r="AA46" s="10">
        <v>3701.3640173700001</v>
      </c>
      <c r="AB46" s="10">
        <v>3860.3711959399998</v>
      </c>
      <c r="AC46" s="10">
        <v>4025.9177291599999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1.6456172099999999</v>
      </c>
      <c r="E47" s="10">
        <v>1.4469321100000001</v>
      </c>
      <c r="F47" s="10">
        <v>1.35148519</v>
      </c>
      <c r="G47" s="10">
        <v>1.29565354</v>
      </c>
      <c r="H47" s="10">
        <v>1.25539793</v>
      </c>
      <c r="I47" s="10">
        <v>1.22422057</v>
      </c>
      <c r="J47" s="10">
        <v>1.2016573699999999</v>
      </c>
      <c r="K47" s="10">
        <v>1.1845465500000001</v>
      </c>
      <c r="L47" s="10">
        <v>1.17113088</v>
      </c>
      <c r="M47" s="10">
        <v>1.1433813100000001</v>
      </c>
      <c r="N47" s="10">
        <v>1.05362084</v>
      </c>
      <c r="O47" s="10">
        <v>1.0533831499999999</v>
      </c>
      <c r="P47" s="10">
        <v>1.0490707699999999</v>
      </c>
      <c r="Q47" s="10">
        <v>1.1016530099999999</v>
      </c>
      <c r="R47" s="10">
        <v>1.1069823400000001</v>
      </c>
      <c r="S47" s="10">
        <v>1.10106671</v>
      </c>
      <c r="T47" s="10">
        <v>1.0948389999999999</v>
      </c>
      <c r="U47" s="10">
        <v>1.0895748999999999</v>
      </c>
      <c r="V47" s="10">
        <v>1.08538822</v>
      </c>
      <c r="W47" s="10">
        <v>1.08385748</v>
      </c>
      <c r="X47" s="10">
        <v>1.0807225499999999</v>
      </c>
      <c r="Y47" s="10">
        <v>1.07713806</v>
      </c>
      <c r="Z47" s="10">
        <v>1.07571444</v>
      </c>
      <c r="AA47" s="10">
        <v>1.0737685699999999</v>
      </c>
      <c r="AB47" s="10">
        <v>1.07307339</v>
      </c>
      <c r="AC47" s="10">
        <v>1.06970162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2.3042746799999998</v>
      </c>
      <c r="D48" s="10">
        <v>1.64562721</v>
      </c>
      <c r="E48" s="10">
        <v>1.4469421099999999</v>
      </c>
      <c r="F48" s="10">
        <v>1.3514951900000001</v>
      </c>
      <c r="G48" s="10">
        <v>1.2956635400000001</v>
      </c>
      <c r="H48" s="10">
        <v>1.2554079300000001</v>
      </c>
      <c r="I48" s="10">
        <v>1.22423057</v>
      </c>
      <c r="J48" s="10">
        <v>1.20166737</v>
      </c>
      <c r="K48" s="10">
        <v>1.1845565499999999</v>
      </c>
      <c r="L48" s="10">
        <v>1.1433813100000001</v>
      </c>
      <c r="M48" s="10">
        <v>1.05362084</v>
      </c>
      <c r="N48" s="10">
        <v>1.0533831499999999</v>
      </c>
      <c r="O48" s="10">
        <v>1.0490707699999999</v>
      </c>
      <c r="P48" s="10">
        <v>1.1016530099999999</v>
      </c>
      <c r="Q48" s="10">
        <v>1.1069823400000001</v>
      </c>
      <c r="R48" s="10">
        <v>1.10106671</v>
      </c>
      <c r="S48" s="10">
        <v>1.0948389999999999</v>
      </c>
      <c r="T48" s="10">
        <v>1.0895748999999999</v>
      </c>
      <c r="U48" s="10">
        <v>1.08538822</v>
      </c>
      <c r="V48" s="10">
        <v>1.08385748</v>
      </c>
      <c r="W48" s="10">
        <v>1.0807225499999999</v>
      </c>
      <c r="X48" s="10">
        <v>1.07713806</v>
      </c>
      <c r="Y48" s="10">
        <v>1.07571444</v>
      </c>
      <c r="Z48" s="10">
        <v>1.0737685699999999</v>
      </c>
      <c r="AA48" s="10">
        <v>1.07307339</v>
      </c>
      <c r="AB48" s="10">
        <v>1.06970162</v>
      </c>
      <c r="AC48" s="10">
        <v>1.0696241799999999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2.3042746799999998</v>
      </c>
      <c r="D49" s="10">
        <v>1.64562721</v>
      </c>
      <c r="E49" s="10">
        <v>1.4469421099999999</v>
      </c>
      <c r="F49" s="10">
        <v>1.3514951900000001</v>
      </c>
      <c r="G49" s="10">
        <v>1.2956635400000001</v>
      </c>
      <c r="H49" s="10">
        <v>1.2554079300000001</v>
      </c>
      <c r="I49" s="10">
        <v>1.22423057</v>
      </c>
      <c r="J49" s="10">
        <v>1.20166737</v>
      </c>
      <c r="K49" s="10">
        <v>1.1845565499999999</v>
      </c>
      <c r="L49" s="10">
        <v>1.1711408800000001</v>
      </c>
      <c r="M49" s="10">
        <v>1.16276487</v>
      </c>
      <c r="N49" s="10">
        <v>1.1624460700000001</v>
      </c>
      <c r="O49" s="10">
        <v>1.1621940799999999</v>
      </c>
      <c r="P49" s="10">
        <v>1.1628552700000001</v>
      </c>
      <c r="Q49" s="10">
        <v>1.1552158800000001</v>
      </c>
      <c r="R49" s="10">
        <v>1.14703343</v>
      </c>
      <c r="S49" s="10">
        <v>1.14004964</v>
      </c>
      <c r="T49" s="10">
        <v>1.1341362500000001</v>
      </c>
      <c r="U49" s="10">
        <v>1.1290984900000001</v>
      </c>
      <c r="V49" s="10">
        <v>1.12476256</v>
      </c>
      <c r="W49" s="10">
        <v>1.12073044</v>
      </c>
      <c r="X49" s="10">
        <v>1.1171663700000001</v>
      </c>
      <c r="Y49" s="10">
        <v>1.1140497599999999</v>
      </c>
      <c r="Z49" s="10">
        <v>1.1112070700000001</v>
      </c>
      <c r="AA49" s="10">
        <v>1.1086502300000001</v>
      </c>
      <c r="AB49" s="10">
        <v>1.10627757</v>
      </c>
      <c r="AC49" s="10">
        <v>1.10422043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18232</v>
      </c>
      <c r="C50" s="10">
        <v>20433.763260070002</v>
      </c>
      <c r="D50" s="10">
        <v>22833.508455800002</v>
      </c>
      <c r="E50" s="10">
        <v>25451.516085169998</v>
      </c>
      <c r="F50" s="10">
        <v>28310.067942639998</v>
      </c>
      <c r="G50" s="10">
        <v>30060.836639410001</v>
      </c>
      <c r="H50" s="10">
        <v>30487.21041254</v>
      </c>
      <c r="I50" s="10">
        <v>30922.207483120001</v>
      </c>
      <c r="J50" s="10">
        <v>31334.933731249999</v>
      </c>
      <c r="K50" s="10">
        <v>31721.109678019999</v>
      </c>
      <c r="L50" s="10">
        <v>32178.25720177</v>
      </c>
      <c r="M50" s="10">
        <v>33195.297730849998</v>
      </c>
      <c r="N50" s="10">
        <v>34248.552864370002</v>
      </c>
      <c r="O50" s="10">
        <v>35228.77351942</v>
      </c>
      <c r="P50" s="10">
        <v>36979.938878300003</v>
      </c>
      <c r="Q50" s="10">
        <v>38947.666337620001</v>
      </c>
      <c r="R50" s="10">
        <v>40922.706845959998</v>
      </c>
      <c r="S50" s="10">
        <v>42897.745885960001</v>
      </c>
      <c r="T50" s="10">
        <v>44859.716653509997</v>
      </c>
      <c r="U50" s="10">
        <v>46800.507131849998</v>
      </c>
      <c r="V50" s="10">
        <v>48823.739064510002</v>
      </c>
      <c r="W50" s="10">
        <v>50862.644042870001</v>
      </c>
      <c r="X50" s="10">
        <v>52917.804967700002</v>
      </c>
      <c r="Y50" s="10">
        <v>54990.334672260004</v>
      </c>
      <c r="Z50" s="10">
        <v>57092.836357740001</v>
      </c>
      <c r="AA50" s="10">
        <v>59213.725083910002</v>
      </c>
      <c r="AB50" s="10">
        <v>61364.253661460003</v>
      </c>
      <c r="AC50" s="10">
        <v>63536.224156609998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78878089</v>
      </c>
      <c r="C51" s="10">
        <v>90952386.877463207</v>
      </c>
      <c r="D51" s="10">
        <v>100770827.92086001</v>
      </c>
      <c r="E51" s="10">
        <v>106797179.582764</v>
      </c>
      <c r="F51" s="10">
        <v>110770309.549549</v>
      </c>
      <c r="G51" s="10">
        <v>104473845.185975</v>
      </c>
      <c r="H51" s="10">
        <v>87959186.274518698</v>
      </c>
      <c r="I51" s="10">
        <v>71191417.217213497</v>
      </c>
      <c r="J51" s="10">
        <v>55071059.4169202</v>
      </c>
      <c r="K51" s="10">
        <v>40696976.597103499</v>
      </c>
      <c r="L51" s="10">
        <v>31282682.488083001</v>
      </c>
      <c r="M51" s="10">
        <v>31094736.4606121</v>
      </c>
      <c r="N51" s="10">
        <v>31031879.786208801</v>
      </c>
      <c r="O51" s="10">
        <v>31083940.9461159</v>
      </c>
      <c r="P51" s="10">
        <v>31215449.520585299</v>
      </c>
      <c r="Q51" s="10">
        <v>31596498.975089699</v>
      </c>
      <c r="R51" s="10">
        <v>32082227.4306463</v>
      </c>
      <c r="S51" s="10">
        <v>32752866.491170499</v>
      </c>
      <c r="T51" s="10">
        <v>33555899.095708497</v>
      </c>
      <c r="U51" s="10">
        <v>34423516.093874902</v>
      </c>
      <c r="V51" s="10">
        <v>35342629.599157199</v>
      </c>
      <c r="W51" s="10">
        <v>36361350.517158702</v>
      </c>
      <c r="X51" s="10">
        <v>37556788.447471902</v>
      </c>
      <c r="Y51" s="10">
        <v>38731692.261440903</v>
      </c>
      <c r="Z51" s="10">
        <v>39956614.628180899</v>
      </c>
      <c r="AA51" s="10">
        <v>41104310.077905402</v>
      </c>
      <c r="AB51" s="10">
        <v>42485525.188049398</v>
      </c>
      <c r="AC51" s="10">
        <v>43749676.7175273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78878089</v>
      </c>
      <c r="C52" s="10">
        <v>90952386.877463207</v>
      </c>
      <c r="D52" s="10">
        <v>100770827.92086001</v>
      </c>
      <c r="E52" s="10">
        <v>106797179.582764</v>
      </c>
      <c r="F52" s="10">
        <v>110770309.549549</v>
      </c>
      <c r="G52" s="10">
        <v>104473845.185975</v>
      </c>
      <c r="H52" s="10">
        <v>87959186.274518698</v>
      </c>
      <c r="I52" s="10">
        <v>71191417.217213497</v>
      </c>
      <c r="J52" s="10">
        <v>55071059.4169202</v>
      </c>
      <c r="K52" s="10">
        <v>40696976.597103499</v>
      </c>
      <c r="L52" s="10">
        <v>31282682.488083001</v>
      </c>
      <c r="M52" s="10">
        <v>31094736.4606121</v>
      </c>
      <c r="N52" s="10">
        <v>31031879.786208801</v>
      </c>
      <c r="O52" s="10">
        <v>31083940.9461159</v>
      </c>
      <c r="P52" s="10">
        <v>31215449.520585299</v>
      </c>
      <c r="Q52" s="10">
        <v>31596498.975089699</v>
      </c>
      <c r="R52" s="10">
        <v>32082227.4306463</v>
      </c>
      <c r="S52" s="10">
        <v>32752866.491170499</v>
      </c>
      <c r="T52" s="10">
        <v>33555899.095708497</v>
      </c>
      <c r="U52" s="10">
        <v>34423516.093874902</v>
      </c>
      <c r="V52" s="10">
        <v>35342629.599157199</v>
      </c>
      <c r="W52" s="10">
        <v>36361350.517158702</v>
      </c>
      <c r="X52" s="10">
        <v>37556788.447471902</v>
      </c>
      <c r="Y52" s="10">
        <v>38731692.261440903</v>
      </c>
      <c r="Z52" s="10">
        <v>39956614.628180899</v>
      </c>
      <c r="AA52" s="10">
        <v>41104310.077905402</v>
      </c>
      <c r="AB52" s="10">
        <v>42485525.188049398</v>
      </c>
      <c r="AC52" s="10">
        <v>43749676.7175273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5382.1049241399996</v>
      </c>
      <c r="C53" s="10">
        <v>6094.2557175000002</v>
      </c>
      <c r="D53" s="10">
        <v>6788.90849738</v>
      </c>
      <c r="E53" s="10">
        <v>7432.4251421999998</v>
      </c>
      <c r="F53" s="10">
        <v>8071.4594978699997</v>
      </c>
      <c r="G53" s="10">
        <v>8249.8379970099995</v>
      </c>
      <c r="H53" s="10">
        <v>7927.7369783300001</v>
      </c>
      <c r="I53" s="10">
        <v>7601.0953767399997</v>
      </c>
      <c r="J53" s="10">
        <v>7286.0272161599996</v>
      </c>
      <c r="K53" s="10">
        <v>7008.5332197400003</v>
      </c>
      <c r="L53" s="10">
        <v>6865.5169739700004</v>
      </c>
      <c r="M53" s="10">
        <v>7053.8005968999996</v>
      </c>
      <c r="N53" s="10">
        <v>7252.0040642800004</v>
      </c>
      <c r="O53" s="10">
        <v>7439.1614162400001</v>
      </c>
      <c r="P53" s="10">
        <v>7774.4576772700002</v>
      </c>
      <c r="Q53" s="10">
        <v>8156.9111338800003</v>
      </c>
      <c r="R53" s="10">
        <v>8543.30558991</v>
      </c>
      <c r="S53" s="10">
        <v>8934.2115862400005</v>
      </c>
      <c r="T53" s="10">
        <v>9325.8697443399997</v>
      </c>
      <c r="U53" s="10">
        <v>9715.0871744899996</v>
      </c>
      <c r="V53" s="10">
        <v>10121.19514983</v>
      </c>
      <c r="W53" s="10">
        <v>10532.70575069</v>
      </c>
      <c r="X53" s="10">
        <v>10951.61099141</v>
      </c>
      <c r="Y53" s="10">
        <v>11373.308979900001</v>
      </c>
      <c r="Z53" s="10">
        <v>11801.911246830001</v>
      </c>
      <c r="AA53" s="10">
        <v>12232.116058150001</v>
      </c>
      <c r="AB53" s="10">
        <v>12673.63959056</v>
      </c>
      <c r="AC53" s="10">
        <v>13116.37297343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15598.334349479999</v>
      </c>
      <c r="D54" s="10">
        <v>17282.196988430002</v>
      </c>
      <c r="E54" s="10">
        <v>18315.716298439998</v>
      </c>
      <c r="F54" s="10">
        <v>18997.108087749999</v>
      </c>
      <c r="G54" s="10">
        <v>17917.264449390001</v>
      </c>
      <c r="H54" s="10">
        <v>15085.000446079999</v>
      </c>
      <c r="I54" s="10">
        <v>12209.328052749999</v>
      </c>
      <c r="J54" s="10">
        <v>9444.6866900000005</v>
      </c>
      <c r="K54" s="10">
        <v>6979.5314864000002</v>
      </c>
      <c r="L54" s="10">
        <v>5364.9800467100004</v>
      </c>
      <c r="M54" s="10">
        <v>5332.7473029900002</v>
      </c>
      <c r="N54" s="10">
        <v>5321.9673833300003</v>
      </c>
      <c r="O54" s="10">
        <v>5330.89587226</v>
      </c>
      <c r="P54" s="10">
        <v>5353.4495927799999</v>
      </c>
      <c r="Q54" s="10">
        <v>5418.79957423</v>
      </c>
      <c r="R54" s="10">
        <v>5502.1020043600001</v>
      </c>
      <c r="S54" s="10">
        <v>5617.1166032399997</v>
      </c>
      <c r="T54" s="10">
        <v>5754.83669491</v>
      </c>
      <c r="U54" s="10">
        <v>5903.6330101000003</v>
      </c>
      <c r="V54" s="10">
        <v>6061.2609762599996</v>
      </c>
      <c r="W54" s="10">
        <v>6235.9716136899997</v>
      </c>
      <c r="X54" s="10">
        <v>6440.9892187400001</v>
      </c>
      <c r="Y54" s="10">
        <v>6642.4852228399996</v>
      </c>
      <c r="Z54" s="10">
        <v>6852.5594087299996</v>
      </c>
      <c r="AA54" s="10">
        <v>7049.3891783600002</v>
      </c>
      <c r="AB54" s="10">
        <v>7286.2675697499999</v>
      </c>
      <c r="AC54" s="10">
        <v>7503.0695570600001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38.650263610000003</v>
      </c>
      <c r="C55" s="10">
        <v>44.566669570000002</v>
      </c>
      <c r="D55" s="10">
        <v>49.377705679999998</v>
      </c>
      <c r="E55" s="10">
        <v>52.330618000000001</v>
      </c>
      <c r="F55" s="10">
        <v>54.277451679999999</v>
      </c>
      <c r="G55" s="10">
        <v>51.192184140000002</v>
      </c>
      <c r="H55" s="10">
        <v>43.10000127</v>
      </c>
      <c r="I55" s="10">
        <v>34.883794440000003</v>
      </c>
      <c r="J55" s="10">
        <v>26.98481911</v>
      </c>
      <c r="K55" s="10">
        <v>19.94151853</v>
      </c>
      <c r="L55" s="10">
        <v>15.328514419999999</v>
      </c>
      <c r="M55" s="10">
        <v>15.23642087</v>
      </c>
      <c r="N55" s="10">
        <v>15.2056211</v>
      </c>
      <c r="O55" s="10">
        <v>15.231131059999999</v>
      </c>
      <c r="P55" s="10">
        <v>15.295570270000001</v>
      </c>
      <c r="Q55" s="10">
        <v>15.4822845</v>
      </c>
      <c r="R55" s="10">
        <v>15.72029144</v>
      </c>
      <c r="S55" s="10">
        <v>16.048904579999999</v>
      </c>
      <c r="T55" s="10">
        <v>16.44239056</v>
      </c>
      <c r="U55" s="10">
        <v>16.86752289</v>
      </c>
      <c r="V55" s="10">
        <v>17.317888499999999</v>
      </c>
      <c r="W55" s="10">
        <v>17.817061750000001</v>
      </c>
      <c r="X55" s="10">
        <v>18.402826340000001</v>
      </c>
      <c r="Y55" s="10">
        <v>18.978529210000001</v>
      </c>
      <c r="Z55" s="10">
        <v>19.578741170000001</v>
      </c>
      <c r="AA55" s="10">
        <v>20.141111939999998</v>
      </c>
      <c r="AB55" s="10">
        <v>20.817907340000001</v>
      </c>
      <c r="AC55" s="10">
        <v>21.437341589999999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3457.47955254</v>
      </c>
      <c r="C56" s="10">
        <v>3875.0174776899999</v>
      </c>
      <c r="D56" s="10">
        <v>4330.1002961100003</v>
      </c>
      <c r="E56" s="10">
        <v>4826.5739603800002</v>
      </c>
      <c r="F56" s="10">
        <v>5368.6639448599999</v>
      </c>
      <c r="G56" s="10">
        <v>5700.6761744799996</v>
      </c>
      <c r="H56" s="10">
        <v>5781.5328332299996</v>
      </c>
      <c r="I56" s="10">
        <v>5864.0247966400002</v>
      </c>
      <c r="J56" s="10">
        <v>5942.2933663900003</v>
      </c>
      <c r="K56" s="10">
        <v>6015.5269907700003</v>
      </c>
      <c r="L56" s="10">
        <v>6102.21952126</v>
      </c>
      <c r="M56" s="10">
        <v>6295.08902726</v>
      </c>
      <c r="N56" s="10">
        <v>6494.8261974899997</v>
      </c>
      <c r="O56" s="10">
        <v>6680.7132571599996</v>
      </c>
      <c r="P56" s="10">
        <v>7012.8007089700004</v>
      </c>
      <c r="Q56" s="10">
        <v>7385.9565588799996</v>
      </c>
      <c r="R56" s="10">
        <v>7760.4992406000001</v>
      </c>
      <c r="S56" s="10">
        <v>8135.0416438599996</v>
      </c>
      <c r="T56" s="10">
        <v>8507.1058064000008</v>
      </c>
      <c r="U56" s="10">
        <v>8875.1533818000007</v>
      </c>
      <c r="V56" s="10">
        <v>9258.8349876100001</v>
      </c>
      <c r="W56" s="10">
        <v>9645.4887980700005</v>
      </c>
      <c r="X56" s="10">
        <v>10035.225353289999</v>
      </c>
      <c r="Y56" s="10">
        <v>10428.255688720001</v>
      </c>
      <c r="Z56" s="10">
        <v>10826.96984991</v>
      </c>
      <c r="AA56" s="10">
        <v>11229.17089225</v>
      </c>
      <c r="AB56" s="10">
        <v>11636.99277597</v>
      </c>
      <c r="AC56" s="10">
        <v>12048.88086152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1924.6253716000001</v>
      </c>
      <c r="C57" s="10">
        <v>2219.2382398099999</v>
      </c>
      <c r="D57" s="10">
        <v>2458.8082012700002</v>
      </c>
      <c r="E57" s="10">
        <v>2605.85118182</v>
      </c>
      <c r="F57" s="10">
        <v>2702.7955530099998</v>
      </c>
      <c r="G57" s="10">
        <v>2549.1618225399998</v>
      </c>
      <c r="H57" s="10">
        <v>2146.2041451</v>
      </c>
      <c r="I57" s="10">
        <v>1737.0705800999999</v>
      </c>
      <c r="J57" s="10">
        <v>1343.73384977</v>
      </c>
      <c r="K57" s="10">
        <v>993.00622897000005</v>
      </c>
      <c r="L57" s="10">
        <v>763.29745271000002</v>
      </c>
      <c r="M57" s="10">
        <v>758.71156963999999</v>
      </c>
      <c r="N57" s="10">
        <v>757.17786678000004</v>
      </c>
      <c r="O57" s="10">
        <v>758.44815908999999</v>
      </c>
      <c r="P57" s="10">
        <v>761.65696830000002</v>
      </c>
      <c r="Q57" s="10">
        <v>770.95457498999997</v>
      </c>
      <c r="R57" s="10">
        <v>782.80634930999997</v>
      </c>
      <c r="S57" s="10">
        <v>799.16994237999995</v>
      </c>
      <c r="T57" s="10">
        <v>818.76393794000001</v>
      </c>
      <c r="U57" s="10">
        <v>839.93379269000002</v>
      </c>
      <c r="V57" s="10">
        <v>862.36016222000001</v>
      </c>
      <c r="W57" s="10">
        <v>887.21695262000003</v>
      </c>
      <c r="X57" s="10">
        <v>916.38563811999995</v>
      </c>
      <c r="Y57" s="10">
        <v>945.05329117999997</v>
      </c>
      <c r="Z57" s="10">
        <v>974.94139693</v>
      </c>
      <c r="AA57" s="10">
        <v>1002.9451659</v>
      </c>
      <c r="AB57" s="10">
        <v>1036.6468145900001</v>
      </c>
      <c r="AC57" s="10">
        <v>1067.4921119099999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1.1639902099999999</v>
      </c>
      <c r="E58" s="10">
        <v>1.1610904099999999</v>
      </c>
      <c r="F58" s="10">
        <v>1.1586500200000001</v>
      </c>
      <c r="G58" s="10">
        <v>1.15658828</v>
      </c>
      <c r="H58" s="10">
        <v>1.10608606</v>
      </c>
      <c r="I58" s="10">
        <v>1.0564413500000001</v>
      </c>
      <c r="J58" s="10">
        <v>1.0565293600000001</v>
      </c>
      <c r="K58" s="10">
        <v>1.05557005</v>
      </c>
      <c r="L58" s="10">
        <v>1.05450431</v>
      </c>
      <c r="M58" s="10">
        <v>1.0566785999999999</v>
      </c>
      <c r="N58" s="10">
        <v>1.0745900500000001</v>
      </c>
      <c r="O58" s="10">
        <v>1.07471776</v>
      </c>
      <c r="P58" s="10">
        <v>1.07147999</v>
      </c>
      <c r="Q58" s="10">
        <v>1.0934462300000001</v>
      </c>
      <c r="R58" s="10">
        <v>1.0970944499999999</v>
      </c>
      <c r="S58" s="10">
        <v>1.0944897</v>
      </c>
      <c r="T58" s="10">
        <v>1.09194028</v>
      </c>
      <c r="U58" s="10">
        <v>1.08930832</v>
      </c>
      <c r="V58" s="10">
        <v>1.0867328599999999</v>
      </c>
      <c r="W58" s="10">
        <v>1.08669894</v>
      </c>
      <c r="X58" s="10">
        <v>1.08516721</v>
      </c>
      <c r="Y58" s="10">
        <v>1.08375635</v>
      </c>
      <c r="Z58" s="10">
        <v>1.08246362</v>
      </c>
      <c r="AA58" s="10">
        <v>1.08149377</v>
      </c>
      <c r="AB58" s="10">
        <v>1.0803625699999999</v>
      </c>
      <c r="AC58" s="10">
        <v>1.0794980000000001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1.1674621599999999</v>
      </c>
      <c r="D59" s="10">
        <v>1.16400021</v>
      </c>
      <c r="E59" s="10">
        <v>1.16110041</v>
      </c>
      <c r="F59" s="10">
        <v>1.1586600199999999</v>
      </c>
      <c r="G59" s="10">
        <v>1.10608606</v>
      </c>
      <c r="H59" s="10">
        <v>1.0564413500000001</v>
      </c>
      <c r="I59" s="10">
        <v>1.0565293600000001</v>
      </c>
      <c r="J59" s="10">
        <v>1.05557005</v>
      </c>
      <c r="K59" s="10">
        <v>1.05450431</v>
      </c>
      <c r="L59" s="10">
        <v>1.0566785999999999</v>
      </c>
      <c r="M59" s="10">
        <v>1.0745900500000001</v>
      </c>
      <c r="N59" s="10">
        <v>1.07471776</v>
      </c>
      <c r="O59" s="10">
        <v>1.07147999</v>
      </c>
      <c r="P59" s="10">
        <v>1.0934462300000001</v>
      </c>
      <c r="Q59" s="10">
        <v>1.0970944499999999</v>
      </c>
      <c r="R59" s="10">
        <v>1.0944897</v>
      </c>
      <c r="S59" s="10">
        <v>1.09194028</v>
      </c>
      <c r="T59" s="10">
        <v>1.08930832</v>
      </c>
      <c r="U59" s="10">
        <v>1.0867328599999999</v>
      </c>
      <c r="V59" s="10">
        <v>1.08669894</v>
      </c>
      <c r="W59" s="10">
        <v>1.08516721</v>
      </c>
      <c r="X59" s="10">
        <v>1.08375635</v>
      </c>
      <c r="Y59" s="10">
        <v>1.08246362</v>
      </c>
      <c r="Z59" s="10">
        <v>1.08149377</v>
      </c>
      <c r="AA59" s="10">
        <v>1.0803625699999999</v>
      </c>
      <c r="AB59" s="10">
        <v>1.0794980000000001</v>
      </c>
      <c r="AC59" s="10">
        <v>1.07853617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1.1674621599999999</v>
      </c>
      <c r="D60" s="10">
        <v>1.16400021</v>
      </c>
      <c r="E60" s="10">
        <v>1.16110041</v>
      </c>
      <c r="F60" s="10">
        <v>1.1586600199999999</v>
      </c>
      <c r="G60" s="10">
        <v>1.1565982800000001</v>
      </c>
      <c r="H60" s="10">
        <v>1.1587789799999999</v>
      </c>
      <c r="I60" s="10">
        <v>1.1653102399999999</v>
      </c>
      <c r="J60" s="10">
        <v>1.1721133800000001</v>
      </c>
      <c r="K60" s="10">
        <v>1.1793075099999999</v>
      </c>
      <c r="L60" s="10">
        <v>1.18693363</v>
      </c>
      <c r="M60" s="10">
        <v>1.1932865399999999</v>
      </c>
      <c r="N60" s="10">
        <v>1.1921745100000001</v>
      </c>
      <c r="O60" s="10">
        <v>1.1910902400000001</v>
      </c>
      <c r="P60" s="10">
        <v>1.19092047</v>
      </c>
      <c r="Q60" s="10">
        <v>1.1855412700000001</v>
      </c>
      <c r="R60" s="10">
        <v>1.1793773700000001</v>
      </c>
      <c r="S60" s="10">
        <v>1.1738880300000001</v>
      </c>
      <c r="T60" s="10">
        <v>1.1689883599999999</v>
      </c>
      <c r="U60" s="10">
        <v>1.1646728799999999</v>
      </c>
      <c r="V60" s="10">
        <v>1.1609191999999999</v>
      </c>
      <c r="W60" s="10">
        <v>1.1572527699999999</v>
      </c>
      <c r="X60" s="10">
        <v>1.1539143999999999</v>
      </c>
      <c r="Y60" s="10">
        <v>1.1508404699999999</v>
      </c>
      <c r="Z60" s="10">
        <v>1.1480648600000001</v>
      </c>
      <c r="AA60" s="10">
        <v>1.1455166699999999</v>
      </c>
      <c r="AB60" s="10">
        <v>1.14322894</v>
      </c>
      <c r="AC60" s="10">
        <v>1.1410616200000001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85873119.75</v>
      </c>
      <c r="C62" s="10">
        <v>64757300.422623903</v>
      </c>
      <c r="D62" s="10">
        <v>44536675.0490117</v>
      </c>
      <c r="E62" s="10">
        <v>26598304.961403798</v>
      </c>
      <c r="F62" s="10">
        <v>9050378.3993370403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85873119.75</v>
      </c>
      <c r="C63" s="10">
        <v>64757300.422623903</v>
      </c>
      <c r="D63" s="10">
        <v>44536675.0490117</v>
      </c>
      <c r="E63" s="10">
        <v>26598304.6940955</v>
      </c>
      <c r="F63" s="10">
        <v>9050378.3993370403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10812.95027195</v>
      </c>
      <c r="C64" s="10">
        <v>10101.02839691</v>
      </c>
      <c r="D64" s="10">
        <v>9415.4552771300005</v>
      </c>
      <c r="E64" s="10">
        <v>8788.3839782199993</v>
      </c>
      <c r="F64" s="10">
        <v>8175.6388679499996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18585.345221290001</v>
      </c>
      <c r="D65" s="10">
        <v>12782.025739070001</v>
      </c>
      <c r="E65" s="10">
        <v>7633.7134472099997</v>
      </c>
      <c r="F65" s="10">
        <v>2597.4586006099998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70.415958200000006</v>
      </c>
      <c r="C66" s="10">
        <v>53.100986349999999</v>
      </c>
      <c r="D66" s="10">
        <v>36.520073539999999</v>
      </c>
      <c r="E66" s="10">
        <v>21.810609849999999</v>
      </c>
      <c r="F66" s="10">
        <v>7.4213102900000001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1999.1262277799999</v>
      </c>
      <c r="C68" s="10">
        <v>1507.5499538399999</v>
      </c>
      <c r="D68" s="10">
        <v>1036.8137951399999</v>
      </c>
      <c r="E68" s="10">
        <v>619.20853327999998</v>
      </c>
      <c r="F68" s="10">
        <v>210.69280914000001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0.77344044999999995</v>
      </c>
      <c r="E69" s="10">
        <v>0.70538210999999995</v>
      </c>
      <c r="F69" s="10">
        <v>0.61253590000000002</v>
      </c>
      <c r="G69" s="10">
        <v>0.34898613000000001</v>
      </c>
      <c r="H69" s="10">
        <v>0</v>
      </c>
      <c r="I69" s="10">
        <v>3.3582000000000002E-4</v>
      </c>
      <c r="J69" s="10">
        <v>0</v>
      </c>
      <c r="K69" s="10">
        <v>3.8000000000000001E-7</v>
      </c>
      <c r="L69" s="10">
        <v>4.7E-7</v>
      </c>
      <c r="M69" s="10">
        <v>6.9999999999999997E-7</v>
      </c>
      <c r="N69" s="10">
        <v>7.8000000000000005E-7</v>
      </c>
      <c r="O69" s="10">
        <v>7.8000000000000005E-7</v>
      </c>
      <c r="P69" s="10">
        <v>7.9999999999999996E-7</v>
      </c>
      <c r="Q69" s="10">
        <v>3.2119999999999997E-5</v>
      </c>
      <c r="R69" s="10">
        <v>3.1550000000000001E-5</v>
      </c>
      <c r="S69" s="10">
        <v>3.3399999999999999E-5</v>
      </c>
      <c r="T69" s="10">
        <v>0</v>
      </c>
      <c r="U69" s="10">
        <v>1.4929999999999999E-5</v>
      </c>
      <c r="V69" s="10">
        <v>1.912E-5</v>
      </c>
      <c r="W69" s="10">
        <v>2.3609999999999999E-5</v>
      </c>
      <c r="X69" s="10">
        <v>2.567E-5</v>
      </c>
      <c r="Y69" s="10">
        <v>2.775E-5</v>
      </c>
      <c r="Z69" s="10">
        <v>3.7849999999999998E-5</v>
      </c>
      <c r="AA69" s="10">
        <v>3.879E-5</v>
      </c>
      <c r="AB69" s="10">
        <v>1.367E-5</v>
      </c>
      <c r="AC69" s="10">
        <v>1.4800000000000001E-5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0.77344044999999995</v>
      </c>
      <c r="D70" s="10">
        <v>0.70538210999999995</v>
      </c>
      <c r="E70" s="10">
        <v>0.61253590000000002</v>
      </c>
      <c r="F70" s="10">
        <v>0.34898613000000001</v>
      </c>
      <c r="G70" s="10">
        <v>0</v>
      </c>
      <c r="H70" s="10">
        <v>3.3582000000000002E-4</v>
      </c>
      <c r="I70" s="10">
        <v>0</v>
      </c>
      <c r="J70" s="10">
        <v>3.8000000000000001E-7</v>
      </c>
      <c r="K70" s="10">
        <v>4.7E-7</v>
      </c>
      <c r="L70" s="10">
        <v>6.9999999999999997E-7</v>
      </c>
      <c r="M70" s="10">
        <v>7.8000000000000005E-7</v>
      </c>
      <c r="N70" s="10">
        <v>7.8000000000000005E-7</v>
      </c>
      <c r="O70" s="10">
        <v>7.9999999999999996E-7</v>
      </c>
      <c r="P70" s="10">
        <v>3.2119999999999997E-5</v>
      </c>
      <c r="Q70" s="10">
        <v>3.1550000000000001E-5</v>
      </c>
      <c r="R70" s="10">
        <v>3.3399999999999999E-5</v>
      </c>
      <c r="S70" s="10">
        <v>0</v>
      </c>
      <c r="T70" s="10">
        <v>1.4929999999999999E-5</v>
      </c>
      <c r="U70" s="10">
        <v>1.912E-5</v>
      </c>
      <c r="V70" s="10">
        <v>2.3609999999999999E-5</v>
      </c>
      <c r="W70" s="10">
        <v>2.567E-5</v>
      </c>
      <c r="X70" s="10">
        <v>2.775E-5</v>
      </c>
      <c r="Y70" s="10">
        <v>3.7849999999999998E-5</v>
      </c>
      <c r="Z70" s="10">
        <v>3.879E-5</v>
      </c>
      <c r="AA70" s="10">
        <v>1.367E-5</v>
      </c>
      <c r="AB70" s="10">
        <v>1.4800000000000001E-5</v>
      </c>
      <c r="AC70" s="10">
        <v>1.4E-5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1.4580833600000001</v>
      </c>
      <c r="D71" s="10">
        <v>1.51175492</v>
      </c>
      <c r="E71" s="10">
        <v>1.5722472199999999</v>
      </c>
      <c r="F71" s="10">
        <v>1.6404301999999999</v>
      </c>
      <c r="G71" s="10">
        <v>1.71728372</v>
      </c>
      <c r="H71" s="10">
        <v>1.7915135099999999</v>
      </c>
      <c r="I71" s="10">
        <v>1.86028781</v>
      </c>
      <c r="J71" s="10">
        <v>1.9350555300000001</v>
      </c>
      <c r="K71" s="10">
        <v>2.0160243800000002</v>
      </c>
      <c r="L71" s="10">
        <v>2.1036587299999998</v>
      </c>
      <c r="M71" s="10">
        <v>2.1903696300000002</v>
      </c>
      <c r="N71" s="10">
        <v>2.2503721900000002</v>
      </c>
      <c r="O71" s="10">
        <v>2.3137606100000001</v>
      </c>
      <c r="P71" s="10">
        <v>2.3835575100000002</v>
      </c>
      <c r="Q71" s="10">
        <v>2.4418366800000002</v>
      </c>
      <c r="R71" s="10">
        <v>2.4987021899999999</v>
      </c>
      <c r="S71" s="10">
        <v>2.55864067</v>
      </c>
      <c r="T71" s="10">
        <v>2.6215857499999999</v>
      </c>
      <c r="U71" s="10">
        <v>2.6880245299999999</v>
      </c>
      <c r="V71" s="10">
        <v>2.7585008000000002</v>
      </c>
      <c r="W71" s="10">
        <v>2.8317643600000002</v>
      </c>
      <c r="X71" s="10">
        <v>2.9087354900000002</v>
      </c>
      <c r="Y71" s="10">
        <v>2.9891746800000001</v>
      </c>
      <c r="Z71" s="10">
        <v>3.0742441</v>
      </c>
      <c r="AA71" s="10">
        <v>3.1639472899999999</v>
      </c>
      <c r="AB71" s="10">
        <v>3.25903856</v>
      </c>
      <c r="AC71" s="10">
        <v>3.3579960500000001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216.14144037</v>
      </c>
      <c r="D72" s="10">
        <v>487.41138303000002</v>
      </c>
      <c r="E72" s="10">
        <v>1308.8957470099999</v>
      </c>
      <c r="F72" s="10">
        <v>1178.0062987599999</v>
      </c>
      <c r="G72" s="10">
        <v>1064.1275799499999</v>
      </c>
      <c r="H72" s="10">
        <v>957.71536295999999</v>
      </c>
      <c r="I72" s="10">
        <v>861.94388619999995</v>
      </c>
      <c r="J72" s="10">
        <v>775.74965180000004</v>
      </c>
      <c r="K72" s="10">
        <v>698.17479083000001</v>
      </c>
      <c r="L72" s="10">
        <v>643.02453940999999</v>
      </c>
      <c r="M72" s="10">
        <v>578.72208547000002</v>
      </c>
      <c r="N72" s="10">
        <v>520.84988252000005</v>
      </c>
      <c r="O72" s="10">
        <v>468.76489427000001</v>
      </c>
      <c r="P72" s="10">
        <v>421.88840484000002</v>
      </c>
      <c r="Q72" s="10">
        <v>379.70659132999998</v>
      </c>
      <c r="R72" s="10">
        <v>341.79144946999998</v>
      </c>
      <c r="S72" s="10">
        <v>307.61230452000001</v>
      </c>
      <c r="T72" s="10">
        <v>276.85188274000001</v>
      </c>
      <c r="U72" s="10">
        <v>249.17142052</v>
      </c>
      <c r="V72" s="10">
        <v>224.25527835</v>
      </c>
      <c r="W72" s="10">
        <v>201.82988921</v>
      </c>
      <c r="X72" s="10">
        <v>181.64696103</v>
      </c>
      <c r="Y72" s="10">
        <v>163.48226493000001</v>
      </c>
      <c r="Z72" s="10">
        <v>149.19255561</v>
      </c>
      <c r="AA72" s="10">
        <v>142.84219819</v>
      </c>
      <c r="AB72" s="10">
        <v>128.55800962999999</v>
      </c>
      <c r="AC72" s="10">
        <v>115.70228778000001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54.035360070000003</v>
      </c>
      <c r="D73" s="10">
        <v>73.221020280000005</v>
      </c>
      <c r="E73" s="10">
        <v>217.55637615000001</v>
      </c>
      <c r="F73" s="10">
        <v>294.50157350000001</v>
      </c>
      <c r="G73" s="10">
        <v>266.03189361</v>
      </c>
      <c r="H73" s="10">
        <v>239.42884074</v>
      </c>
      <c r="I73" s="10">
        <v>215.48594259999999</v>
      </c>
      <c r="J73" s="10">
        <v>193.93741265</v>
      </c>
      <c r="K73" s="10">
        <v>174.54369689000001</v>
      </c>
      <c r="L73" s="10">
        <v>160.75613478</v>
      </c>
      <c r="M73" s="10">
        <v>144.68051849</v>
      </c>
      <c r="N73" s="10">
        <v>130.21243673000001</v>
      </c>
      <c r="O73" s="10">
        <v>117.19120042</v>
      </c>
      <c r="P73" s="10">
        <v>105.47210119</v>
      </c>
      <c r="Q73" s="10">
        <v>94.92662559</v>
      </c>
      <c r="R73" s="10">
        <v>85.447549530000003</v>
      </c>
      <c r="S73" s="10">
        <v>76.903075900000005</v>
      </c>
      <c r="T73" s="10">
        <v>69.212970659999996</v>
      </c>
      <c r="U73" s="10">
        <v>62.2928529</v>
      </c>
      <c r="V73" s="10">
        <v>56.063392010000001</v>
      </c>
      <c r="W73" s="10">
        <v>50.457470149999999</v>
      </c>
      <c r="X73" s="10">
        <v>45.411695860000002</v>
      </c>
      <c r="Y73" s="10">
        <v>40.869871230000001</v>
      </c>
      <c r="Z73" s="10">
        <v>37.297810929999997</v>
      </c>
      <c r="AA73" s="10">
        <v>35.700490160000001</v>
      </c>
      <c r="AB73" s="10">
        <v>32.139499979999997</v>
      </c>
      <c r="AC73" s="10">
        <v>28.92556883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54.035360070000003</v>
      </c>
      <c r="D74" s="10">
        <v>73.221020280000005</v>
      </c>
      <c r="E74" s="10">
        <v>217.55637615000001</v>
      </c>
      <c r="F74" s="10">
        <v>294.50157350000001</v>
      </c>
      <c r="G74" s="10">
        <v>266.03189361</v>
      </c>
      <c r="H74" s="10">
        <v>239.42884074</v>
      </c>
      <c r="I74" s="10">
        <v>215.48594259999999</v>
      </c>
      <c r="J74" s="10">
        <v>193.93741265</v>
      </c>
      <c r="K74" s="10">
        <v>174.54369689000001</v>
      </c>
      <c r="L74" s="10">
        <v>160.75613478</v>
      </c>
      <c r="M74" s="10">
        <v>144.68051849</v>
      </c>
      <c r="N74" s="10">
        <v>130.21243673000001</v>
      </c>
      <c r="O74" s="10">
        <v>117.19120042</v>
      </c>
      <c r="P74" s="10">
        <v>105.47210119</v>
      </c>
      <c r="Q74" s="10">
        <v>94.92662559</v>
      </c>
      <c r="R74" s="10">
        <v>85.447549530000003</v>
      </c>
      <c r="S74" s="10">
        <v>76.903075900000005</v>
      </c>
      <c r="T74" s="10">
        <v>69.212970659999996</v>
      </c>
      <c r="U74" s="10">
        <v>62.2928529</v>
      </c>
      <c r="V74" s="10">
        <v>56.063392010000001</v>
      </c>
      <c r="W74" s="10">
        <v>50.457470149999999</v>
      </c>
      <c r="X74" s="10">
        <v>45.411695860000002</v>
      </c>
      <c r="Y74" s="10">
        <v>40.869871230000001</v>
      </c>
      <c r="Z74" s="10">
        <v>37.297810929999997</v>
      </c>
      <c r="AA74" s="10">
        <v>35.700490160000001</v>
      </c>
      <c r="AB74" s="10">
        <v>32.139499979999997</v>
      </c>
      <c r="AC74" s="10">
        <v>28.92556883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57.40066204</v>
      </c>
      <c r="D75" s="10">
        <v>129.44112559999999</v>
      </c>
      <c r="E75" s="10">
        <v>347.60181060999997</v>
      </c>
      <c r="F75" s="10">
        <v>312.84302223999998</v>
      </c>
      <c r="G75" s="10">
        <v>282.60026156999999</v>
      </c>
      <c r="H75" s="10">
        <v>254.34037909</v>
      </c>
      <c r="I75" s="10">
        <v>228.90635699000001</v>
      </c>
      <c r="J75" s="10">
        <v>206.01576224999999</v>
      </c>
      <c r="K75" s="10">
        <v>185.4142137</v>
      </c>
      <c r="L75" s="10">
        <v>170.76796661</v>
      </c>
      <c r="M75" s="10">
        <v>153.69116994999999</v>
      </c>
      <c r="N75" s="10">
        <v>138.32205443999999</v>
      </c>
      <c r="O75" s="10">
        <v>124.48984899</v>
      </c>
      <c r="P75" s="10">
        <v>112.04086409</v>
      </c>
      <c r="Q75" s="10">
        <v>100.83864384</v>
      </c>
      <c r="R75" s="10">
        <v>90.769523169999999</v>
      </c>
      <c r="S75" s="10">
        <v>81.692570849999996</v>
      </c>
      <c r="T75" s="10">
        <v>73.523528529999993</v>
      </c>
      <c r="U75" s="10">
        <v>66.172430770000005</v>
      </c>
      <c r="V75" s="10">
        <v>59.555453229999998</v>
      </c>
      <c r="W75" s="10">
        <v>53.599944739999998</v>
      </c>
      <c r="X75" s="10">
        <v>48.2399664</v>
      </c>
      <c r="Y75" s="10">
        <v>43.415969750000002</v>
      </c>
      <c r="Z75" s="10">
        <v>39.621052990000003</v>
      </c>
      <c r="AA75" s="10">
        <v>37.934589029999998</v>
      </c>
      <c r="AB75" s="10">
        <v>34.141138560000002</v>
      </c>
      <c r="AC75" s="10">
        <v>30.727045709999999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2.104E-3</v>
      </c>
      <c r="D76" s="10">
        <v>2.85104E-3</v>
      </c>
      <c r="E76" s="10">
        <v>8.4711000000000005E-3</v>
      </c>
      <c r="F76" s="10">
        <v>1.1467160000000001E-2</v>
      </c>
      <c r="G76" s="10">
        <v>1.0358620000000001E-2</v>
      </c>
      <c r="H76" s="10">
        <v>9.3227599999999994E-3</v>
      </c>
      <c r="I76" s="10">
        <v>8.3904800000000005E-3</v>
      </c>
      <c r="J76" s="10">
        <v>7.5514400000000004E-3</v>
      </c>
      <c r="K76" s="10">
        <v>6.7962999999999999E-3</v>
      </c>
      <c r="L76" s="10">
        <v>6.2594399999999998E-3</v>
      </c>
      <c r="M76" s="10">
        <v>5.6334999999999996E-3</v>
      </c>
      <c r="N76" s="10">
        <v>5.0701499999999998E-3</v>
      </c>
      <c r="O76" s="10">
        <v>4.5631300000000003E-3</v>
      </c>
      <c r="P76" s="10">
        <v>4.1068199999999997E-3</v>
      </c>
      <c r="Q76" s="10">
        <v>3.6962100000000001E-3</v>
      </c>
      <c r="R76" s="10">
        <v>3.3271099999999999E-3</v>
      </c>
      <c r="S76" s="10">
        <v>2.9944099999999999E-3</v>
      </c>
      <c r="T76" s="10">
        <v>2.69498E-3</v>
      </c>
      <c r="U76" s="10">
        <v>2.42553E-3</v>
      </c>
      <c r="V76" s="10">
        <v>2.1829699999999998E-3</v>
      </c>
      <c r="W76" s="10">
        <v>1.9646899999999998E-3</v>
      </c>
      <c r="X76" s="10">
        <v>1.76822E-3</v>
      </c>
      <c r="Y76" s="10">
        <v>1.5913699999999999E-3</v>
      </c>
      <c r="Z76" s="10">
        <v>1.45228E-3</v>
      </c>
      <c r="AA76" s="10">
        <v>1.3900900000000001E-3</v>
      </c>
      <c r="AB76" s="10">
        <v>1.25143E-3</v>
      </c>
      <c r="AC76" s="10">
        <v>1.1262900000000001E-3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6.0100000000000001E-6</v>
      </c>
      <c r="D77" s="10">
        <v>8.1499999999999999E-6</v>
      </c>
      <c r="E77" s="10">
        <v>2.4199999999999999E-5</v>
      </c>
      <c r="F77" s="10">
        <v>3.2759999999999998E-5</v>
      </c>
      <c r="G77" s="10">
        <v>2.9600000000000001E-5</v>
      </c>
      <c r="H77" s="10">
        <v>2.6639999999999999E-5</v>
      </c>
      <c r="I77" s="10">
        <v>2.3969999999999999E-5</v>
      </c>
      <c r="J77" s="10">
        <v>2.158E-5</v>
      </c>
      <c r="K77" s="10">
        <v>1.942E-5</v>
      </c>
      <c r="L77" s="10">
        <v>1.7880000000000002E-5</v>
      </c>
      <c r="M77" s="10">
        <v>1.6099999999999998E-5</v>
      </c>
      <c r="N77" s="10">
        <v>1.449E-5</v>
      </c>
      <c r="O77" s="10">
        <v>1.3040000000000001E-5</v>
      </c>
      <c r="P77" s="10">
        <v>1.173E-5</v>
      </c>
      <c r="Q77" s="10">
        <v>1.0560000000000001E-5</v>
      </c>
      <c r="R77" s="10">
        <v>9.5100000000000004E-6</v>
      </c>
      <c r="S77" s="10">
        <v>8.5599999999999994E-6</v>
      </c>
      <c r="T77" s="10">
        <v>7.7000000000000008E-6</v>
      </c>
      <c r="U77" s="10">
        <v>6.9299999999999997E-6</v>
      </c>
      <c r="V77" s="10">
        <v>6.2400000000000004E-6</v>
      </c>
      <c r="W77" s="10">
        <v>5.6099999999999997E-6</v>
      </c>
      <c r="X77" s="10">
        <v>5.0499999999999999E-6</v>
      </c>
      <c r="Y77" s="10">
        <v>4.5499999999999996E-6</v>
      </c>
      <c r="Z77" s="10">
        <v>4.1500000000000001E-6</v>
      </c>
      <c r="AA77" s="10">
        <v>3.9700000000000001E-6</v>
      </c>
      <c r="AB77" s="10">
        <v>3.58E-6</v>
      </c>
      <c r="AC77" s="10">
        <v>3.2200000000000001E-6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57.399917969999997</v>
      </c>
      <c r="D78" s="10">
        <v>129.44011735000001</v>
      </c>
      <c r="E78" s="10">
        <v>347.59881486</v>
      </c>
      <c r="F78" s="10">
        <v>312.83896695999999</v>
      </c>
      <c r="G78" s="10">
        <v>282.59659830999999</v>
      </c>
      <c r="H78" s="10">
        <v>254.33708215999999</v>
      </c>
      <c r="I78" s="10">
        <v>228.90338975</v>
      </c>
      <c r="J78" s="10">
        <v>206.01309173000001</v>
      </c>
      <c r="K78" s="10">
        <v>185.41181022999999</v>
      </c>
      <c r="L78" s="10">
        <v>170.76575299000001</v>
      </c>
      <c r="M78" s="10">
        <v>153.68917769000001</v>
      </c>
      <c r="N78" s="10">
        <v>138.32026141</v>
      </c>
      <c r="O78" s="10">
        <v>124.48823527</v>
      </c>
      <c r="P78" s="10">
        <v>112.03941174000001</v>
      </c>
      <c r="Q78" s="10">
        <v>100.83733669999999</v>
      </c>
      <c r="R78" s="10">
        <v>90.768346550000004</v>
      </c>
      <c r="S78" s="10">
        <v>81.691511899999995</v>
      </c>
      <c r="T78" s="10">
        <v>73.522575459999999</v>
      </c>
      <c r="U78" s="10">
        <v>66.171572999999995</v>
      </c>
      <c r="V78" s="10">
        <v>59.55468123</v>
      </c>
      <c r="W78" s="10">
        <v>53.59924994</v>
      </c>
      <c r="X78" s="10">
        <v>48.239341080000003</v>
      </c>
      <c r="Y78" s="10">
        <v>43.415406969999999</v>
      </c>
      <c r="Z78" s="10">
        <v>39.620539399999998</v>
      </c>
      <c r="AA78" s="10">
        <v>37.934097440000002</v>
      </c>
      <c r="AB78" s="10">
        <v>34.140695989999998</v>
      </c>
      <c r="AC78" s="10">
        <v>30.726647410000002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7.4407E-4</v>
      </c>
      <c r="D79" s="10">
        <v>1.00825E-3</v>
      </c>
      <c r="E79" s="10">
        <v>2.9957500000000001E-3</v>
      </c>
      <c r="F79" s="10">
        <v>4.0552899999999996E-3</v>
      </c>
      <c r="G79" s="10">
        <v>3.6632600000000002E-3</v>
      </c>
      <c r="H79" s="10">
        <v>3.2969399999999999E-3</v>
      </c>
      <c r="I79" s="10">
        <v>2.9672399999999999E-3</v>
      </c>
      <c r="J79" s="10">
        <v>2.67052E-3</v>
      </c>
      <c r="K79" s="10">
        <v>2.40347E-3</v>
      </c>
      <c r="L79" s="10">
        <v>2.21361E-3</v>
      </c>
      <c r="M79" s="10">
        <v>1.9922500000000001E-3</v>
      </c>
      <c r="N79" s="10">
        <v>1.7930299999999999E-3</v>
      </c>
      <c r="O79" s="10">
        <v>1.6137199999999999E-3</v>
      </c>
      <c r="P79" s="10">
        <v>1.45235E-3</v>
      </c>
      <c r="Q79" s="10">
        <v>1.30714E-3</v>
      </c>
      <c r="R79" s="10">
        <v>1.17661E-3</v>
      </c>
      <c r="S79" s="10">
        <v>1.0589600000000001E-3</v>
      </c>
      <c r="T79" s="10">
        <v>9.5306000000000004E-4</v>
      </c>
      <c r="U79" s="10">
        <v>8.5777E-4</v>
      </c>
      <c r="V79" s="10">
        <v>7.7198999999999996E-4</v>
      </c>
      <c r="W79" s="10">
        <v>6.9479999999999997E-4</v>
      </c>
      <c r="X79" s="10">
        <v>6.2531999999999996E-4</v>
      </c>
      <c r="Y79" s="10">
        <v>5.6278000000000003E-4</v>
      </c>
      <c r="Z79" s="10">
        <v>5.1358999999999997E-4</v>
      </c>
      <c r="AA79" s="10">
        <v>4.9160000000000002E-4</v>
      </c>
      <c r="AB79" s="10">
        <v>4.4255999999999999E-4</v>
      </c>
      <c r="AC79" s="10">
        <v>3.9831000000000003E-4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1.23356183</v>
      </c>
      <c r="E80" s="10">
        <v>1.28823647</v>
      </c>
      <c r="F80" s="10">
        <v>1.7794609800000001</v>
      </c>
      <c r="G80" s="10">
        <v>1.0000001000000001</v>
      </c>
      <c r="H80" s="10">
        <v>1.0029068299999999</v>
      </c>
      <c r="I80" s="10">
        <v>1.00000037</v>
      </c>
      <c r="J80" s="10">
        <v>1.00000004</v>
      </c>
      <c r="K80" s="10">
        <v>1.0000000899999999</v>
      </c>
      <c r="L80" s="10">
        <v>1.0000000600000001</v>
      </c>
      <c r="M80" s="10">
        <v>1.0079969</v>
      </c>
      <c r="N80" s="10">
        <v>1</v>
      </c>
      <c r="O80" s="10">
        <v>1</v>
      </c>
      <c r="P80" s="10">
        <v>1</v>
      </c>
      <c r="Q80" s="10">
        <v>1</v>
      </c>
      <c r="R80" s="10">
        <v>1.00000332</v>
      </c>
      <c r="S80" s="10">
        <v>1.00002591</v>
      </c>
      <c r="T80" s="10">
        <v>1</v>
      </c>
      <c r="U80" s="10">
        <v>1.00000037</v>
      </c>
      <c r="V80" s="10">
        <v>1.0000021100000001</v>
      </c>
      <c r="W80" s="10">
        <v>1.00000044</v>
      </c>
      <c r="X80" s="10">
        <v>1.0000000600000001</v>
      </c>
      <c r="Y80" s="10">
        <v>1.00000003</v>
      </c>
      <c r="Z80" s="10">
        <v>1</v>
      </c>
      <c r="AA80" s="10">
        <v>1.00084763</v>
      </c>
      <c r="AB80" s="10">
        <v>1.0034675799999999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1.23356183</v>
      </c>
      <c r="D81" s="10">
        <v>1.28823647</v>
      </c>
      <c r="E81" s="10">
        <v>1.7794609800000001</v>
      </c>
      <c r="F81" s="10">
        <v>1.0000001000000001</v>
      </c>
      <c r="G81" s="10">
        <v>1.0029068299999999</v>
      </c>
      <c r="H81" s="10">
        <v>1.00000037</v>
      </c>
      <c r="I81" s="10">
        <v>1.00000004</v>
      </c>
      <c r="J81" s="10">
        <v>1.0000000899999999</v>
      </c>
      <c r="K81" s="10">
        <v>1.0000000600000001</v>
      </c>
      <c r="L81" s="10">
        <v>1.0079969</v>
      </c>
      <c r="M81" s="10">
        <v>1</v>
      </c>
      <c r="N81" s="10">
        <v>1</v>
      </c>
      <c r="O81" s="10">
        <v>1</v>
      </c>
      <c r="P81" s="10">
        <v>1</v>
      </c>
      <c r="Q81" s="10">
        <v>1.00000332</v>
      </c>
      <c r="R81" s="10">
        <v>1.00002591</v>
      </c>
      <c r="S81" s="10">
        <v>1</v>
      </c>
      <c r="T81" s="10">
        <v>1.00000037</v>
      </c>
      <c r="U81" s="10">
        <v>1.0000021100000001</v>
      </c>
      <c r="V81" s="10">
        <v>1.00000044</v>
      </c>
      <c r="W81" s="10">
        <v>1.0000000600000001</v>
      </c>
      <c r="X81" s="10">
        <v>1.00000003</v>
      </c>
      <c r="Y81" s="10">
        <v>1</v>
      </c>
      <c r="Z81" s="10">
        <v>1.00084763</v>
      </c>
      <c r="AA81" s="10">
        <v>1.0034675799999999</v>
      </c>
      <c r="AB81" s="10">
        <v>1.0000000099999999</v>
      </c>
      <c r="AC81" s="10">
        <v>1.00000003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141D-F43F-468D-A918-8EC01A4B9391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53455</v>
      </c>
      <c r="C5" s="10">
        <v>57280.58327594</v>
      </c>
      <c r="D5" s="10">
        <v>61403.035088750003</v>
      </c>
      <c r="E5" s="10">
        <v>65844.964510809994</v>
      </c>
      <c r="F5" s="10">
        <v>69125.499444689995</v>
      </c>
      <c r="G5" s="10">
        <v>71117.500233889994</v>
      </c>
      <c r="H5" s="10">
        <v>73221.731780429996</v>
      </c>
      <c r="I5" s="10">
        <v>75239.682733540001</v>
      </c>
      <c r="J5" s="10">
        <v>77480.465072909996</v>
      </c>
      <c r="K5" s="10">
        <v>80003.761237889994</v>
      </c>
      <c r="L5" s="10">
        <v>82720.760467469998</v>
      </c>
      <c r="M5" s="10">
        <v>85516.793235250007</v>
      </c>
      <c r="N5" s="10">
        <v>88393.906566589998</v>
      </c>
      <c r="O5" s="10">
        <v>91353.971376539994</v>
      </c>
      <c r="P5" s="10">
        <v>92558.074947050001</v>
      </c>
      <c r="Q5" s="10">
        <v>93823.681350669998</v>
      </c>
      <c r="R5" s="10">
        <v>95155.552780400001</v>
      </c>
      <c r="S5" s="10">
        <v>96541.945087939996</v>
      </c>
      <c r="T5" s="10">
        <v>97983.182353969998</v>
      </c>
      <c r="U5" s="10">
        <v>99479.674510269993</v>
      </c>
      <c r="V5" s="10">
        <v>101031.84784978</v>
      </c>
      <c r="W5" s="10">
        <v>102640.15355050001</v>
      </c>
      <c r="X5" s="10">
        <v>104305.06797257</v>
      </c>
      <c r="Y5" s="10">
        <v>105997.61847191</v>
      </c>
      <c r="Z5" s="10">
        <v>107884.9684446</v>
      </c>
      <c r="AA5" s="10">
        <v>109224.37298474</v>
      </c>
      <c r="AB5" s="10">
        <v>110941.13828778001</v>
      </c>
      <c r="AC5" s="10">
        <v>112760.17990544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228249709.75</v>
      </c>
      <c r="C6" s="10">
        <v>233109963.614999</v>
      </c>
      <c r="D6" s="10">
        <v>238067392.53567201</v>
      </c>
      <c r="E6" s="10">
        <v>243123970.68587199</v>
      </c>
      <c r="F6" s="10">
        <v>248281770.96201399</v>
      </c>
      <c r="G6" s="10">
        <v>253542666.051229</v>
      </c>
      <c r="H6" s="10">
        <v>258909458.96794599</v>
      </c>
      <c r="I6" s="10">
        <v>264400658.740282</v>
      </c>
      <c r="J6" s="10">
        <v>270061538.90427297</v>
      </c>
      <c r="K6" s="10">
        <v>275998649.42022401</v>
      </c>
      <c r="L6" s="10">
        <v>282334055.15710598</v>
      </c>
      <c r="M6" s="10">
        <v>289243906.11815703</v>
      </c>
      <c r="N6" s="10">
        <v>296965114.42626798</v>
      </c>
      <c r="O6" s="10">
        <v>305667903.79027897</v>
      </c>
      <c r="P6" s="10">
        <v>313778403.88509899</v>
      </c>
      <c r="Q6" s="10">
        <v>322574395.67895299</v>
      </c>
      <c r="R6" s="10">
        <v>332087677.21238798</v>
      </c>
      <c r="S6" s="10">
        <v>342383817.85018498</v>
      </c>
      <c r="T6" s="10">
        <v>353449363.426992</v>
      </c>
      <c r="U6" s="10">
        <v>365272968.02305698</v>
      </c>
      <c r="V6" s="10">
        <v>377811206.663885</v>
      </c>
      <c r="W6" s="10">
        <v>391009669.191553</v>
      </c>
      <c r="X6" s="10">
        <v>404817351.08847201</v>
      </c>
      <c r="Y6" s="10">
        <v>418497250.88618499</v>
      </c>
      <c r="Z6" s="10">
        <v>432749316.36195999</v>
      </c>
      <c r="AA6" s="10">
        <v>439685317.49965101</v>
      </c>
      <c r="AB6" s="10">
        <v>450744633.09283102</v>
      </c>
      <c r="AC6" s="10">
        <v>461534171.93160802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22050.858983670001</v>
      </c>
      <c r="C8" s="10">
        <v>23492.354436090001</v>
      </c>
      <c r="D8" s="10">
        <v>24993.846411229999</v>
      </c>
      <c r="E8" s="10">
        <v>26558.395138749998</v>
      </c>
      <c r="F8" s="10">
        <v>27808.593732559999</v>
      </c>
      <c r="G8" s="10">
        <v>28765.004767859999</v>
      </c>
      <c r="H8" s="10">
        <v>29670.36186148</v>
      </c>
      <c r="I8" s="10">
        <v>30492.50018943</v>
      </c>
      <c r="J8" s="10">
        <v>31291.920550229999</v>
      </c>
      <c r="K8" s="10">
        <v>32086.62781926</v>
      </c>
      <c r="L8" s="10">
        <v>32866.479654789997</v>
      </c>
      <c r="M8" s="10">
        <v>33614.336561290002</v>
      </c>
      <c r="N8" s="10">
        <v>34333.20679597</v>
      </c>
      <c r="O8" s="10">
        <v>35025.917235159999</v>
      </c>
      <c r="P8" s="10">
        <v>35316.141385269999</v>
      </c>
      <c r="Q8" s="10">
        <v>35566.755288580003</v>
      </c>
      <c r="R8" s="10">
        <v>35775.138086339997</v>
      </c>
      <c r="S8" s="10">
        <v>35947.255367849997</v>
      </c>
      <c r="T8" s="10">
        <v>36087.435277310004</v>
      </c>
      <c r="U8" s="10">
        <v>36199.66164405</v>
      </c>
      <c r="V8" s="10">
        <v>36287.606356589997</v>
      </c>
      <c r="W8" s="10">
        <v>36354.652807040002</v>
      </c>
      <c r="X8" s="10">
        <v>36403.91834394</v>
      </c>
      <c r="Y8" s="10">
        <v>36399.518402920003</v>
      </c>
      <c r="Z8" s="10">
        <v>36417.437831260002</v>
      </c>
      <c r="AA8" s="10">
        <v>35998.39828963</v>
      </c>
      <c r="AB8" s="10">
        <v>35824.261007230001</v>
      </c>
      <c r="AC8" s="10">
        <v>35653.162457849998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4656.30500407</v>
      </c>
      <c r="C9" s="10">
        <v>4614.2016733099999</v>
      </c>
      <c r="D9" s="10">
        <v>4562.2638564999997</v>
      </c>
      <c r="E9" s="10">
        <v>4501.3158336300003</v>
      </c>
      <c r="F9" s="10">
        <v>4421.7905026500002</v>
      </c>
      <c r="G9" s="10">
        <v>4328.1442177999998</v>
      </c>
      <c r="H9" s="10">
        <v>4231.9609182599997</v>
      </c>
      <c r="I9" s="10">
        <v>4133.34857319</v>
      </c>
      <c r="J9" s="10">
        <v>4033.7399590300001</v>
      </c>
      <c r="K9" s="10">
        <v>3935.01649219</v>
      </c>
      <c r="L9" s="10">
        <v>3839.24215968</v>
      </c>
      <c r="M9" s="10">
        <v>3750.1069406699999</v>
      </c>
      <c r="N9" s="10">
        <v>3673.1756685800001</v>
      </c>
      <c r="O9" s="10">
        <v>3612.39014567</v>
      </c>
      <c r="P9" s="10">
        <v>3612.99327756</v>
      </c>
      <c r="Q9" s="10">
        <v>3626.18055516</v>
      </c>
      <c r="R9" s="10">
        <v>3653.9619623399999</v>
      </c>
      <c r="S9" s="10">
        <v>3697.7717036600002</v>
      </c>
      <c r="T9" s="10">
        <v>3757.1768495400001</v>
      </c>
      <c r="U9" s="10">
        <v>3831.7948887799998</v>
      </c>
      <c r="V9" s="10">
        <v>3920.4593437799999</v>
      </c>
      <c r="W9" s="10">
        <v>4021.7344600800002</v>
      </c>
      <c r="X9" s="10">
        <v>4134.2663049399998</v>
      </c>
      <c r="Y9" s="10">
        <v>4253.7313043599997</v>
      </c>
      <c r="Z9" s="10">
        <v>4381.3287499099997</v>
      </c>
      <c r="AA9" s="10">
        <v>4475.1166977299999</v>
      </c>
      <c r="AB9" s="10">
        <v>4590.2023095300001</v>
      </c>
      <c r="AC9" s="10">
        <v>4705.2076636900001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32204.778627309999</v>
      </c>
      <c r="D11" s="10">
        <v>29646.068744730001</v>
      </c>
      <c r="E11" s="10">
        <v>26847.77430053</v>
      </c>
      <c r="F11" s="10">
        <v>24689.056289280001</v>
      </c>
      <c r="G11" s="10">
        <v>23174.30320921</v>
      </c>
      <c r="H11" s="10">
        <v>21620.710669610002</v>
      </c>
      <c r="I11" s="10">
        <v>20027.701885750001</v>
      </c>
      <c r="J11" s="10">
        <v>18406.588153749999</v>
      </c>
      <c r="K11" s="10">
        <v>16767.834902459999</v>
      </c>
      <c r="L11" s="10">
        <v>15122.433611889999</v>
      </c>
      <c r="M11" s="10">
        <v>13493.97206228</v>
      </c>
      <c r="N11" s="10">
        <v>11920.70746372</v>
      </c>
      <c r="O11" s="10">
        <v>10429.46655012</v>
      </c>
      <c r="P11" s="10">
        <v>9337.7512342000009</v>
      </c>
      <c r="Q11" s="10">
        <v>8318.6508126499994</v>
      </c>
      <c r="R11" s="10">
        <v>7391.90186756</v>
      </c>
      <c r="S11" s="10">
        <v>6566.7833961400001</v>
      </c>
      <c r="T11" s="10">
        <v>5839.6054782299998</v>
      </c>
      <c r="U11" s="10">
        <v>5207.03198445</v>
      </c>
      <c r="V11" s="10">
        <v>4660.2148367399996</v>
      </c>
      <c r="W11" s="10">
        <v>4188.4113907600004</v>
      </c>
      <c r="X11" s="10">
        <v>3781.45189269</v>
      </c>
      <c r="Y11" s="10">
        <v>3475.75388148</v>
      </c>
      <c r="Z11" s="10">
        <v>3201.8400073299999</v>
      </c>
      <c r="AA11" s="10">
        <v>3402.2934041899998</v>
      </c>
      <c r="AB11" s="10">
        <v>3366.9631385500002</v>
      </c>
      <c r="AC11" s="10">
        <v>3365.6785508900002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26707.16398773</v>
      </c>
      <c r="C12" s="10">
        <v>28106.5561094</v>
      </c>
      <c r="D12" s="10">
        <v>29556.11026773</v>
      </c>
      <c r="E12" s="10">
        <v>31059.710972379999</v>
      </c>
      <c r="F12" s="10">
        <v>32230.38423521</v>
      </c>
      <c r="G12" s="10">
        <v>33093.148985649997</v>
      </c>
      <c r="H12" s="10">
        <v>33902.322779740003</v>
      </c>
      <c r="I12" s="10">
        <v>34625.848762610003</v>
      </c>
      <c r="J12" s="10">
        <v>35325.66050926</v>
      </c>
      <c r="K12" s="10">
        <v>36021.64431145</v>
      </c>
      <c r="L12" s="10">
        <v>36705.721814470002</v>
      </c>
      <c r="M12" s="10">
        <v>37364.443501959999</v>
      </c>
      <c r="N12" s="10">
        <v>38006.382464549999</v>
      </c>
      <c r="O12" s="10">
        <v>38638.307380830003</v>
      </c>
      <c r="P12" s="10">
        <v>38929.134662830002</v>
      </c>
      <c r="Q12" s="10">
        <v>39192.935843740001</v>
      </c>
      <c r="R12" s="10">
        <v>39429.10004867</v>
      </c>
      <c r="S12" s="10">
        <v>39645.027071509998</v>
      </c>
      <c r="T12" s="10">
        <v>39844.612126849999</v>
      </c>
      <c r="U12" s="10">
        <v>40031.456532830001</v>
      </c>
      <c r="V12" s="10">
        <v>40208.065700370003</v>
      </c>
      <c r="W12" s="10">
        <v>40376.387267120001</v>
      </c>
      <c r="X12" s="10">
        <v>40538.18464888</v>
      </c>
      <c r="Y12" s="10">
        <v>40653.249707280003</v>
      </c>
      <c r="Z12" s="10">
        <v>40798.766581169999</v>
      </c>
      <c r="AA12" s="10">
        <v>40473.514987360002</v>
      </c>
      <c r="AB12" s="10">
        <v>40414.463316759997</v>
      </c>
      <c r="AC12" s="10">
        <v>40358.37012154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26707.16398773</v>
      </c>
      <c r="C13" s="10">
        <v>60311.33473671</v>
      </c>
      <c r="D13" s="10">
        <v>59202.179012460001</v>
      </c>
      <c r="E13" s="10">
        <v>57907.485272910002</v>
      </c>
      <c r="F13" s="10">
        <v>56919.440524489997</v>
      </c>
      <c r="G13" s="10">
        <v>56267.452194860001</v>
      </c>
      <c r="H13" s="10">
        <v>55523.033449349998</v>
      </c>
      <c r="I13" s="10">
        <v>54653.550648370001</v>
      </c>
      <c r="J13" s="10">
        <v>53732.248663010003</v>
      </c>
      <c r="K13" s="10">
        <v>52789.479213910003</v>
      </c>
      <c r="L13" s="10">
        <v>51828.155426359997</v>
      </c>
      <c r="M13" s="10">
        <v>50858.41556424</v>
      </c>
      <c r="N13" s="10">
        <v>49927.089928269997</v>
      </c>
      <c r="O13" s="10">
        <v>49067.773930950003</v>
      </c>
      <c r="P13" s="10">
        <v>48266.885897040003</v>
      </c>
      <c r="Q13" s="10">
        <v>47511.586656389998</v>
      </c>
      <c r="R13" s="10">
        <v>46821.001916230001</v>
      </c>
      <c r="S13" s="10">
        <v>46211.810467650001</v>
      </c>
      <c r="T13" s="10">
        <v>45684.217605090002</v>
      </c>
      <c r="U13" s="10">
        <v>45238.488517290003</v>
      </c>
      <c r="V13" s="10">
        <v>44868.280537109997</v>
      </c>
      <c r="W13" s="10">
        <v>44564.798657879997</v>
      </c>
      <c r="X13" s="10">
        <v>44319.636541569998</v>
      </c>
      <c r="Y13" s="10">
        <v>44129.003588760002</v>
      </c>
      <c r="Z13" s="10">
        <v>44000.606588499999</v>
      </c>
      <c r="AA13" s="10">
        <v>43875.808391550003</v>
      </c>
      <c r="AB13" s="10">
        <v>43781.426455319997</v>
      </c>
      <c r="AC13" s="10">
        <v>43724.048672429999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3796</v>
      </c>
      <c r="C17" s="10">
        <v>4658.7406080299997</v>
      </c>
      <c r="D17" s="10">
        <v>5574.9431427500003</v>
      </c>
      <c r="E17" s="10">
        <v>6548.9581932499996</v>
      </c>
      <c r="F17" s="10">
        <v>7585.4439414199996</v>
      </c>
      <c r="G17" s="10">
        <v>8663.6267546599993</v>
      </c>
      <c r="H17" s="10">
        <v>9760.8454521000003</v>
      </c>
      <c r="I17" s="10">
        <v>10878.756465099999</v>
      </c>
      <c r="J17" s="10">
        <v>12015.59179113</v>
      </c>
      <c r="K17" s="10">
        <v>13174.90442708</v>
      </c>
      <c r="L17" s="10">
        <v>14361.220211649999</v>
      </c>
      <c r="M17" s="10">
        <v>15577.4799611</v>
      </c>
      <c r="N17" s="10">
        <v>16824.618600590002</v>
      </c>
      <c r="O17" s="10">
        <v>18103.373035230001</v>
      </c>
      <c r="P17" s="10">
        <v>17499.927971379999</v>
      </c>
      <c r="Q17" s="10">
        <v>16917.271357689999</v>
      </c>
      <c r="R17" s="10">
        <v>16353.36237273</v>
      </c>
      <c r="S17" s="10">
        <v>15808.25029364</v>
      </c>
      <c r="T17" s="10">
        <v>15281.30867507</v>
      </c>
      <c r="U17" s="10">
        <v>14771.93171923</v>
      </c>
      <c r="V17" s="10">
        <v>14279.53400197</v>
      </c>
      <c r="W17" s="10">
        <v>13803.549535239999</v>
      </c>
      <c r="X17" s="10">
        <v>13343.431217400001</v>
      </c>
      <c r="Y17" s="10">
        <v>12898.65017916</v>
      </c>
      <c r="Z17" s="10">
        <v>12468.69521546</v>
      </c>
      <c r="AA17" s="10">
        <v>12053.07204422</v>
      </c>
      <c r="AB17" s="10">
        <v>11651.842599830001</v>
      </c>
      <c r="AC17" s="10">
        <v>11263.45702294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6709525</v>
      </c>
      <c r="C18" s="10">
        <v>8234440.61593909</v>
      </c>
      <c r="D18" s="10">
        <v>9853851.5252478104</v>
      </c>
      <c r="E18" s="10">
        <v>11575447.5030421</v>
      </c>
      <c r="F18" s="10">
        <v>13407462.002392299</v>
      </c>
      <c r="G18" s="10">
        <v>15313177.107758</v>
      </c>
      <c r="H18" s="10">
        <v>17252538.6148514</v>
      </c>
      <c r="I18" s="10">
        <v>19228474.307561502</v>
      </c>
      <c r="J18" s="10">
        <v>21237859.197155099</v>
      </c>
      <c r="K18" s="10">
        <v>23286973.294552501</v>
      </c>
      <c r="L18" s="10">
        <v>25383816.132923599</v>
      </c>
      <c r="M18" s="10">
        <v>27533585.678617399</v>
      </c>
      <c r="N18" s="10">
        <v>29737934.435235299</v>
      </c>
      <c r="O18" s="10">
        <v>31998164.901000299</v>
      </c>
      <c r="P18" s="10">
        <v>30931560.648616999</v>
      </c>
      <c r="Q18" s="10">
        <v>29901700.502158701</v>
      </c>
      <c r="R18" s="10">
        <v>28904977.258662499</v>
      </c>
      <c r="S18" s="10">
        <v>27941478.014343198</v>
      </c>
      <c r="T18" s="10">
        <v>27010095.516178802</v>
      </c>
      <c r="U18" s="10">
        <v>26109758.9935522</v>
      </c>
      <c r="V18" s="10">
        <v>25239433.705633301</v>
      </c>
      <c r="W18" s="10">
        <v>24398119.2444859</v>
      </c>
      <c r="X18" s="10">
        <v>23584848.5302574</v>
      </c>
      <c r="Y18" s="10">
        <v>22798686.9167278</v>
      </c>
      <c r="Z18" s="10">
        <v>22038730.7608824</v>
      </c>
      <c r="AA18" s="10">
        <v>21304106.4067881</v>
      </c>
      <c r="AB18" s="10">
        <v>20594923.3250512</v>
      </c>
      <c r="AC18" s="10">
        <v>19908442.100467499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6709525</v>
      </c>
      <c r="C19" s="10">
        <v>8234440.61593909</v>
      </c>
      <c r="D19" s="10">
        <v>9853851.5252478104</v>
      </c>
      <c r="E19" s="10">
        <v>11575447.5030421</v>
      </c>
      <c r="F19" s="10">
        <v>13407462.002392299</v>
      </c>
      <c r="G19" s="10">
        <v>15313177.107758</v>
      </c>
      <c r="H19" s="10">
        <v>17252538.6148514</v>
      </c>
      <c r="I19" s="10">
        <v>19228474.307561502</v>
      </c>
      <c r="J19" s="10">
        <v>21237859.197155099</v>
      </c>
      <c r="K19" s="10">
        <v>23286973.294552501</v>
      </c>
      <c r="L19" s="10">
        <v>25383816.132923599</v>
      </c>
      <c r="M19" s="10">
        <v>27533585.678617399</v>
      </c>
      <c r="N19" s="10">
        <v>29737934.435235299</v>
      </c>
      <c r="O19" s="10">
        <v>31998164.901000299</v>
      </c>
      <c r="P19" s="10">
        <v>30931560.648616999</v>
      </c>
      <c r="Q19" s="10">
        <v>29901700.502158701</v>
      </c>
      <c r="R19" s="10">
        <v>28904977.258662499</v>
      </c>
      <c r="S19" s="10">
        <v>27941478.014343198</v>
      </c>
      <c r="T19" s="10">
        <v>27010095.516178802</v>
      </c>
      <c r="U19" s="10">
        <v>26109758.9935522</v>
      </c>
      <c r="V19" s="10">
        <v>25239433.705633301</v>
      </c>
      <c r="W19" s="10">
        <v>24398119.2444859</v>
      </c>
      <c r="X19" s="10">
        <v>23584848.5302574</v>
      </c>
      <c r="Y19" s="10">
        <v>22798686.9167278</v>
      </c>
      <c r="Z19" s="10">
        <v>22038730.7608824</v>
      </c>
      <c r="AA19" s="10">
        <v>21304106.4067881</v>
      </c>
      <c r="AB19" s="10">
        <v>20594923.3250512</v>
      </c>
      <c r="AC19" s="10">
        <v>19908442.100467499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774.98320850000005</v>
      </c>
      <c r="C20" s="10">
        <v>951.11847838999995</v>
      </c>
      <c r="D20" s="10">
        <v>1138.16842043</v>
      </c>
      <c r="E20" s="10">
        <v>1337.02124155</v>
      </c>
      <c r="F20" s="10">
        <v>1548.62794616</v>
      </c>
      <c r="G20" s="10">
        <v>1768.74743403</v>
      </c>
      <c r="H20" s="10">
        <v>1992.75324714</v>
      </c>
      <c r="I20" s="10">
        <v>2220.9835589600002</v>
      </c>
      <c r="J20" s="10">
        <v>2453.0774178900001</v>
      </c>
      <c r="K20" s="10">
        <v>2689.7601961400001</v>
      </c>
      <c r="L20" s="10">
        <v>2931.9558792399998</v>
      </c>
      <c r="M20" s="10">
        <v>3180.2648579000002</v>
      </c>
      <c r="N20" s="10">
        <v>3434.87800444</v>
      </c>
      <c r="O20" s="10">
        <v>3695.94576383</v>
      </c>
      <c r="P20" s="10">
        <v>3572.74771543</v>
      </c>
      <c r="Q20" s="10">
        <v>3453.7937923700001</v>
      </c>
      <c r="R20" s="10">
        <v>3338.6673449300001</v>
      </c>
      <c r="S20" s="10">
        <v>3227.3784334299999</v>
      </c>
      <c r="T20" s="10">
        <v>3119.7991641399999</v>
      </c>
      <c r="U20" s="10">
        <v>3015.8058586699999</v>
      </c>
      <c r="V20" s="10">
        <v>2915.2789980799998</v>
      </c>
      <c r="W20" s="10">
        <v>2818.10303148</v>
      </c>
      <c r="X20" s="10">
        <v>2724.1662637600002</v>
      </c>
      <c r="Y20" s="10">
        <v>2633.36072212</v>
      </c>
      <c r="Z20" s="10">
        <v>2545.5820400100001</v>
      </c>
      <c r="AA20" s="10">
        <v>2460.7293058700002</v>
      </c>
      <c r="AB20" s="10">
        <v>2378.8151640999999</v>
      </c>
      <c r="AC20" s="10">
        <v>2299.5231987400002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14.410271079999999</v>
      </c>
      <c r="D21" s="10">
        <v>17.244240170000001</v>
      </c>
      <c r="E21" s="10">
        <v>20.25703313</v>
      </c>
      <c r="F21" s="10">
        <v>23.463058499999999</v>
      </c>
      <c r="G21" s="10">
        <v>26.798059940000002</v>
      </c>
      <c r="H21" s="10">
        <v>30.191942579999999</v>
      </c>
      <c r="I21" s="10">
        <v>33.649830039999998</v>
      </c>
      <c r="J21" s="10">
        <v>37.166253599999997</v>
      </c>
      <c r="K21" s="10">
        <v>40.752203270000003</v>
      </c>
      <c r="L21" s="10">
        <v>44.421678229999998</v>
      </c>
      <c r="M21" s="10">
        <v>48.183774939999999</v>
      </c>
      <c r="N21" s="10">
        <v>52.041385259999998</v>
      </c>
      <c r="O21" s="10">
        <v>55.99678858</v>
      </c>
      <c r="P21" s="10">
        <v>54.130231139999999</v>
      </c>
      <c r="Q21" s="10">
        <v>52.327975879999997</v>
      </c>
      <c r="R21" s="10">
        <v>50.583710199999999</v>
      </c>
      <c r="S21" s="10">
        <v>48.897586529999998</v>
      </c>
      <c r="T21" s="10">
        <v>47.267667150000001</v>
      </c>
      <c r="U21" s="10">
        <v>45.692078240000001</v>
      </c>
      <c r="V21" s="10">
        <v>44.169008980000001</v>
      </c>
      <c r="W21" s="10">
        <v>42.69670868</v>
      </c>
      <c r="X21" s="10">
        <v>41.273484930000002</v>
      </c>
      <c r="Y21" s="10">
        <v>39.897702099999997</v>
      </c>
      <c r="Z21" s="10">
        <v>38.567778830000002</v>
      </c>
      <c r="AA21" s="10">
        <v>37.282186209999999</v>
      </c>
      <c r="AB21" s="10">
        <v>36.041115820000002</v>
      </c>
      <c r="AC21" s="10">
        <v>34.83977368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3.354762E-2</v>
      </c>
      <c r="C22" s="10">
        <v>4.1172199999999999E-2</v>
      </c>
      <c r="D22" s="10">
        <v>4.9269260000000002E-2</v>
      </c>
      <c r="E22" s="10">
        <v>5.7877240000000003E-2</v>
      </c>
      <c r="F22" s="10">
        <v>6.7037310000000003E-2</v>
      </c>
      <c r="G22" s="10">
        <v>7.6565889999999998E-2</v>
      </c>
      <c r="H22" s="10">
        <v>8.6262690000000003E-2</v>
      </c>
      <c r="I22" s="10">
        <v>9.6142370000000005E-2</v>
      </c>
      <c r="J22" s="10">
        <v>0.1061893</v>
      </c>
      <c r="K22" s="10">
        <v>0.11643487</v>
      </c>
      <c r="L22" s="10">
        <v>0.12691907999999999</v>
      </c>
      <c r="M22" s="10">
        <v>0.13766792999999999</v>
      </c>
      <c r="N22" s="10">
        <v>0.14868967</v>
      </c>
      <c r="O22" s="10">
        <v>0.15999082000000001</v>
      </c>
      <c r="P22" s="10">
        <v>0.15465780000000001</v>
      </c>
      <c r="Q22" s="10">
        <v>0.14950849999999999</v>
      </c>
      <c r="R22" s="10">
        <v>0.14452488999999999</v>
      </c>
      <c r="S22" s="10">
        <v>0.13970738999999999</v>
      </c>
      <c r="T22" s="10">
        <v>0.13505048</v>
      </c>
      <c r="U22" s="10">
        <v>0.13054879</v>
      </c>
      <c r="V22" s="10">
        <v>0.12619717</v>
      </c>
      <c r="W22" s="10">
        <v>0.1219906</v>
      </c>
      <c r="X22" s="10">
        <v>0.11792424</v>
      </c>
      <c r="Y22" s="10">
        <v>0.11399343000000001</v>
      </c>
      <c r="Z22" s="10">
        <v>0.11019365</v>
      </c>
      <c r="AA22" s="10">
        <v>0.10652053</v>
      </c>
      <c r="AB22" s="10">
        <v>0.10297462</v>
      </c>
      <c r="AC22" s="10">
        <v>9.9542210000000006E-2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774.98320850000005</v>
      </c>
      <c r="C23" s="10">
        <v>951.11847838999995</v>
      </c>
      <c r="D23" s="10">
        <v>1138.16842043</v>
      </c>
      <c r="E23" s="10">
        <v>1337.02124155</v>
      </c>
      <c r="F23" s="10">
        <v>1548.62794616</v>
      </c>
      <c r="G23" s="10">
        <v>1768.74743403</v>
      </c>
      <c r="H23" s="10">
        <v>1992.75324714</v>
      </c>
      <c r="I23" s="10">
        <v>2220.9835589600002</v>
      </c>
      <c r="J23" s="10">
        <v>2453.0774178900001</v>
      </c>
      <c r="K23" s="10">
        <v>2689.7601961400001</v>
      </c>
      <c r="L23" s="10">
        <v>2931.9558792399998</v>
      </c>
      <c r="M23" s="10">
        <v>3180.2648579000002</v>
      </c>
      <c r="N23" s="10">
        <v>3434.87800444</v>
      </c>
      <c r="O23" s="10">
        <v>3695.94576383</v>
      </c>
      <c r="P23" s="10">
        <v>3572.74771543</v>
      </c>
      <c r="Q23" s="10">
        <v>3453.7937923700001</v>
      </c>
      <c r="R23" s="10">
        <v>3338.6673449300001</v>
      </c>
      <c r="S23" s="10">
        <v>3227.3784334299999</v>
      </c>
      <c r="T23" s="10">
        <v>3119.7991641399999</v>
      </c>
      <c r="U23" s="10">
        <v>3015.8058586699999</v>
      </c>
      <c r="V23" s="10">
        <v>2915.2789980799998</v>
      </c>
      <c r="W23" s="10">
        <v>2818.10303148</v>
      </c>
      <c r="X23" s="10">
        <v>2724.1662637600002</v>
      </c>
      <c r="Y23" s="10">
        <v>2633.36072212</v>
      </c>
      <c r="Z23" s="10">
        <v>2545.5820400100001</v>
      </c>
      <c r="AA23" s="10">
        <v>2460.7293058700002</v>
      </c>
      <c r="AB23" s="10">
        <v>2378.8151640999999</v>
      </c>
      <c r="AC23" s="10">
        <v>2299.5231987400002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1.23791878</v>
      </c>
      <c r="E25" s="10">
        <v>1.21521035</v>
      </c>
      <c r="F25" s="10">
        <v>1.1981975199999999</v>
      </c>
      <c r="G25" s="10">
        <v>1.1815124800000001</v>
      </c>
      <c r="H25" s="10">
        <v>1.1654864599999999</v>
      </c>
      <c r="I25" s="10">
        <v>1.15295222</v>
      </c>
      <c r="J25" s="10">
        <v>1.1425767099999999</v>
      </c>
      <c r="K25" s="10">
        <v>1.1342838200000001</v>
      </c>
      <c r="L25" s="10">
        <v>1.1276213100000001</v>
      </c>
      <c r="M25" s="10">
        <v>1.12208368</v>
      </c>
      <c r="N25" s="10">
        <v>1.11729382</v>
      </c>
      <c r="O25" s="10">
        <v>1.1131120999999999</v>
      </c>
      <c r="P25" s="10">
        <v>1.10943244</v>
      </c>
      <c r="Q25" s="10">
        <v>1.00000004</v>
      </c>
      <c r="R25" s="10">
        <v>1.00003986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1.0000463100000001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1.2695961099999999</v>
      </c>
      <c r="D26" s="10">
        <v>1.2379273799999999</v>
      </c>
      <c r="E26" s="10">
        <v>1.2152203500000001</v>
      </c>
      <c r="F26" s="10">
        <v>1.19820752</v>
      </c>
      <c r="G26" s="10">
        <v>1.1815224799999999</v>
      </c>
      <c r="H26" s="10">
        <v>1.16549646</v>
      </c>
      <c r="I26" s="10">
        <v>1.15296222</v>
      </c>
      <c r="J26" s="10">
        <v>1.14258671</v>
      </c>
      <c r="K26" s="10">
        <v>1.1342938199999999</v>
      </c>
      <c r="L26" s="10">
        <v>1.1276313099999999</v>
      </c>
      <c r="M26" s="10">
        <v>1.1220936800000001</v>
      </c>
      <c r="N26" s="10">
        <v>1.1173038200000001</v>
      </c>
      <c r="O26" s="10">
        <v>1.11310858</v>
      </c>
      <c r="P26" s="10">
        <v>1.00000004</v>
      </c>
      <c r="Q26" s="10">
        <v>1.00003986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1.0000463100000001</v>
      </c>
      <c r="AC26" s="10">
        <v>1.00000081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1.2695961099999999</v>
      </c>
      <c r="D27" s="10">
        <v>1.2379287800000001</v>
      </c>
      <c r="E27" s="10">
        <v>1.2152203500000001</v>
      </c>
      <c r="F27" s="10">
        <v>1.19820752</v>
      </c>
      <c r="G27" s="10">
        <v>1.1815224799999999</v>
      </c>
      <c r="H27" s="10">
        <v>1.16549646</v>
      </c>
      <c r="I27" s="10">
        <v>1.15296222</v>
      </c>
      <c r="J27" s="10">
        <v>1.14258671</v>
      </c>
      <c r="K27" s="10">
        <v>1.1342938199999999</v>
      </c>
      <c r="L27" s="10">
        <v>1.1276313099999999</v>
      </c>
      <c r="M27" s="10">
        <v>1.1220936800000001</v>
      </c>
      <c r="N27" s="10">
        <v>1.1173038200000001</v>
      </c>
      <c r="O27" s="10">
        <v>1.1131221</v>
      </c>
      <c r="P27" s="10">
        <v>1.10944244</v>
      </c>
      <c r="Q27" s="10">
        <v>1.11374621</v>
      </c>
      <c r="R27" s="10">
        <v>1.1183009799999999</v>
      </c>
      <c r="S27" s="10">
        <v>1.1231342099999999</v>
      </c>
      <c r="T27" s="10">
        <v>1.12824502</v>
      </c>
      <c r="U27" s="10">
        <v>1.13364928</v>
      </c>
      <c r="V27" s="10">
        <v>1.13936383</v>
      </c>
      <c r="W27" s="10">
        <v>1.14540647</v>
      </c>
      <c r="X27" s="10">
        <v>1.1517959900000001</v>
      </c>
      <c r="Y27" s="10">
        <v>1.1585522500000001</v>
      </c>
      <c r="Z27" s="10">
        <v>1.16565571</v>
      </c>
      <c r="AA27" s="10">
        <v>1.17336124</v>
      </c>
      <c r="AB27" s="10">
        <v>1.1806192099999999</v>
      </c>
      <c r="AC27" s="10">
        <v>1.18876162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1.1000000000000001E-6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5.3299999999999998E-6</v>
      </c>
      <c r="R36" s="10">
        <v>0</v>
      </c>
      <c r="S36" s="10">
        <v>6.5200000000000003E-6</v>
      </c>
      <c r="T36" s="10">
        <v>6.5300000000000002E-6</v>
      </c>
      <c r="U36" s="10">
        <v>6.8299999999999998E-6</v>
      </c>
      <c r="V36" s="10">
        <v>6.5699999999999998E-6</v>
      </c>
      <c r="W36" s="10">
        <v>6.7800000000000003E-6</v>
      </c>
      <c r="X36" s="10">
        <v>6.6000000000000003E-6</v>
      </c>
      <c r="Y36" s="10">
        <v>2.3800000000000001E-6</v>
      </c>
      <c r="Z36" s="10">
        <v>1.6582000000000001E-4</v>
      </c>
      <c r="AA36" s="10">
        <v>1E-8</v>
      </c>
      <c r="AB36" s="10">
        <v>2E-8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1.1000000000000001E-6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5.3299999999999998E-6</v>
      </c>
      <c r="Q37" s="10">
        <v>0</v>
      </c>
      <c r="R37" s="10">
        <v>6.5200000000000003E-6</v>
      </c>
      <c r="S37" s="10">
        <v>6.5300000000000002E-6</v>
      </c>
      <c r="T37" s="10">
        <v>6.8299999999999998E-6</v>
      </c>
      <c r="U37" s="10">
        <v>6.5699999999999998E-6</v>
      </c>
      <c r="V37" s="10">
        <v>6.7800000000000003E-6</v>
      </c>
      <c r="W37" s="10">
        <v>6.6000000000000003E-6</v>
      </c>
      <c r="X37" s="10">
        <v>2.3800000000000001E-6</v>
      </c>
      <c r="Y37" s="10">
        <v>1.6582000000000001E-4</v>
      </c>
      <c r="Z37" s="10">
        <v>1E-8</v>
      </c>
      <c r="AA37" s="10">
        <v>2E-8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7123</v>
      </c>
      <c r="C39" s="10">
        <v>8521.0552472700001</v>
      </c>
      <c r="D39" s="10">
        <v>10014.27873288</v>
      </c>
      <c r="E39" s="10">
        <v>11610.128861409999</v>
      </c>
      <c r="F39" s="10">
        <v>13316.6309041</v>
      </c>
      <c r="G39" s="10">
        <v>15101.950140659999</v>
      </c>
      <c r="H39" s="10">
        <v>16931.008568370002</v>
      </c>
      <c r="I39" s="10">
        <v>18806.583143079999</v>
      </c>
      <c r="J39" s="10">
        <v>20726.09822041</v>
      </c>
      <c r="K39" s="10">
        <v>22695.303341549999</v>
      </c>
      <c r="L39" s="10">
        <v>24721.521092669998</v>
      </c>
      <c r="M39" s="10">
        <v>26809.6459521</v>
      </c>
      <c r="N39" s="10">
        <v>28961.462386489999</v>
      </c>
      <c r="O39" s="10">
        <v>31178.800085850002</v>
      </c>
      <c r="P39" s="10">
        <v>33450.398418999997</v>
      </c>
      <c r="Q39" s="10">
        <v>35755.007965600002</v>
      </c>
      <c r="R39" s="10">
        <v>38080.970215200003</v>
      </c>
      <c r="S39" s="10">
        <v>40429.949379780002</v>
      </c>
      <c r="T39" s="10">
        <v>42803.284756050001</v>
      </c>
      <c r="U39" s="10">
        <v>45202.316988079998</v>
      </c>
      <c r="V39" s="10">
        <v>47628.390365539999</v>
      </c>
      <c r="W39" s="10">
        <v>50082.853253920002</v>
      </c>
      <c r="X39" s="10">
        <v>52567.058725640003</v>
      </c>
      <c r="Y39" s="10">
        <v>54942.296355500002</v>
      </c>
      <c r="Z39" s="10">
        <v>57370.316578140002</v>
      </c>
      <c r="AA39" s="10">
        <v>58320.132393159998</v>
      </c>
      <c r="AB39" s="10">
        <v>60070.389321529998</v>
      </c>
      <c r="AC39" s="10">
        <v>61748.870217459997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49003073.5</v>
      </c>
      <c r="C40" s="10">
        <v>58621072.101574801</v>
      </c>
      <c r="D40" s="10">
        <v>68893785.876290202</v>
      </c>
      <c r="E40" s="10">
        <v>79872525.332056493</v>
      </c>
      <c r="F40" s="10">
        <v>91612500.767372295</v>
      </c>
      <c r="G40" s="10">
        <v>103894703.458699</v>
      </c>
      <c r="H40" s="10">
        <v>116477812.340987</v>
      </c>
      <c r="I40" s="10">
        <v>129380931.63616601</v>
      </c>
      <c r="J40" s="10">
        <v>142586342.055704</v>
      </c>
      <c r="K40" s="10">
        <v>156133597.88723001</v>
      </c>
      <c r="L40" s="10">
        <v>170073075.26828</v>
      </c>
      <c r="M40" s="10">
        <v>184438446.033907</v>
      </c>
      <c r="N40" s="10">
        <v>199241986.521523</v>
      </c>
      <c r="O40" s="10">
        <v>214496284.18483001</v>
      </c>
      <c r="P40" s="10">
        <v>230123870.88733399</v>
      </c>
      <c r="Q40" s="10">
        <v>245978560.063382</v>
      </c>
      <c r="R40" s="10">
        <v>261980146.343786</v>
      </c>
      <c r="S40" s="10">
        <v>278140078.76714998</v>
      </c>
      <c r="T40" s="10">
        <v>294467571.09952402</v>
      </c>
      <c r="U40" s="10">
        <v>310971846.376104</v>
      </c>
      <c r="V40" s="10">
        <v>327662152.71225101</v>
      </c>
      <c r="W40" s="10">
        <v>344547766.263044</v>
      </c>
      <c r="X40" s="10">
        <v>361637995.56524003</v>
      </c>
      <c r="Y40" s="10">
        <v>377978574.556665</v>
      </c>
      <c r="Z40" s="10">
        <v>394682274.32221001</v>
      </c>
      <c r="AA40" s="10">
        <v>401216584.89286399</v>
      </c>
      <c r="AB40" s="10">
        <v>413257574.49060601</v>
      </c>
      <c r="AC40" s="10">
        <v>424804776.89293402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49003073.5</v>
      </c>
      <c r="C41" s="10">
        <v>58621072.101574801</v>
      </c>
      <c r="D41" s="10">
        <v>68893785.876290202</v>
      </c>
      <c r="E41" s="10">
        <v>79872525.332056493</v>
      </c>
      <c r="F41" s="10">
        <v>91612500.767372295</v>
      </c>
      <c r="G41" s="10">
        <v>103894703.458699</v>
      </c>
      <c r="H41" s="10">
        <v>116477812.340987</v>
      </c>
      <c r="I41" s="10">
        <v>129380931.63616601</v>
      </c>
      <c r="J41" s="10">
        <v>142586342.055704</v>
      </c>
      <c r="K41" s="10">
        <v>156133597.88723001</v>
      </c>
      <c r="L41" s="10">
        <v>170073075.26828</v>
      </c>
      <c r="M41" s="10">
        <v>184438446.033907</v>
      </c>
      <c r="N41" s="10">
        <v>199241986.521523</v>
      </c>
      <c r="O41" s="10">
        <v>214496284.18483001</v>
      </c>
      <c r="P41" s="10">
        <v>230123870.88733399</v>
      </c>
      <c r="Q41" s="10">
        <v>245978560.063382</v>
      </c>
      <c r="R41" s="10">
        <v>261980146.343786</v>
      </c>
      <c r="S41" s="10">
        <v>278140078.76714998</v>
      </c>
      <c r="T41" s="10">
        <v>294467571.09952402</v>
      </c>
      <c r="U41" s="10">
        <v>310971846.376104</v>
      </c>
      <c r="V41" s="10">
        <v>327662152.71225101</v>
      </c>
      <c r="W41" s="10">
        <v>344547766.263044</v>
      </c>
      <c r="X41" s="10">
        <v>361637995.56524003</v>
      </c>
      <c r="Y41" s="10">
        <v>377978574.556665</v>
      </c>
      <c r="Z41" s="10">
        <v>394682274.32221001</v>
      </c>
      <c r="AA41" s="10">
        <v>401216584.89286399</v>
      </c>
      <c r="AB41" s="10">
        <v>413257574.49060601</v>
      </c>
      <c r="AC41" s="10">
        <v>424804776.89293402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8178.2490482699995</v>
      </c>
      <c r="C42" s="10">
        <v>9382.2692523999995</v>
      </c>
      <c r="D42" s="10">
        <v>10578.533772340001</v>
      </c>
      <c r="E42" s="10">
        <v>11771.014562079999</v>
      </c>
      <c r="F42" s="10">
        <v>12963.66092921</v>
      </c>
      <c r="G42" s="10">
        <v>14122.572139129999</v>
      </c>
      <c r="H42" s="10">
        <v>15216.25327395</v>
      </c>
      <c r="I42" s="10">
        <v>16251.04170226</v>
      </c>
      <c r="J42" s="10">
        <v>17228.327895779999</v>
      </c>
      <c r="K42" s="10">
        <v>18156.378873810001</v>
      </c>
      <c r="L42" s="10">
        <v>19043.859388050001</v>
      </c>
      <c r="M42" s="10">
        <v>19896.726640100002</v>
      </c>
      <c r="N42" s="10">
        <v>20718.167513410001</v>
      </c>
      <c r="O42" s="10">
        <v>21511.22887341</v>
      </c>
      <c r="P42" s="10">
        <v>22270.079668179998</v>
      </c>
      <c r="Q42" s="10">
        <v>22983.519486159999</v>
      </c>
      <c r="R42" s="10">
        <v>23648.087637370001</v>
      </c>
      <c r="S42" s="10">
        <v>24269.075649400002</v>
      </c>
      <c r="T42" s="10">
        <v>24851.181447179999</v>
      </c>
      <c r="U42" s="10">
        <v>25398.7549908</v>
      </c>
      <c r="V42" s="10">
        <v>25915.825849559998</v>
      </c>
      <c r="W42" s="10">
        <v>26406.12760991</v>
      </c>
      <c r="X42" s="10">
        <v>26873.120566739999</v>
      </c>
      <c r="Y42" s="10">
        <v>27250.540706600001</v>
      </c>
      <c r="Z42" s="10">
        <v>27624.671687180002</v>
      </c>
      <c r="AA42" s="10">
        <v>27280.342454140002</v>
      </c>
      <c r="AB42" s="10">
        <v>27314.605894079999</v>
      </c>
      <c r="AC42" s="10">
        <v>27311.775132350002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61.552125709999999</v>
      </c>
      <c r="D43" s="10">
        <v>72.338475169999995</v>
      </c>
      <c r="E43" s="10">
        <v>83.866151599999995</v>
      </c>
      <c r="F43" s="10">
        <v>96.193125809999998</v>
      </c>
      <c r="G43" s="10">
        <v>109.08943863</v>
      </c>
      <c r="H43" s="10">
        <v>122.30170296</v>
      </c>
      <c r="I43" s="10">
        <v>135.84997822</v>
      </c>
      <c r="J43" s="10">
        <v>149.71565916</v>
      </c>
      <c r="K43" s="10">
        <v>163.94027778</v>
      </c>
      <c r="L43" s="10">
        <v>178.57672903</v>
      </c>
      <c r="M43" s="10">
        <v>193.66036833999999</v>
      </c>
      <c r="N43" s="10">
        <v>209.20408585000001</v>
      </c>
      <c r="O43" s="10">
        <v>225.22109839000001</v>
      </c>
      <c r="P43" s="10">
        <v>241.63006443</v>
      </c>
      <c r="Q43" s="10">
        <v>258.27748807</v>
      </c>
      <c r="R43" s="10">
        <v>275.07915365999997</v>
      </c>
      <c r="S43" s="10">
        <v>292.04708270999998</v>
      </c>
      <c r="T43" s="10">
        <v>309.19094964999999</v>
      </c>
      <c r="U43" s="10">
        <v>326.52043868999999</v>
      </c>
      <c r="V43" s="10">
        <v>344.04526034999998</v>
      </c>
      <c r="W43" s="10">
        <v>361.77515457999999</v>
      </c>
      <c r="X43" s="10">
        <v>379.71989533999999</v>
      </c>
      <c r="Y43" s="10">
        <v>396.87750327999998</v>
      </c>
      <c r="Z43" s="10">
        <v>414.41638804000002</v>
      </c>
      <c r="AA43" s="10">
        <v>421.27741414000002</v>
      </c>
      <c r="AB43" s="10">
        <v>433.92045322000001</v>
      </c>
      <c r="AC43" s="10">
        <v>446.04501574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0.14700922</v>
      </c>
      <c r="C44" s="10">
        <v>0.17586321999999999</v>
      </c>
      <c r="D44" s="10">
        <v>0.20668136000000001</v>
      </c>
      <c r="E44" s="10">
        <v>0.23961758</v>
      </c>
      <c r="F44" s="10">
        <v>0.27483750000000001</v>
      </c>
      <c r="G44" s="10">
        <v>0.31168411000000001</v>
      </c>
      <c r="H44" s="10">
        <v>0.34943343999999998</v>
      </c>
      <c r="I44" s="10">
        <v>0.38814279000000002</v>
      </c>
      <c r="J44" s="10">
        <v>0.42775902999999998</v>
      </c>
      <c r="K44" s="10">
        <v>0.46840079000000001</v>
      </c>
      <c r="L44" s="10">
        <v>0.51021923000000002</v>
      </c>
      <c r="M44" s="10">
        <v>0.55331534000000004</v>
      </c>
      <c r="N44" s="10">
        <v>0.59772596</v>
      </c>
      <c r="O44" s="10">
        <v>0.64348885</v>
      </c>
      <c r="P44" s="10">
        <v>0.69037161000000002</v>
      </c>
      <c r="Q44" s="10">
        <v>0.73793567999999998</v>
      </c>
      <c r="R44" s="10">
        <v>0.78594043999999996</v>
      </c>
      <c r="S44" s="10">
        <v>0.83442024000000004</v>
      </c>
      <c r="T44" s="10">
        <v>0.88340271000000004</v>
      </c>
      <c r="U44" s="10">
        <v>0.93291553999999999</v>
      </c>
      <c r="V44" s="10">
        <v>0.98298646000000001</v>
      </c>
      <c r="W44" s="10">
        <v>1.0336433</v>
      </c>
      <c r="X44" s="10">
        <v>1.08491399</v>
      </c>
      <c r="Y44" s="10">
        <v>1.13393572</v>
      </c>
      <c r="Z44" s="10">
        <v>1.1840468200000001</v>
      </c>
      <c r="AA44" s="10">
        <v>1.2036497500000001</v>
      </c>
      <c r="AB44" s="10">
        <v>1.2397727199999999</v>
      </c>
      <c r="AC44" s="10">
        <v>1.2744143299999999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7682.82797519</v>
      </c>
      <c r="C45" s="10">
        <v>8789.6102134499997</v>
      </c>
      <c r="D45" s="10">
        <v>9882.0175971400004</v>
      </c>
      <c r="E45" s="10">
        <v>10963.503330969999</v>
      </c>
      <c r="F45" s="10">
        <v>12037.45854645</v>
      </c>
      <c r="G45" s="10">
        <v>13072.19668716</v>
      </c>
      <c r="H45" s="10">
        <v>14038.66259118</v>
      </c>
      <c r="I45" s="10">
        <v>14943.000483420001</v>
      </c>
      <c r="J45" s="10">
        <v>15786.779977599999</v>
      </c>
      <c r="K45" s="10">
        <v>16577.86819917</v>
      </c>
      <c r="L45" s="10">
        <v>17324.42059709</v>
      </c>
      <c r="M45" s="10">
        <v>18032.053950689999</v>
      </c>
      <c r="N45" s="10">
        <v>18703.831029680001</v>
      </c>
      <c r="O45" s="10">
        <v>19342.671440300001</v>
      </c>
      <c r="P45" s="10">
        <v>19943.527333509999</v>
      </c>
      <c r="Q45" s="10">
        <v>20496.676243909998</v>
      </c>
      <c r="R45" s="10">
        <v>20999.46835784</v>
      </c>
      <c r="S45" s="10">
        <v>21457.07945307</v>
      </c>
      <c r="T45" s="10">
        <v>21874.114303359998</v>
      </c>
      <c r="U45" s="10">
        <v>22254.829623940001</v>
      </c>
      <c r="V45" s="10">
        <v>22603.161485640001</v>
      </c>
      <c r="W45" s="10">
        <v>22922.749692990001</v>
      </c>
      <c r="X45" s="10">
        <v>23216.960431579999</v>
      </c>
      <c r="Y45" s="10">
        <v>23429.17731784</v>
      </c>
      <c r="Z45" s="10">
        <v>23634.433893779998</v>
      </c>
      <c r="AA45" s="10">
        <v>23224.042780870001</v>
      </c>
      <c r="AB45" s="10">
        <v>23136.571815980002</v>
      </c>
      <c r="AC45" s="10">
        <v>23016.99883796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495.42107307999999</v>
      </c>
      <c r="C46" s="10">
        <v>592.65903894999997</v>
      </c>
      <c r="D46" s="10">
        <v>696.51617521000003</v>
      </c>
      <c r="E46" s="10">
        <v>807.51123111000004</v>
      </c>
      <c r="F46" s="10">
        <v>926.20238275999998</v>
      </c>
      <c r="G46" s="10">
        <v>1050.3754519700001</v>
      </c>
      <c r="H46" s="10">
        <v>1177.5906827700001</v>
      </c>
      <c r="I46" s="10">
        <v>1308.0412188400001</v>
      </c>
      <c r="J46" s="10">
        <v>1441.5479181799999</v>
      </c>
      <c r="K46" s="10">
        <v>1578.5106746399999</v>
      </c>
      <c r="L46" s="10">
        <v>1719.43879096</v>
      </c>
      <c r="M46" s="10">
        <v>1864.6726894000001</v>
      </c>
      <c r="N46" s="10">
        <v>2014.3364837300001</v>
      </c>
      <c r="O46" s="10">
        <v>2168.5574331100001</v>
      </c>
      <c r="P46" s="10">
        <v>2326.5523346700002</v>
      </c>
      <c r="Q46" s="10">
        <v>2486.8432422400001</v>
      </c>
      <c r="R46" s="10">
        <v>2648.6192795400002</v>
      </c>
      <c r="S46" s="10">
        <v>2811.9961963400001</v>
      </c>
      <c r="T46" s="10">
        <v>2977.0671438200002</v>
      </c>
      <c r="U46" s="10">
        <v>3143.9253668599999</v>
      </c>
      <c r="V46" s="10">
        <v>3312.6643639200001</v>
      </c>
      <c r="W46" s="10">
        <v>3483.3779169200002</v>
      </c>
      <c r="X46" s="10">
        <v>3656.1601351600002</v>
      </c>
      <c r="Y46" s="10">
        <v>3821.3633887699998</v>
      </c>
      <c r="Z46" s="10">
        <v>3990.2377934000001</v>
      </c>
      <c r="AA46" s="10">
        <v>4056.2996732699999</v>
      </c>
      <c r="AB46" s="10">
        <v>4178.0340781000004</v>
      </c>
      <c r="AC46" s="10">
        <v>4294.7762943899997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1.20536361</v>
      </c>
      <c r="E47" s="10">
        <v>1.1890745899999999</v>
      </c>
      <c r="F47" s="10">
        <v>1.1763837500000001</v>
      </c>
      <c r="G47" s="10">
        <v>1.16313552</v>
      </c>
      <c r="H47" s="10">
        <v>1.1498505699999999</v>
      </c>
      <c r="I47" s="10">
        <v>1.13924896</v>
      </c>
      <c r="J47" s="10">
        <v>1.13031423</v>
      </c>
      <c r="K47" s="10">
        <v>1.1230781000000001</v>
      </c>
      <c r="L47" s="10">
        <v>1.1171994000000001</v>
      </c>
      <c r="M47" s="10">
        <v>1.1122626900000001</v>
      </c>
      <c r="N47" s="10">
        <v>1.1079518100000001</v>
      </c>
      <c r="O47" s="10">
        <v>1.10415581</v>
      </c>
      <c r="P47" s="10">
        <v>1.10078824</v>
      </c>
      <c r="Q47" s="10">
        <v>1.0962939199999999</v>
      </c>
      <c r="R47" s="10">
        <v>1.09235181</v>
      </c>
      <c r="S47" s="10">
        <v>1.0888964699999999</v>
      </c>
      <c r="T47" s="10">
        <v>1.0858386200000001</v>
      </c>
      <c r="U47" s="10">
        <v>1.083116</v>
      </c>
      <c r="V47" s="10">
        <v>1.0806786500000001</v>
      </c>
      <c r="W47" s="10">
        <v>1.07848601</v>
      </c>
      <c r="X47" s="10">
        <v>1.07650479</v>
      </c>
      <c r="Y47" s="10">
        <v>1.07470742</v>
      </c>
      <c r="Z47" s="10">
        <v>1.07198452</v>
      </c>
      <c r="AA47" s="10">
        <v>1.07096635</v>
      </c>
      <c r="AB47" s="10">
        <v>1.04262141</v>
      </c>
      <c r="AC47" s="10">
        <v>1.05642174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1.2269470499999999</v>
      </c>
      <c r="D48" s="10">
        <v>1.2053736100000001</v>
      </c>
      <c r="E48" s="10">
        <v>1.18908459</v>
      </c>
      <c r="F48" s="10">
        <v>1.1763937499999999</v>
      </c>
      <c r="G48" s="10">
        <v>1.16314552</v>
      </c>
      <c r="H48" s="10">
        <v>1.14986057</v>
      </c>
      <c r="I48" s="10">
        <v>1.13925896</v>
      </c>
      <c r="J48" s="10">
        <v>1.13032423</v>
      </c>
      <c r="K48" s="10">
        <v>1.1230880999999999</v>
      </c>
      <c r="L48" s="10">
        <v>1.1172093999999999</v>
      </c>
      <c r="M48" s="10">
        <v>1.11227269</v>
      </c>
      <c r="N48" s="10">
        <v>1.1079618099999999</v>
      </c>
      <c r="O48" s="10">
        <v>1.10416581</v>
      </c>
      <c r="P48" s="10">
        <v>1.1003662999999999</v>
      </c>
      <c r="Q48" s="10">
        <v>1.09630392</v>
      </c>
      <c r="R48" s="10">
        <v>1.0923618100000001</v>
      </c>
      <c r="S48" s="10">
        <v>1.08890647</v>
      </c>
      <c r="T48" s="10">
        <v>1.0858486199999999</v>
      </c>
      <c r="U48" s="10">
        <v>1.083126</v>
      </c>
      <c r="V48" s="10">
        <v>1.0806886499999999</v>
      </c>
      <c r="W48" s="10">
        <v>1.0784960100000001</v>
      </c>
      <c r="X48" s="10">
        <v>1.0765147900000001</v>
      </c>
      <c r="Y48" s="10">
        <v>1.07198452</v>
      </c>
      <c r="Z48" s="10">
        <v>1.07096635</v>
      </c>
      <c r="AA48" s="10">
        <v>1.04262141</v>
      </c>
      <c r="AB48" s="10">
        <v>1.05642174</v>
      </c>
      <c r="AC48" s="10">
        <v>1.0542993899999999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1.2269470499999999</v>
      </c>
      <c r="D49" s="10">
        <v>1.2053736100000001</v>
      </c>
      <c r="E49" s="10">
        <v>1.18908459</v>
      </c>
      <c r="F49" s="10">
        <v>1.1763937499999999</v>
      </c>
      <c r="G49" s="10">
        <v>1.16314552</v>
      </c>
      <c r="H49" s="10">
        <v>1.14986057</v>
      </c>
      <c r="I49" s="10">
        <v>1.13925896</v>
      </c>
      <c r="J49" s="10">
        <v>1.13032423</v>
      </c>
      <c r="K49" s="10">
        <v>1.1230880999999999</v>
      </c>
      <c r="L49" s="10">
        <v>1.1172093999999999</v>
      </c>
      <c r="M49" s="10">
        <v>1.11227269</v>
      </c>
      <c r="N49" s="10">
        <v>1.1079618099999999</v>
      </c>
      <c r="O49" s="10">
        <v>1.10416581</v>
      </c>
      <c r="P49" s="10">
        <v>1.10079824</v>
      </c>
      <c r="Q49" s="10">
        <v>1.09630392</v>
      </c>
      <c r="R49" s="10">
        <v>1.0923618100000001</v>
      </c>
      <c r="S49" s="10">
        <v>1.08890647</v>
      </c>
      <c r="T49" s="10">
        <v>1.0858486199999999</v>
      </c>
      <c r="U49" s="10">
        <v>1.083126</v>
      </c>
      <c r="V49" s="10">
        <v>1.0806886499999999</v>
      </c>
      <c r="W49" s="10">
        <v>1.0784960100000001</v>
      </c>
      <c r="X49" s="10">
        <v>1.0765147900000001</v>
      </c>
      <c r="Y49" s="10">
        <v>1.07471742</v>
      </c>
      <c r="Z49" s="10">
        <v>1.07320141</v>
      </c>
      <c r="AA49" s="10">
        <v>1.0718570199999999</v>
      </c>
      <c r="AB49" s="10">
        <v>1.07164579</v>
      </c>
      <c r="AC49" s="10">
        <v>1.0709291000000001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29021</v>
      </c>
      <c r="C50" s="10">
        <v>30923.662420640001</v>
      </c>
      <c r="D50" s="10">
        <v>32966.116338120002</v>
      </c>
      <c r="E50" s="10">
        <v>35159.373003020002</v>
      </c>
      <c r="F50" s="10">
        <v>36010.082757370001</v>
      </c>
      <c r="G50" s="10">
        <v>35443.915042820001</v>
      </c>
      <c r="H50" s="10">
        <v>34919.569671609999</v>
      </c>
      <c r="I50" s="10">
        <v>34234.292739210003</v>
      </c>
      <c r="J50" s="10">
        <v>33701.725934870003</v>
      </c>
      <c r="K50" s="10">
        <v>33372.430570930002</v>
      </c>
      <c r="L50" s="10">
        <v>33145.92433727</v>
      </c>
      <c r="M50" s="10">
        <v>32899.874866819999</v>
      </c>
      <c r="N50" s="10">
        <v>32633.77793566</v>
      </c>
      <c r="O50" s="10">
        <v>32347.10180271</v>
      </c>
      <c r="P50" s="10">
        <v>32126.169515239999</v>
      </c>
      <c r="Q50" s="10">
        <v>31906.86246199</v>
      </c>
      <c r="R50" s="10">
        <v>31707.79411621</v>
      </c>
      <c r="S50" s="10">
        <v>31515.654990169998</v>
      </c>
      <c r="T50" s="10">
        <v>31330.200759110001</v>
      </c>
      <c r="U50" s="10">
        <v>31151.247343309999</v>
      </c>
      <c r="V50" s="10">
        <v>30978.599484099999</v>
      </c>
      <c r="W50" s="10">
        <v>30812.059863130002</v>
      </c>
      <c r="X50" s="10">
        <v>30651.429403779999</v>
      </c>
      <c r="Y50" s="10">
        <v>30607.102027149998</v>
      </c>
      <c r="Z50" s="10">
        <v>30685.12598864</v>
      </c>
      <c r="AA50" s="10">
        <v>31674.358651570001</v>
      </c>
      <c r="AB50" s="10">
        <v>32221.516718020001</v>
      </c>
      <c r="AC50" s="10">
        <v>32925.397757849998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128767840.25</v>
      </c>
      <c r="C51" s="10">
        <v>134945551.316497</v>
      </c>
      <c r="D51" s="10">
        <v>139985150.32961601</v>
      </c>
      <c r="E51" s="10">
        <v>145345130.76478201</v>
      </c>
      <c r="F51" s="10">
        <v>143261808.192249</v>
      </c>
      <c r="G51" s="10">
        <v>134334785.48477101</v>
      </c>
      <c r="H51" s="10">
        <v>125179108.012107</v>
      </c>
      <c r="I51" s="10">
        <v>115791252.796553</v>
      </c>
      <c r="J51" s="10">
        <v>106237337.65141401</v>
      </c>
      <c r="K51" s="10">
        <v>96578078.238440797</v>
      </c>
      <c r="L51" s="10">
        <v>86877163.755902901</v>
      </c>
      <c r="M51" s="10">
        <v>77271874.405632794</v>
      </c>
      <c r="N51" s="10">
        <v>67985193.469509497</v>
      </c>
      <c r="O51" s="10">
        <v>59173454.7044494</v>
      </c>
      <c r="P51" s="10">
        <v>52722972.349147797</v>
      </c>
      <c r="Q51" s="10">
        <v>46694135.113412097</v>
      </c>
      <c r="R51" s="10">
        <v>41202553.609939098</v>
      </c>
      <c r="S51" s="10">
        <v>36302261.068691701</v>
      </c>
      <c r="T51" s="10">
        <v>31971696.8112894</v>
      </c>
      <c r="U51" s="10">
        <v>28191362.6534006</v>
      </c>
      <c r="V51" s="10">
        <v>24909620.246001199</v>
      </c>
      <c r="W51" s="10">
        <v>22063783.6840236</v>
      </c>
      <c r="X51" s="10">
        <v>19594506.992974501</v>
      </c>
      <c r="Y51" s="10">
        <v>17719989.412792001</v>
      </c>
      <c r="Z51" s="10">
        <v>16028311.278866701</v>
      </c>
      <c r="AA51" s="10">
        <v>17164626.199998502</v>
      </c>
      <c r="AB51" s="10">
        <v>16892135.277173501</v>
      </c>
      <c r="AC51" s="10">
        <v>16820952.938207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128767840.25</v>
      </c>
      <c r="C52" s="10">
        <v>134945551.316497</v>
      </c>
      <c r="D52" s="10">
        <v>139985150.32961601</v>
      </c>
      <c r="E52" s="10">
        <v>145345130.76478201</v>
      </c>
      <c r="F52" s="10">
        <v>143261808.192249</v>
      </c>
      <c r="G52" s="10">
        <v>134334785.48477101</v>
      </c>
      <c r="H52" s="10">
        <v>125179108.012107</v>
      </c>
      <c r="I52" s="10">
        <v>115791252.796553</v>
      </c>
      <c r="J52" s="10">
        <v>106237337.65141401</v>
      </c>
      <c r="K52" s="10">
        <v>96578078.238440797</v>
      </c>
      <c r="L52" s="10">
        <v>86877163.755902901</v>
      </c>
      <c r="M52" s="10">
        <v>77271874.405632794</v>
      </c>
      <c r="N52" s="10">
        <v>67985193.469509497</v>
      </c>
      <c r="O52" s="10">
        <v>59173454.7044494</v>
      </c>
      <c r="P52" s="10">
        <v>52722972.349147797</v>
      </c>
      <c r="Q52" s="10">
        <v>46694135.113412097</v>
      </c>
      <c r="R52" s="10">
        <v>41202553.609939098</v>
      </c>
      <c r="S52" s="10">
        <v>36302261.068691701</v>
      </c>
      <c r="T52" s="10">
        <v>31971696.8112894</v>
      </c>
      <c r="U52" s="10">
        <v>28191362.6534006</v>
      </c>
      <c r="V52" s="10">
        <v>24909620.246001199</v>
      </c>
      <c r="W52" s="10">
        <v>22063783.6840236</v>
      </c>
      <c r="X52" s="10">
        <v>19594506.992974501</v>
      </c>
      <c r="Y52" s="10">
        <v>17719989.412792001</v>
      </c>
      <c r="Z52" s="10">
        <v>16028311.278866701</v>
      </c>
      <c r="AA52" s="10">
        <v>17164626.199998502</v>
      </c>
      <c r="AB52" s="10">
        <v>16892135.277173501</v>
      </c>
      <c r="AC52" s="10">
        <v>16820952.938207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8645.4189623900002</v>
      </c>
      <c r="C53" s="10">
        <v>9156.9721601700003</v>
      </c>
      <c r="D53" s="10">
        <v>9667.2652001700008</v>
      </c>
      <c r="E53" s="10">
        <v>10213.973474459999</v>
      </c>
      <c r="F53" s="10">
        <v>10324.46727845</v>
      </c>
      <c r="G53" s="10">
        <v>9999.2810257300007</v>
      </c>
      <c r="H53" s="10">
        <v>9676.4467012200003</v>
      </c>
      <c r="I53" s="10">
        <v>9317.4285044799999</v>
      </c>
      <c r="J53" s="10">
        <v>8983.3180848299999</v>
      </c>
      <c r="K53" s="10">
        <v>8685.1852493000006</v>
      </c>
      <c r="L53" s="10">
        <v>8405.5287525500007</v>
      </c>
      <c r="M53" s="10">
        <v>8124.49936918</v>
      </c>
      <c r="N53" s="10">
        <v>7847.4422712699998</v>
      </c>
      <c r="O53" s="10">
        <v>7578.0711641899998</v>
      </c>
      <c r="P53" s="10">
        <v>7378.7822432000003</v>
      </c>
      <c r="Q53" s="10">
        <v>7190.0896692599999</v>
      </c>
      <c r="R53" s="10">
        <v>7018.3441626800004</v>
      </c>
      <c r="S53" s="10">
        <v>6862.3401499700003</v>
      </c>
      <c r="T53" s="10">
        <v>6721.5052173399999</v>
      </c>
      <c r="U53" s="10">
        <v>6595.3287005700004</v>
      </c>
      <c r="V53" s="10">
        <v>6482.5135954899997</v>
      </c>
      <c r="W53" s="10">
        <v>6381.49294697</v>
      </c>
      <c r="X53" s="10">
        <v>6290.7809607400004</v>
      </c>
      <c r="Y53" s="10">
        <v>6236.6365778600002</v>
      </c>
      <c r="Z53" s="10">
        <v>6210.1559374199996</v>
      </c>
      <c r="AA53" s="10">
        <v>6425.4781000800003</v>
      </c>
      <c r="AB53" s="10">
        <v>6522.5912690599998</v>
      </c>
      <c r="AC53" s="10">
        <v>6654.3369947299998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23143.16205078</v>
      </c>
      <c r="D54" s="10">
        <v>24007.453281530001</v>
      </c>
      <c r="E54" s="10">
        <v>24926.689926160001</v>
      </c>
      <c r="F54" s="10">
        <v>24569.400104969998</v>
      </c>
      <c r="G54" s="10">
        <v>23038.415710640002</v>
      </c>
      <c r="H54" s="10">
        <v>21468.217024080001</v>
      </c>
      <c r="I54" s="10">
        <v>19858.19985461</v>
      </c>
      <c r="J54" s="10">
        <v>18219.70340722</v>
      </c>
      <c r="K54" s="10">
        <v>16563.140417890001</v>
      </c>
      <c r="L54" s="10">
        <v>14899.433584140001</v>
      </c>
      <c r="M54" s="10">
        <v>13252.12646057</v>
      </c>
      <c r="N54" s="10">
        <v>11659.46068002</v>
      </c>
      <c r="O54" s="10">
        <v>10148.24748181</v>
      </c>
      <c r="P54" s="10">
        <v>9041.9897578799992</v>
      </c>
      <c r="Q54" s="10">
        <v>8008.0441719500004</v>
      </c>
      <c r="R54" s="10">
        <v>7066.2379441000003</v>
      </c>
      <c r="S54" s="10">
        <v>6225.83777328</v>
      </c>
      <c r="T54" s="10">
        <v>5483.1460031400002</v>
      </c>
      <c r="U54" s="10">
        <v>4834.8186950600002</v>
      </c>
      <c r="V54" s="10">
        <v>4271.9998721900001</v>
      </c>
      <c r="W54" s="10">
        <v>3783.9389018100001</v>
      </c>
      <c r="X54" s="10">
        <v>3360.4579493000001</v>
      </c>
      <c r="Y54" s="10">
        <v>3038.9781842900002</v>
      </c>
      <c r="Z54" s="10">
        <v>2748.8553843300001</v>
      </c>
      <c r="AA54" s="10">
        <v>2943.7333933</v>
      </c>
      <c r="AB54" s="10">
        <v>2897.0012000400002</v>
      </c>
      <c r="AC54" s="10">
        <v>2884.7934289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63.096241720000002</v>
      </c>
      <c r="C55" s="10">
        <v>66.123320149999998</v>
      </c>
      <c r="D55" s="10">
        <v>68.592723660000004</v>
      </c>
      <c r="E55" s="10">
        <v>71.219114070000003</v>
      </c>
      <c r="F55" s="10">
        <v>70.198286010000004</v>
      </c>
      <c r="G55" s="10">
        <v>65.824044889999996</v>
      </c>
      <c r="H55" s="10">
        <v>61.337762929999997</v>
      </c>
      <c r="I55" s="10">
        <v>56.73771387</v>
      </c>
      <c r="J55" s="10">
        <v>52.05629545</v>
      </c>
      <c r="K55" s="10">
        <v>47.323258340000002</v>
      </c>
      <c r="L55" s="10">
        <v>42.569810240000002</v>
      </c>
      <c r="M55" s="10">
        <v>37.863218459999999</v>
      </c>
      <c r="N55" s="10">
        <v>33.312744799999997</v>
      </c>
      <c r="O55" s="10">
        <v>28.994992809999999</v>
      </c>
      <c r="P55" s="10">
        <v>25.834256450000002</v>
      </c>
      <c r="Q55" s="10">
        <v>22.88012621</v>
      </c>
      <c r="R55" s="10">
        <v>20.18925127</v>
      </c>
      <c r="S55" s="10">
        <v>17.788107920000002</v>
      </c>
      <c r="T55" s="10">
        <v>15.666131439999999</v>
      </c>
      <c r="U55" s="10">
        <v>13.8137677</v>
      </c>
      <c r="V55" s="10">
        <v>12.205713920000001</v>
      </c>
      <c r="W55" s="10">
        <v>10.811254010000001</v>
      </c>
      <c r="X55" s="10">
        <v>9.6013084299999996</v>
      </c>
      <c r="Y55" s="10">
        <v>8.6827948100000008</v>
      </c>
      <c r="Z55" s="10">
        <v>7.8538725300000003</v>
      </c>
      <c r="AA55" s="10">
        <v>8.4106668399999993</v>
      </c>
      <c r="AB55" s="10">
        <v>8.2771462899999992</v>
      </c>
      <c r="AC55" s="10">
        <v>8.2422669400000004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5503.4836602900004</v>
      </c>
      <c r="C56" s="10">
        <v>5864.3007080500001</v>
      </c>
      <c r="D56" s="10">
        <v>6251.62753213</v>
      </c>
      <c r="E56" s="10">
        <v>6667.5522837899998</v>
      </c>
      <c r="F56" s="10">
        <v>6828.8791585600002</v>
      </c>
      <c r="G56" s="10">
        <v>6721.5122598999997</v>
      </c>
      <c r="H56" s="10">
        <v>6622.0764657299997</v>
      </c>
      <c r="I56" s="10">
        <v>6492.1219362399997</v>
      </c>
      <c r="J56" s="10">
        <v>6391.1270461399999</v>
      </c>
      <c r="K56" s="10">
        <v>6328.6801402800002</v>
      </c>
      <c r="L56" s="10">
        <v>6285.7259568999998</v>
      </c>
      <c r="M56" s="10">
        <v>6239.0656336800002</v>
      </c>
      <c r="N56" s="10">
        <v>6188.6035506099997</v>
      </c>
      <c r="O56" s="10">
        <v>6134.2388694000001</v>
      </c>
      <c r="P56" s="10">
        <v>6092.34171788</v>
      </c>
      <c r="Q56" s="10">
        <v>6050.7527724900001</v>
      </c>
      <c r="R56" s="10">
        <v>6013.0018546000001</v>
      </c>
      <c r="S56" s="10">
        <v>5976.5649799000003</v>
      </c>
      <c r="T56" s="10">
        <v>5941.3958151400002</v>
      </c>
      <c r="U56" s="10">
        <v>5907.4594518200001</v>
      </c>
      <c r="V56" s="10">
        <v>5874.7188614899997</v>
      </c>
      <c r="W56" s="10">
        <v>5843.1366250800002</v>
      </c>
      <c r="X56" s="10">
        <v>5812.6749901100002</v>
      </c>
      <c r="Y56" s="10">
        <v>5804.26883619</v>
      </c>
      <c r="Z56" s="10">
        <v>5819.0651422199999</v>
      </c>
      <c r="AA56" s="10">
        <v>6006.6612207999997</v>
      </c>
      <c r="AB56" s="10">
        <v>6110.4231682999998</v>
      </c>
      <c r="AC56" s="10">
        <v>6243.9057430399998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3141.9353021000002</v>
      </c>
      <c r="C57" s="10">
        <v>3292.6714521200001</v>
      </c>
      <c r="D57" s="10">
        <v>3415.6376680399999</v>
      </c>
      <c r="E57" s="10">
        <v>3546.4211906599999</v>
      </c>
      <c r="F57" s="10">
        <v>3495.5881198900001</v>
      </c>
      <c r="G57" s="10">
        <v>3277.7687658300001</v>
      </c>
      <c r="H57" s="10">
        <v>3054.3702355</v>
      </c>
      <c r="I57" s="10">
        <v>2825.3065682400002</v>
      </c>
      <c r="J57" s="10">
        <v>2592.1910386899999</v>
      </c>
      <c r="K57" s="10">
        <v>2356.50510902</v>
      </c>
      <c r="L57" s="10">
        <v>2119.8027956400001</v>
      </c>
      <c r="M57" s="10">
        <v>1885.4337355</v>
      </c>
      <c r="N57" s="10">
        <v>1658.83872066</v>
      </c>
      <c r="O57" s="10">
        <v>1443.8322947900001</v>
      </c>
      <c r="P57" s="10">
        <v>1286.44052532</v>
      </c>
      <c r="Q57" s="10">
        <v>1139.3368967700001</v>
      </c>
      <c r="R57" s="10">
        <v>1005.34230808</v>
      </c>
      <c r="S57" s="10">
        <v>885.77517007999995</v>
      </c>
      <c r="T57" s="10">
        <v>780.10940219999998</v>
      </c>
      <c r="U57" s="10">
        <v>687.86924873999999</v>
      </c>
      <c r="V57" s="10">
        <v>607.79473399999995</v>
      </c>
      <c r="W57" s="10">
        <v>538.35632189</v>
      </c>
      <c r="X57" s="10">
        <v>478.10597063</v>
      </c>
      <c r="Y57" s="10">
        <v>432.36774166999999</v>
      </c>
      <c r="Z57" s="10">
        <v>391.0907952</v>
      </c>
      <c r="AA57" s="10">
        <v>418.81687928000002</v>
      </c>
      <c r="AB57" s="10">
        <v>412.16810076000002</v>
      </c>
      <c r="AC57" s="10">
        <v>410.43125169000001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1.10995997</v>
      </c>
      <c r="E58" s="10">
        <v>1.1104669300000001</v>
      </c>
      <c r="F58" s="10">
        <v>1.11096941</v>
      </c>
      <c r="G58" s="10">
        <v>1.0668706400000001</v>
      </c>
      <c r="H58" s="10">
        <v>1.02528909</v>
      </c>
      <c r="I58" s="10">
        <v>1.0262566</v>
      </c>
      <c r="J58" s="10">
        <v>1.02122454</v>
      </c>
      <c r="K58" s="10">
        <v>1.02546195</v>
      </c>
      <c r="L58" s="10">
        <v>1.0314886700000001</v>
      </c>
      <c r="M58" s="10">
        <v>1.03459664</v>
      </c>
      <c r="N58" s="10">
        <v>1.0339341500000001</v>
      </c>
      <c r="O58" s="10">
        <v>1.0332415800000001</v>
      </c>
      <c r="P58" s="10">
        <v>1.032516</v>
      </c>
      <c r="Q58" s="10">
        <v>1.03455203</v>
      </c>
      <c r="R58" s="10">
        <v>1.0345557999999999</v>
      </c>
      <c r="S58" s="10">
        <v>1.0351676599999999</v>
      </c>
      <c r="T58" s="10">
        <v>1.0353545</v>
      </c>
      <c r="U58" s="10">
        <v>1.0355369699999999</v>
      </c>
      <c r="V58" s="10">
        <v>1.03571682</v>
      </c>
      <c r="W58" s="10">
        <v>1.0358934900000001</v>
      </c>
      <c r="X58" s="10">
        <v>1.0360667100000001</v>
      </c>
      <c r="Y58" s="10">
        <v>1.0362362199999999</v>
      </c>
      <c r="Z58" s="10">
        <v>1.0401602299999999</v>
      </c>
      <c r="AA58" s="10">
        <v>1.0443220900000001</v>
      </c>
      <c r="AB58" s="10">
        <v>1.07524811</v>
      </c>
      <c r="AC58" s="10">
        <v>1.05966092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1.10995997</v>
      </c>
      <c r="D59" s="10">
        <v>1.1104669300000001</v>
      </c>
      <c r="E59" s="10">
        <v>1.11096941</v>
      </c>
      <c r="F59" s="10">
        <v>1.0668706400000001</v>
      </c>
      <c r="G59" s="10">
        <v>1.02528909</v>
      </c>
      <c r="H59" s="10">
        <v>1.0262566</v>
      </c>
      <c r="I59" s="10">
        <v>1.02122454</v>
      </c>
      <c r="J59" s="10">
        <v>1.02546195</v>
      </c>
      <c r="K59" s="10">
        <v>1.0314886700000001</v>
      </c>
      <c r="L59" s="10">
        <v>1.03459664</v>
      </c>
      <c r="M59" s="10">
        <v>1.0339341500000001</v>
      </c>
      <c r="N59" s="10">
        <v>1.0332415800000001</v>
      </c>
      <c r="O59" s="10">
        <v>1.032516</v>
      </c>
      <c r="P59" s="10">
        <v>1.03455203</v>
      </c>
      <c r="Q59" s="10">
        <v>1.0345557999999999</v>
      </c>
      <c r="R59" s="10">
        <v>1.0351676599999999</v>
      </c>
      <c r="S59" s="10">
        <v>1.0353545</v>
      </c>
      <c r="T59" s="10">
        <v>1.0355369699999999</v>
      </c>
      <c r="U59" s="10">
        <v>1.03571682</v>
      </c>
      <c r="V59" s="10">
        <v>1.0358934900000001</v>
      </c>
      <c r="W59" s="10">
        <v>1.0360667100000001</v>
      </c>
      <c r="X59" s="10">
        <v>1.0362362199999999</v>
      </c>
      <c r="Y59" s="10">
        <v>1.0401602299999999</v>
      </c>
      <c r="Z59" s="10">
        <v>1.0443220900000001</v>
      </c>
      <c r="AA59" s="10">
        <v>1.07524811</v>
      </c>
      <c r="AB59" s="10">
        <v>1.05966092</v>
      </c>
      <c r="AC59" s="10">
        <v>1.0644219399999999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1.10995997</v>
      </c>
      <c r="D60" s="10">
        <v>1.1104669300000001</v>
      </c>
      <c r="E60" s="10">
        <v>1.11096942</v>
      </c>
      <c r="F60" s="10">
        <v>1.1114649700000001</v>
      </c>
      <c r="G60" s="10">
        <v>1.11375351</v>
      </c>
      <c r="H60" s="10">
        <v>1.1179959500000001</v>
      </c>
      <c r="I60" s="10">
        <v>1.1224105</v>
      </c>
      <c r="J60" s="10">
        <v>1.12733935</v>
      </c>
      <c r="K60" s="10">
        <v>1.13228285</v>
      </c>
      <c r="L60" s="10">
        <v>1.13708356</v>
      </c>
      <c r="M60" s="10">
        <v>1.1418870999999999</v>
      </c>
      <c r="N60" s="10">
        <v>1.14694936</v>
      </c>
      <c r="O60" s="10">
        <v>1.1522904</v>
      </c>
      <c r="P60" s="10">
        <v>1.1579321199999999</v>
      </c>
      <c r="Q60" s="10">
        <v>1.16071122</v>
      </c>
      <c r="R60" s="10">
        <v>1.16361563</v>
      </c>
      <c r="S60" s="10">
        <v>1.16656878</v>
      </c>
      <c r="T60" s="10">
        <v>1.16961084</v>
      </c>
      <c r="U60" s="10">
        <v>1.1727431399999999</v>
      </c>
      <c r="V60" s="10">
        <v>1.1759668400000001</v>
      </c>
      <c r="W60" s="10">
        <v>1.17928316</v>
      </c>
      <c r="X60" s="10">
        <v>1.1826933900000001</v>
      </c>
      <c r="Y60" s="10">
        <v>1.18619886</v>
      </c>
      <c r="Z60" s="10">
        <v>1.1891403599999999</v>
      </c>
      <c r="AA60" s="10">
        <v>1.1917142700000001</v>
      </c>
      <c r="AB60" s="10">
        <v>1.1884166700000001</v>
      </c>
      <c r="AC60" s="10">
        <v>1.18815895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43769271</v>
      </c>
      <c r="C62" s="10">
        <v>31308899.580987699</v>
      </c>
      <c r="D62" s="10">
        <v>19334604.804517701</v>
      </c>
      <c r="E62" s="10">
        <v>6330867.08599112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43769271</v>
      </c>
      <c r="C63" s="10">
        <v>31308899.580987699</v>
      </c>
      <c r="D63" s="10">
        <v>19334604.804517701</v>
      </c>
      <c r="E63" s="10">
        <v>6330867.08599112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9108.5127685700008</v>
      </c>
      <c r="C64" s="10">
        <v>8616.1962184500007</v>
      </c>
      <c r="D64" s="10">
        <v>8140.2515101400004</v>
      </c>
      <c r="E64" s="10">
        <v>7645.2709482999999</v>
      </c>
      <c r="F64" s="10">
        <v>7310.4411534700002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8985.6541797400005</v>
      </c>
      <c r="D65" s="10">
        <v>5549.0315788999997</v>
      </c>
      <c r="E65" s="10">
        <v>1816.9588536799999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35.890802219999998</v>
      </c>
      <c r="C66" s="10">
        <v>25.673297659999999</v>
      </c>
      <c r="D66" s="10">
        <v>15.854375940000001</v>
      </c>
      <c r="E66" s="10">
        <v>5.1913110099999997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1018.94862888</v>
      </c>
      <c r="C68" s="10">
        <v>728.87118224999995</v>
      </c>
      <c r="D68" s="10">
        <v>450.10959985</v>
      </c>
      <c r="E68" s="10">
        <v>147.38258576000001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0.73365837</v>
      </c>
      <c r="E69" s="10">
        <v>0.63337785999999996</v>
      </c>
      <c r="F69" s="10">
        <v>0.33583292999999997</v>
      </c>
      <c r="G69" s="10">
        <v>0</v>
      </c>
      <c r="H69" s="10">
        <v>5.2143999999999997E-4</v>
      </c>
      <c r="I69" s="10">
        <v>1.2633520000000001E-2</v>
      </c>
      <c r="J69" s="10">
        <v>4.7249099999999997E-3</v>
      </c>
      <c r="K69" s="10">
        <v>7.38515E-3</v>
      </c>
      <c r="L69" s="10">
        <v>7.2041600000000003E-3</v>
      </c>
      <c r="M69" s="10">
        <v>7.0931900000000001E-3</v>
      </c>
      <c r="N69" s="10">
        <v>6.9648799999999997E-3</v>
      </c>
      <c r="O69" s="10">
        <v>7.42064E-3</v>
      </c>
      <c r="P69" s="10">
        <v>0.99999981999999998</v>
      </c>
      <c r="Q69" s="10">
        <v>0.99256487000000004</v>
      </c>
      <c r="R69" s="10">
        <v>0.99254140999999996</v>
      </c>
      <c r="S69" s="10">
        <v>0.99161697999999998</v>
      </c>
      <c r="T69" s="10">
        <v>0.98985429000000003</v>
      </c>
      <c r="U69" s="10">
        <v>0.98410964999999995</v>
      </c>
      <c r="V69" s="10">
        <v>0.97344945000000005</v>
      </c>
      <c r="W69" s="10">
        <v>0.97064983999999999</v>
      </c>
      <c r="X69" s="10">
        <v>0.98032737000000003</v>
      </c>
      <c r="Y69" s="10">
        <v>0.98214888</v>
      </c>
      <c r="Z69" s="10">
        <v>0</v>
      </c>
      <c r="AA69" s="10">
        <v>7.3730000000000001E-5</v>
      </c>
      <c r="AB69" s="10">
        <v>8.7330000000000006E-5</v>
      </c>
      <c r="AC69" s="10">
        <v>2.3670000000000001E-4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0.73365837</v>
      </c>
      <c r="D70" s="10">
        <v>0.63337785999999996</v>
      </c>
      <c r="E70" s="10">
        <v>0.33583292999999997</v>
      </c>
      <c r="F70" s="10">
        <v>0</v>
      </c>
      <c r="G70" s="10">
        <v>5.2143999999999997E-4</v>
      </c>
      <c r="H70" s="10">
        <v>1.2633520000000001E-2</v>
      </c>
      <c r="I70" s="10">
        <v>4.7249099999999997E-3</v>
      </c>
      <c r="J70" s="10">
        <v>7.38515E-3</v>
      </c>
      <c r="K70" s="10">
        <v>7.2041600000000003E-3</v>
      </c>
      <c r="L70" s="10">
        <v>7.0931900000000001E-3</v>
      </c>
      <c r="M70" s="10">
        <v>6.9648799999999997E-3</v>
      </c>
      <c r="N70" s="10">
        <v>7.42064E-3</v>
      </c>
      <c r="O70" s="10">
        <v>0.99999981999999998</v>
      </c>
      <c r="P70" s="10">
        <v>0.99256487000000004</v>
      </c>
      <c r="Q70" s="10">
        <v>0.99254140999999996</v>
      </c>
      <c r="R70" s="10">
        <v>0.99161697999999998</v>
      </c>
      <c r="S70" s="10">
        <v>0.98985429000000003</v>
      </c>
      <c r="T70" s="10">
        <v>0.98410964999999995</v>
      </c>
      <c r="U70" s="10">
        <v>0.97344945000000005</v>
      </c>
      <c r="V70" s="10">
        <v>0.97064983999999999</v>
      </c>
      <c r="W70" s="10">
        <v>0.98032737000000003</v>
      </c>
      <c r="X70" s="10">
        <v>0.98214888</v>
      </c>
      <c r="Y70" s="10">
        <v>0</v>
      </c>
      <c r="Z70" s="10">
        <v>7.3730000000000001E-5</v>
      </c>
      <c r="AA70" s="10">
        <v>8.7330000000000006E-5</v>
      </c>
      <c r="AB70" s="10">
        <v>2.3670000000000001E-4</v>
      </c>
      <c r="AC70" s="10">
        <v>2.4462000000000003E-4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1.48349259</v>
      </c>
      <c r="D71" s="10">
        <v>1.52939805</v>
      </c>
      <c r="E71" s="10">
        <v>1.5800606699999999</v>
      </c>
      <c r="F71" s="10">
        <v>1.63597514</v>
      </c>
      <c r="G71" s="10">
        <v>1.68324546</v>
      </c>
      <c r="H71" s="10">
        <v>1.7198546800000001</v>
      </c>
      <c r="I71" s="10">
        <v>1.7590380000000001</v>
      </c>
      <c r="J71" s="10">
        <v>1.7988774199999999</v>
      </c>
      <c r="K71" s="10">
        <v>1.8426398799999999</v>
      </c>
      <c r="L71" s="10">
        <v>1.89121096</v>
      </c>
      <c r="M71" s="10">
        <v>1.9438954500000001</v>
      </c>
      <c r="N71" s="10">
        <v>1.99961426</v>
      </c>
      <c r="O71" s="10">
        <v>2.0585356400000001</v>
      </c>
      <c r="P71" s="10">
        <v>2.1208341499999999</v>
      </c>
      <c r="Q71" s="10">
        <v>2.1639424100000002</v>
      </c>
      <c r="R71" s="10">
        <v>2.2093172000000001</v>
      </c>
      <c r="S71" s="10">
        <v>2.25712833</v>
      </c>
      <c r="T71" s="10">
        <v>2.3073363800000002</v>
      </c>
      <c r="U71" s="10">
        <v>2.3600559300000001</v>
      </c>
      <c r="V71" s="10">
        <v>2.4154077300000001</v>
      </c>
      <c r="W71" s="10">
        <v>2.4735181100000001</v>
      </c>
      <c r="X71" s="10">
        <v>2.53451936</v>
      </c>
      <c r="Y71" s="10">
        <v>2.5985499600000002</v>
      </c>
      <c r="Z71" s="10">
        <v>2.6652974</v>
      </c>
      <c r="AA71" s="10">
        <v>2.73753117</v>
      </c>
      <c r="AB71" s="10">
        <v>2.80344054</v>
      </c>
      <c r="AC71" s="10">
        <v>2.8779202800000001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120.08651542</v>
      </c>
      <c r="E72" s="10">
        <v>348.04816323</v>
      </c>
      <c r="F72" s="10">
        <v>313.24334690000001</v>
      </c>
      <c r="G72" s="10">
        <v>281.91911391000002</v>
      </c>
      <c r="H72" s="10">
        <v>253.72720251999999</v>
      </c>
      <c r="I72" s="10">
        <v>228.35448227000001</v>
      </c>
      <c r="J72" s="10">
        <v>205.51903404000001</v>
      </c>
      <c r="K72" s="10">
        <v>184.96713063999999</v>
      </c>
      <c r="L72" s="10">
        <v>166.47041758</v>
      </c>
      <c r="M72" s="10">
        <v>149.82337583</v>
      </c>
      <c r="N72" s="10">
        <v>134.84103825</v>
      </c>
      <c r="O72" s="10">
        <v>121.35693443</v>
      </c>
      <c r="P72" s="10">
        <v>121.29773106</v>
      </c>
      <c r="Q72" s="10">
        <v>120.8860133</v>
      </c>
      <c r="R72" s="10">
        <v>108.85053046</v>
      </c>
      <c r="S72" s="10">
        <v>97.965531960000007</v>
      </c>
      <c r="T72" s="10">
        <v>88.170984849999996</v>
      </c>
      <c r="U72" s="10">
        <v>79.353920509999995</v>
      </c>
      <c r="V72" s="10">
        <v>71.418528460000005</v>
      </c>
      <c r="W72" s="10">
        <v>64.277047820000007</v>
      </c>
      <c r="X72" s="10">
        <v>57.849435509999999</v>
      </c>
      <c r="Y72" s="10">
        <v>52.064491959999998</v>
      </c>
      <c r="Z72" s="10">
        <v>46.858081849999998</v>
      </c>
      <c r="AA72" s="10">
        <v>42.173933669999997</v>
      </c>
      <c r="AB72" s="10">
        <v>37.9565403</v>
      </c>
      <c r="AC72" s="10">
        <v>34.164988970000003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30.021627290000001</v>
      </c>
      <c r="E73" s="10">
        <v>59.992574480000002</v>
      </c>
      <c r="F73" s="10">
        <v>6.4000000000000001E-7</v>
      </c>
      <c r="G73" s="10">
        <v>2.6699999999999998E-5</v>
      </c>
      <c r="H73" s="10">
        <v>1E-8</v>
      </c>
      <c r="I73" s="10">
        <v>57.088620570000003</v>
      </c>
      <c r="J73" s="10">
        <v>72.777614369999995</v>
      </c>
      <c r="K73" s="10">
        <v>51.454763319999998</v>
      </c>
      <c r="L73" s="10">
        <v>41.617604399999998</v>
      </c>
      <c r="M73" s="10">
        <v>37.455843960000003</v>
      </c>
      <c r="N73" s="10">
        <v>33.710259559999997</v>
      </c>
      <c r="O73" s="10">
        <v>30.339233109999999</v>
      </c>
      <c r="P73" s="10">
        <v>30.324432739999999</v>
      </c>
      <c r="Q73" s="10">
        <v>30.221503219999999</v>
      </c>
      <c r="R73" s="10">
        <v>27.21262844</v>
      </c>
      <c r="S73" s="10">
        <v>24.491374579999999</v>
      </c>
      <c r="T73" s="10">
        <v>22.042744500000001</v>
      </c>
      <c r="U73" s="10">
        <v>19.838479710000001</v>
      </c>
      <c r="V73" s="10">
        <v>17.854628470000002</v>
      </c>
      <c r="W73" s="10">
        <v>16.069260329999999</v>
      </c>
      <c r="X73" s="10">
        <v>14.46235195</v>
      </c>
      <c r="Y73" s="10">
        <v>12.63053654</v>
      </c>
      <c r="Z73" s="10">
        <v>11.71451851</v>
      </c>
      <c r="AA73" s="10">
        <v>10.54348334</v>
      </c>
      <c r="AB73" s="10">
        <v>9.4891349900000002</v>
      </c>
      <c r="AC73" s="10">
        <v>8.5412464900000007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30.021627290000001</v>
      </c>
      <c r="E74" s="10">
        <v>59.992574480000002</v>
      </c>
      <c r="F74" s="10">
        <v>6.4000000000000001E-7</v>
      </c>
      <c r="G74" s="10">
        <v>2.6699999999999998E-5</v>
      </c>
      <c r="H74" s="10">
        <v>1E-8</v>
      </c>
      <c r="I74" s="10">
        <v>57.088620570000003</v>
      </c>
      <c r="J74" s="10">
        <v>72.777614369999995</v>
      </c>
      <c r="K74" s="10">
        <v>51.454763319999998</v>
      </c>
      <c r="L74" s="10">
        <v>41.617604399999998</v>
      </c>
      <c r="M74" s="10">
        <v>37.455843960000003</v>
      </c>
      <c r="N74" s="10">
        <v>33.710259559999997</v>
      </c>
      <c r="O74" s="10">
        <v>30.339233109999999</v>
      </c>
      <c r="P74" s="10">
        <v>30.324432739999999</v>
      </c>
      <c r="Q74" s="10">
        <v>30.221503219999999</v>
      </c>
      <c r="R74" s="10">
        <v>27.21262844</v>
      </c>
      <c r="S74" s="10">
        <v>24.491374579999999</v>
      </c>
      <c r="T74" s="10">
        <v>22.042744500000001</v>
      </c>
      <c r="U74" s="10">
        <v>19.838479710000001</v>
      </c>
      <c r="V74" s="10">
        <v>17.854628470000002</v>
      </c>
      <c r="W74" s="10">
        <v>16.069260329999999</v>
      </c>
      <c r="X74" s="10">
        <v>14.46235195</v>
      </c>
      <c r="Y74" s="10">
        <v>12.63053654</v>
      </c>
      <c r="Z74" s="10">
        <v>11.71451851</v>
      </c>
      <c r="AA74" s="10">
        <v>10.54348334</v>
      </c>
      <c r="AB74" s="10">
        <v>9.4891349900000002</v>
      </c>
      <c r="AC74" s="10">
        <v>8.5412464900000007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31.891364639999999</v>
      </c>
      <c r="E75" s="10">
        <v>92.430745999999999</v>
      </c>
      <c r="F75" s="10">
        <v>83.186927909999994</v>
      </c>
      <c r="G75" s="10">
        <v>74.868262130000005</v>
      </c>
      <c r="H75" s="10">
        <v>67.381435909999993</v>
      </c>
      <c r="I75" s="10">
        <v>60.64407843</v>
      </c>
      <c r="J75" s="10">
        <v>54.57996524</v>
      </c>
      <c r="K75" s="10">
        <v>49.121775309999997</v>
      </c>
      <c r="L75" s="10">
        <v>44.209533180000001</v>
      </c>
      <c r="M75" s="10">
        <v>39.788579859999999</v>
      </c>
      <c r="N75" s="10">
        <v>35.809721879999998</v>
      </c>
      <c r="O75" s="10">
        <v>32.228749690000001</v>
      </c>
      <c r="P75" s="10">
        <v>32.213027060000002</v>
      </c>
      <c r="Q75" s="10">
        <v>32.103687209999997</v>
      </c>
      <c r="R75" s="10">
        <v>28.907425159999999</v>
      </c>
      <c r="S75" s="10">
        <v>26.016697130000001</v>
      </c>
      <c r="T75" s="10">
        <v>23.41556018</v>
      </c>
      <c r="U75" s="10">
        <v>21.074013229999998</v>
      </c>
      <c r="V75" s="10">
        <v>18.9666119</v>
      </c>
      <c r="W75" s="10">
        <v>17.070049560000001</v>
      </c>
      <c r="X75" s="10">
        <v>15.36306916</v>
      </c>
      <c r="Y75" s="10">
        <v>13.826756939999999</v>
      </c>
      <c r="Z75" s="10">
        <v>12.444096399999999</v>
      </c>
      <c r="AA75" s="10">
        <v>11.200127609999999</v>
      </c>
      <c r="AB75" s="10">
        <v>10.080114849999999</v>
      </c>
      <c r="AC75" s="10">
        <v>9.0731929200000003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1.1689700000000001E-3</v>
      </c>
      <c r="E76" s="10">
        <v>2.3359600000000002E-3</v>
      </c>
      <c r="F76" s="10">
        <v>0</v>
      </c>
      <c r="G76" s="10">
        <v>0</v>
      </c>
      <c r="H76" s="10">
        <v>0</v>
      </c>
      <c r="I76" s="10">
        <v>2.2228899999999999E-3</v>
      </c>
      <c r="J76" s="10">
        <v>2.8337800000000002E-3</v>
      </c>
      <c r="K76" s="10">
        <v>2.00352E-3</v>
      </c>
      <c r="L76" s="10">
        <v>1.62049E-3</v>
      </c>
      <c r="M76" s="10">
        <v>1.4584400000000001E-3</v>
      </c>
      <c r="N76" s="10">
        <v>1.31259E-3</v>
      </c>
      <c r="O76" s="10">
        <v>1.18133E-3</v>
      </c>
      <c r="P76" s="10">
        <v>1.1807600000000001E-3</v>
      </c>
      <c r="Q76" s="10">
        <v>1.1767500000000001E-3</v>
      </c>
      <c r="R76" s="10">
        <v>1.05959E-3</v>
      </c>
      <c r="S76" s="10">
        <v>9.5363000000000002E-4</v>
      </c>
      <c r="T76" s="10">
        <v>8.5829000000000005E-4</v>
      </c>
      <c r="U76" s="10">
        <v>7.7245999999999999E-4</v>
      </c>
      <c r="V76" s="10">
        <v>6.9521000000000003E-4</v>
      </c>
      <c r="W76" s="10">
        <v>6.2569999999999998E-4</v>
      </c>
      <c r="X76" s="10">
        <v>5.6313000000000001E-4</v>
      </c>
      <c r="Y76" s="10">
        <v>4.9180000000000003E-4</v>
      </c>
      <c r="Z76" s="10">
        <v>4.5613000000000001E-4</v>
      </c>
      <c r="AA76" s="10">
        <v>4.1053999999999998E-4</v>
      </c>
      <c r="AB76" s="10">
        <v>3.6947999999999999E-4</v>
      </c>
      <c r="AC76" s="10">
        <v>3.3257000000000002E-4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3.3400000000000002E-6</v>
      </c>
      <c r="E77" s="10">
        <v>6.6699999999999997E-6</v>
      </c>
      <c r="F77" s="10">
        <v>0</v>
      </c>
      <c r="G77" s="10">
        <v>0</v>
      </c>
      <c r="H77" s="10">
        <v>0</v>
      </c>
      <c r="I77" s="10">
        <v>6.3500000000000002E-6</v>
      </c>
      <c r="J77" s="10">
        <v>8.1000000000000004E-6</v>
      </c>
      <c r="K77" s="10">
        <v>5.7200000000000003E-6</v>
      </c>
      <c r="L77" s="10">
        <v>4.6299999999999997E-6</v>
      </c>
      <c r="M77" s="10">
        <v>4.1699999999999999E-6</v>
      </c>
      <c r="N77" s="10">
        <v>3.7500000000000001E-6</v>
      </c>
      <c r="O77" s="10">
        <v>3.3799999999999998E-6</v>
      </c>
      <c r="P77" s="10">
        <v>3.3699999999999999E-6</v>
      </c>
      <c r="Q77" s="10">
        <v>3.36E-6</v>
      </c>
      <c r="R77" s="10">
        <v>3.0299999999999998E-6</v>
      </c>
      <c r="S77" s="10">
        <v>2.7199999999999998E-6</v>
      </c>
      <c r="T77" s="10">
        <v>2.4499999999999998E-6</v>
      </c>
      <c r="U77" s="10">
        <v>2.21E-6</v>
      </c>
      <c r="V77" s="10">
        <v>1.99E-6</v>
      </c>
      <c r="W77" s="10">
        <v>1.79E-6</v>
      </c>
      <c r="X77" s="10">
        <v>1.61E-6</v>
      </c>
      <c r="Y77" s="10">
        <v>1.4100000000000001E-6</v>
      </c>
      <c r="Z77" s="10">
        <v>1.3E-6</v>
      </c>
      <c r="AA77" s="10">
        <v>1.17E-6</v>
      </c>
      <c r="AB77" s="10">
        <v>1.06E-6</v>
      </c>
      <c r="AC77" s="10">
        <v>9.5000000000000001E-7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31.89095124</v>
      </c>
      <c r="E78" s="10">
        <v>92.429919900000002</v>
      </c>
      <c r="F78" s="10">
        <v>83.186927909999994</v>
      </c>
      <c r="G78" s="10">
        <v>74.868262119999997</v>
      </c>
      <c r="H78" s="10">
        <v>67.381435909999993</v>
      </c>
      <c r="I78" s="10">
        <v>60.64329232</v>
      </c>
      <c r="J78" s="10">
        <v>54.578963090000002</v>
      </c>
      <c r="K78" s="10">
        <v>49.12106678</v>
      </c>
      <c r="L78" s="10">
        <v>44.20896011</v>
      </c>
      <c r="M78" s="10">
        <v>39.7880641</v>
      </c>
      <c r="N78" s="10">
        <v>35.809257690000003</v>
      </c>
      <c r="O78" s="10">
        <v>32.228331920000002</v>
      </c>
      <c r="P78" s="10">
        <v>32.212609489999998</v>
      </c>
      <c r="Q78" s="10">
        <v>32.103271059999997</v>
      </c>
      <c r="R78" s="10">
        <v>28.907050439999999</v>
      </c>
      <c r="S78" s="10">
        <v>26.01635989</v>
      </c>
      <c r="T78" s="10">
        <v>23.41525665</v>
      </c>
      <c r="U78" s="10">
        <v>21.073740050000001</v>
      </c>
      <c r="V78" s="10">
        <v>18.966366050000001</v>
      </c>
      <c r="W78" s="10">
        <v>17.069828279999999</v>
      </c>
      <c r="X78" s="10">
        <v>15.362870020000001</v>
      </c>
      <c r="Y78" s="10">
        <v>13.82658301</v>
      </c>
      <c r="Z78" s="10">
        <v>12.44393509</v>
      </c>
      <c r="AA78" s="10">
        <v>11.19998242</v>
      </c>
      <c r="AB78" s="10">
        <v>10.07998418</v>
      </c>
      <c r="AC78" s="10">
        <v>9.0730752999999993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4.1340000000000002E-4</v>
      </c>
      <c r="E79" s="10">
        <v>8.2609999999999997E-4</v>
      </c>
      <c r="F79" s="10">
        <v>0</v>
      </c>
      <c r="G79" s="10">
        <v>0</v>
      </c>
      <c r="H79" s="10">
        <v>0</v>
      </c>
      <c r="I79" s="10">
        <v>7.8611000000000002E-4</v>
      </c>
      <c r="J79" s="10">
        <v>1.00215E-3</v>
      </c>
      <c r="K79" s="10">
        <v>7.0852999999999997E-4</v>
      </c>
      <c r="L79" s="10">
        <v>5.7306999999999996E-4</v>
      </c>
      <c r="M79" s="10">
        <v>5.1577000000000003E-4</v>
      </c>
      <c r="N79" s="10">
        <v>4.6419000000000001E-4</v>
      </c>
      <c r="O79" s="10">
        <v>4.1776999999999998E-4</v>
      </c>
      <c r="P79" s="10">
        <v>4.1756999999999997E-4</v>
      </c>
      <c r="Q79" s="10">
        <v>4.1615000000000001E-4</v>
      </c>
      <c r="R79" s="10">
        <v>3.7471999999999999E-4</v>
      </c>
      <c r="S79" s="10">
        <v>3.3724999999999998E-4</v>
      </c>
      <c r="T79" s="10">
        <v>3.0352999999999999E-4</v>
      </c>
      <c r="U79" s="10">
        <v>2.7317999999999998E-4</v>
      </c>
      <c r="V79" s="10">
        <v>2.4585999999999998E-4</v>
      </c>
      <c r="W79" s="10">
        <v>2.2127E-4</v>
      </c>
      <c r="X79" s="10">
        <v>1.9914999999999999E-4</v>
      </c>
      <c r="Y79" s="10">
        <v>1.7391999999999999E-4</v>
      </c>
      <c r="Z79" s="10">
        <v>1.6131000000000001E-4</v>
      </c>
      <c r="AA79" s="10">
        <v>1.4517999999999999E-4</v>
      </c>
      <c r="AB79" s="10">
        <v>1.3066999999999999E-4</v>
      </c>
      <c r="AC79" s="10">
        <v>1.1760999999999999E-4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1.12457604</v>
      </c>
      <c r="F80" s="10">
        <v>1.2318143100000001</v>
      </c>
      <c r="G80" s="10">
        <v>1</v>
      </c>
      <c r="H80" s="10">
        <v>1.0000000899999999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1.00783088</v>
      </c>
      <c r="R80" s="10">
        <v>1.0074983399999999</v>
      </c>
      <c r="S80" s="10">
        <v>1.0000335300000001</v>
      </c>
      <c r="T80" s="10">
        <v>1.00000003</v>
      </c>
      <c r="U80" s="10">
        <v>1.0000012300000001</v>
      </c>
      <c r="V80" s="10">
        <v>1.0000000200000001</v>
      </c>
      <c r="W80" s="10">
        <v>1</v>
      </c>
      <c r="X80" s="10">
        <v>1.00000022</v>
      </c>
      <c r="Y80" s="10">
        <v>1.0000000499999999</v>
      </c>
      <c r="Z80" s="10">
        <v>1</v>
      </c>
      <c r="AA80" s="10">
        <v>1.0000000200000001</v>
      </c>
      <c r="AB80" s="10">
        <v>1.00000091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1.12457604</v>
      </c>
      <c r="E81" s="10">
        <v>1.2318143100000001</v>
      </c>
      <c r="F81" s="10">
        <v>1</v>
      </c>
      <c r="G81" s="10">
        <v>1.0000000899999999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1.00783088</v>
      </c>
      <c r="Q81" s="10">
        <v>1.0074983399999999</v>
      </c>
      <c r="R81" s="10">
        <v>1.0000335300000001</v>
      </c>
      <c r="S81" s="10">
        <v>1.00000003</v>
      </c>
      <c r="T81" s="10">
        <v>1.0000012300000001</v>
      </c>
      <c r="U81" s="10">
        <v>1.0000000200000001</v>
      </c>
      <c r="V81" s="10">
        <v>1</v>
      </c>
      <c r="W81" s="10">
        <v>1.00000022</v>
      </c>
      <c r="X81" s="10">
        <v>1.0000000499999999</v>
      </c>
      <c r="Y81" s="10">
        <v>1</v>
      </c>
      <c r="Z81" s="10">
        <v>1.0000000200000001</v>
      </c>
      <c r="AA81" s="10">
        <v>1.00000091</v>
      </c>
      <c r="AB81" s="10">
        <v>1</v>
      </c>
      <c r="AC81" s="10">
        <v>1.00000219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0BD55-AADF-45E2-9133-09069ADD5909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31722</v>
      </c>
      <c r="C5" s="10">
        <v>34766.986476990001</v>
      </c>
      <c r="D5" s="10">
        <v>38149.059075819998</v>
      </c>
      <c r="E5" s="10">
        <v>39900.164867220003</v>
      </c>
      <c r="F5" s="10">
        <v>40933.280915060001</v>
      </c>
      <c r="G5" s="10">
        <v>41994.853129640003</v>
      </c>
      <c r="H5" s="10">
        <v>43100.709544650002</v>
      </c>
      <c r="I5" s="10">
        <v>44271.59347924</v>
      </c>
      <c r="J5" s="10">
        <v>44562.225414610002</v>
      </c>
      <c r="K5" s="10">
        <v>44863.04718388</v>
      </c>
      <c r="L5" s="10">
        <v>45191.150119309998</v>
      </c>
      <c r="M5" s="10">
        <v>45549.33400309</v>
      </c>
      <c r="N5" s="10">
        <v>45937.941438299997</v>
      </c>
      <c r="O5" s="10">
        <v>46356.421504029997</v>
      </c>
      <c r="P5" s="10">
        <v>46818.374943870003</v>
      </c>
      <c r="Q5" s="10">
        <v>47347.585739920003</v>
      </c>
      <c r="R5" s="10">
        <v>47916.288361539999</v>
      </c>
      <c r="S5" s="10">
        <v>48168.019136690004</v>
      </c>
      <c r="T5" s="10">
        <v>48749.631613760001</v>
      </c>
      <c r="U5" s="10">
        <v>49423.021626260001</v>
      </c>
      <c r="V5" s="10">
        <v>50120.84361548</v>
      </c>
      <c r="W5" s="10">
        <v>50828.621574309997</v>
      </c>
      <c r="X5" s="10">
        <v>51586.804685609997</v>
      </c>
      <c r="Y5" s="10">
        <v>52355.325804690001</v>
      </c>
      <c r="Z5" s="10">
        <v>53141.138244430003</v>
      </c>
      <c r="AA5" s="10">
        <v>53965.694091930003</v>
      </c>
      <c r="AB5" s="10">
        <v>54857.556930140003</v>
      </c>
      <c r="AC5" s="10">
        <v>55767.935998950001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122537074.25</v>
      </c>
      <c r="C6" s="10">
        <v>125092987.966032</v>
      </c>
      <c r="D6" s="10">
        <v>127700053.50850099</v>
      </c>
      <c r="E6" s="10">
        <v>130368352.12088899</v>
      </c>
      <c r="F6" s="10">
        <v>133171550.778634</v>
      </c>
      <c r="G6" s="10">
        <v>136286131.02261999</v>
      </c>
      <c r="H6" s="10">
        <v>139941212.58797199</v>
      </c>
      <c r="I6" s="10">
        <v>144423597.49013701</v>
      </c>
      <c r="J6" s="10">
        <v>148555525.637611</v>
      </c>
      <c r="K6" s="10">
        <v>153070026.37143701</v>
      </c>
      <c r="L6" s="10">
        <v>157971898.02385601</v>
      </c>
      <c r="M6" s="10">
        <v>163250110.21283799</v>
      </c>
      <c r="N6" s="10">
        <v>168903642.47797</v>
      </c>
      <c r="O6" s="10">
        <v>174896191.15585399</v>
      </c>
      <c r="P6" s="10">
        <v>181201311.618949</v>
      </c>
      <c r="Q6" s="10">
        <v>187793881.700223</v>
      </c>
      <c r="R6" s="10">
        <v>192405538.437915</v>
      </c>
      <c r="S6" s="10">
        <v>194777043.44054699</v>
      </c>
      <c r="T6" s="10">
        <v>199440844.837136</v>
      </c>
      <c r="U6" s="10">
        <v>204690093.906847</v>
      </c>
      <c r="V6" s="10">
        <v>210030452.51642901</v>
      </c>
      <c r="W6" s="10">
        <v>215347971.78410801</v>
      </c>
      <c r="X6" s="10">
        <v>220956070.168257</v>
      </c>
      <c r="Y6" s="10">
        <v>226540135.20511901</v>
      </c>
      <c r="Z6" s="10">
        <v>232157042.43823799</v>
      </c>
      <c r="AA6" s="10">
        <v>237967885.617111</v>
      </c>
      <c r="AB6" s="10">
        <v>244221937.60206801</v>
      </c>
      <c r="AC6" s="10">
        <v>250518516.801016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11775.35647647</v>
      </c>
      <c r="C8" s="10">
        <v>12904.677503200001</v>
      </c>
      <c r="D8" s="10">
        <v>14150.17000529</v>
      </c>
      <c r="E8" s="10">
        <v>15040.812609619999</v>
      </c>
      <c r="F8" s="10">
        <v>15750.30441296</v>
      </c>
      <c r="G8" s="10">
        <v>16416.40216971</v>
      </c>
      <c r="H8" s="10">
        <v>17045.842174450001</v>
      </c>
      <c r="I8" s="10">
        <v>17645.89973465</v>
      </c>
      <c r="J8" s="10">
        <v>17900.939139099999</v>
      </c>
      <c r="K8" s="10">
        <v>18109.666157849999</v>
      </c>
      <c r="L8" s="10">
        <v>18278.918450969999</v>
      </c>
      <c r="M8" s="10">
        <v>18413.709214620001</v>
      </c>
      <c r="N8" s="10">
        <v>18517.978150049999</v>
      </c>
      <c r="O8" s="10">
        <v>18595.14368573</v>
      </c>
      <c r="P8" s="10">
        <v>18650.964742280001</v>
      </c>
      <c r="Q8" s="10">
        <v>18693.533612579999</v>
      </c>
      <c r="R8" s="10">
        <v>18564.76150456</v>
      </c>
      <c r="S8" s="10">
        <v>18212.31156346</v>
      </c>
      <c r="T8" s="10">
        <v>18078.291034850001</v>
      </c>
      <c r="U8" s="10">
        <v>17988.749019030001</v>
      </c>
      <c r="V8" s="10">
        <v>17897.927383819999</v>
      </c>
      <c r="W8" s="10">
        <v>17798.343034519999</v>
      </c>
      <c r="X8" s="10">
        <v>17714.764730850002</v>
      </c>
      <c r="Y8" s="10">
        <v>17624.57508074</v>
      </c>
      <c r="Z8" s="10">
        <v>17533.441683320001</v>
      </c>
      <c r="AA8" s="10">
        <v>17452.19066516</v>
      </c>
      <c r="AB8" s="10">
        <v>17394.841990550001</v>
      </c>
      <c r="AC8" s="10">
        <v>17337.171762589998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2202.4877514200002</v>
      </c>
      <c r="C9" s="10">
        <v>2130.0992342099998</v>
      </c>
      <c r="D9" s="10">
        <v>2046.10507459</v>
      </c>
      <c r="E9" s="10">
        <v>1937.1963863399999</v>
      </c>
      <c r="F9" s="10">
        <v>1844.1141327600001</v>
      </c>
      <c r="G9" s="10">
        <v>1755.5562022399999</v>
      </c>
      <c r="H9" s="10">
        <v>1677.01511028</v>
      </c>
      <c r="I9" s="10">
        <v>1615.3212671799999</v>
      </c>
      <c r="J9" s="10">
        <v>1617.1015972299999</v>
      </c>
      <c r="K9" s="10">
        <v>1627.2266780099999</v>
      </c>
      <c r="L9" s="10">
        <v>1645.8303493599999</v>
      </c>
      <c r="M9" s="10">
        <v>1672.3912515</v>
      </c>
      <c r="N9" s="10">
        <v>1706.83319667</v>
      </c>
      <c r="O9" s="10">
        <v>1748.21690145</v>
      </c>
      <c r="P9" s="10">
        <v>1795.85413971</v>
      </c>
      <c r="Q9" s="10">
        <v>1848.80893197</v>
      </c>
      <c r="R9" s="10">
        <v>1898.92388278</v>
      </c>
      <c r="S9" s="10">
        <v>1945.5752483599999</v>
      </c>
      <c r="T9" s="10">
        <v>1997.85848801</v>
      </c>
      <c r="U9" s="10">
        <v>2052.3836452</v>
      </c>
      <c r="V9" s="10">
        <v>2108.14278775</v>
      </c>
      <c r="W9" s="10">
        <v>2164.72062615</v>
      </c>
      <c r="X9" s="10">
        <v>2223.1125930899998</v>
      </c>
      <c r="Y9" s="10">
        <v>2282.2014029699999</v>
      </c>
      <c r="Z9" s="10">
        <v>2342.1263531700001</v>
      </c>
      <c r="AA9" s="10">
        <v>2403.5593558800001</v>
      </c>
      <c r="AB9" s="10">
        <v>2467.7356245699998</v>
      </c>
      <c r="AC9" s="10">
        <v>2532.8568906999999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13634.77588076</v>
      </c>
      <c r="D11" s="10">
        <v>11258.995477590001</v>
      </c>
      <c r="E11" s="10">
        <v>9947.3414868500004</v>
      </c>
      <c r="F11" s="10">
        <v>8734.8337895999994</v>
      </c>
      <c r="G11" s="10">
        <v>7542.20040969</v>
      </c>
      <c r="H11" s="10">
        <v>6407.6995043200004</v>
      </c>
      <c r="I11" s="10">
        <v>5378.7645653600002</v>
      </c>
      <c r="J11" s="10">
        <v>4780.6685102299998</v>
      </c>
      <c r="K11" s="10">
        <v>4237.6337997399996</v>
      </c>
      <c r="L11" s="10">
        <v>3753.2265636400002</v>
      </c>
      <c r="M11" s="10">
        <v>3323.40029731</v>
      </c>
      <c r="N11" s="10">
        <v>2947.1872503499999</v>
      </c>
      <c r="O11" s="10">
        <v>2617.5495710700002</v>
      </c>
      <c r="P11" s="10">
        <v>2329.2722442600002</v>
      </c>
      <c r="Q11" s="10">
        <v>2075.0747062700002</v>
      </c>
      <c r="R11" s="10">
        <v>2042.42173695</v>
      </c>
      <c r="S11" s="10">
        <v>2223.41846136</v>
      </c>
      <c r="T11" s="10">
        <v>2201.12015694</v>
      </c>
      <c r="U11" s="10">
        <v>2138.9955039000001</v>
      </c>
      <c r="V11" s="10">
        <v>2083.9769720999998</v>
      </c>
      <c r="W11" s="10">
        <v>2044.61479792</v>
      </c>
      <c r="X11" s="10">
        <v>1995.18853842</v>
      </c>
      <c r="Y11" s="10">
        <v>1959.8627563699999</v>
      </c>
      <c r="Z11" s="10">
        <v>1933.38688841</v>
      </c>
      <c r="AA11" s="10">
        <v>1904.4094310400001</v>
      </c>
      <c r="AB11" s="10">
        <v>1857.76101507</v>
      </c>
      <c r="AC11" s="10">
        <v>1819.7896263800001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13977.84422789</v>
      </c>
      <c r="C12" s="10">
        <v>15034.77673741</v>
      </c>
      <c r="D12" s="10">
        <v>16196.275079880001</v>
      </c>
      <c r="E12" s="10">
        <v>16978.008995960001</v>
      </c>
      <c r="F12" s="10">
        <v>17594.41854572</v>
      </c>
      <c r="G12" s="10">
        <v>18171.958371950001</v>
      </c>
      <c r="H12" s="10">
        <v>18722.857284729998</v>
      </c>
      <c r="I12" s="10">
        <v>19261.221001829999</v>
      </c>
      <c r="J12" s="10">
        <v>19518.040736340001</v>
      </c>
      <c r="K12" s="10">
        <v>19736.892835850002</v>
      </c>
      <c r="L12" s="10">
        <v>19924.748800329999</v>
      </c>
      <c r="M12" s="10">
        <v>20086.100466119999</v>
      </c>
      <c r="N12" s="10">
        <v>20224.811346710001</v>
      </c>
      <c r="O12" s="10">
        <v>20343.360587169998</v>
      </c>
      <c r="P12" s="10">
        <v>20446.818881989999</v>
      </c>
      <c r="Q12" s="10">
        <v>20542.34254455</v>
      </c>
      <c r="R12" s="10">
        <v>20463.68538734</v>
      </c>
      <c r="S12" s="10">
        <v>20157.886811820001</v>
      </c>
      <c r="T12" s="10">
        <v>20076.14952286</v>
      </c>
      <c r="U12" s="10">
        <v>20041.132664240002</v>
      </c>
      <c r="V12" s="10">
        <v>20006.070171570002</v>
      </c>
      <c r="W12" s="10">
        <v>19963.063660669999</v>
      </c>
      <c r="X12" s="10">
        <v>19937.877323950001</v>
      </c>
      <c r="Y12" s="10">
        <v>19906.77648371</v>
      </c>
      <c r="Z12" s="10">
        <v>19875.56803649</v>
      </c>
      <c r="AA12" s="10">
        <v>19855.750021039999</v>
      </c>
      <c r="AB12" s="10">
        <v>19862.577615120001</v>
      </c>
      <c r="AC12" s="10">
        <v>19870.028653289999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13977.84422789</v>
      </c>
      <c r="C13" s="10">
        <v>28669.552618170001</v>
      </c>
      <c r="D13" s="10">
        <v>27455.270557479998</v>
      </c>
      <c r="E13" s="10">
        <v>26925.3504828</v>
      </c>
      <c r="F13" s="10">
        <v>26329.252335320001</v>
      </c>
      <c r="G13" s="10">
        <v>25714.15878165</v>
      </c>
      <c r="H13" s="10">
        <v>25130.556789049999</v>
      </c>
      <c r="I13" s="10">
        <v>24639.98556719</v>
      </c>
      <c r="J13" s="10">
        <v>24298.709246570001</v>
      </c>
      <c r="K13" s="10">
        <v>23974.526635589998</v>
      </c>
      <c r="L13" s="10">
        <v>23677.975363969999</v>
      </c>
      <c r="M13" s="10">
        <v>23409.500763429998</v>
      </c>
      <c r="N13" s="10">
        <v>23171.99859707</v>
      </c>
      <c r="O13" s="10">
        <v>22960.910158250001</v>
      </c>
      <c r="P13" s="10">
        <v>22776.091126250001</v>
      </c>
      <c r="Q13" s="10">
        <v>22617.417250819999</v>
      </c>
      <c r="R13" s="10">
        <v>22506.107124300001</v>
      </c>
      <c r="S13" s="10">
        <v>22381.305273189999</v>
      </c>
      <c r="T13" s="10">
        <v>22277.2696798</v>
      </c>
      <c r="U13" s="10">
        <v>22180.128168129999</v>
      </c>
      <c r="V13" s="10">
        <v>22090.047143669999</v>
      </c>
      <c r="W13" s="10">
        <v>22007.678458589999</v>
      </c>
      <c r="X13" s="10">
        <v>21933.065862359999</v>
      </c>
      <c r="Y13" s="10">
        <v>21866.63924008</v>
      </c>
      <c r="Z13" s="10">
        <v>21808.954924900001</v>
      </c>
      <c r="AA13" s="10">
        <v>21760.159452079999</v>
      </c>
      <c r="AB13" s="10">
        <v>21720.338630189999</v>
      </c>
      <c r="AC13" s="10">
        <v>21689.818279669998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5948</v>
      </c>
      <c r="C17" s="10">
        <v>6374.5196874699996</v>
      </c>
      <c r="D17" s="10">
        <v>6880.9652675500001</v>
      </c>
      <c r="E17" s="10">
        <v>7438.26796741</v>
      </c>
      <c r="F17" s="10">
        <v>7190.3257089899998</v>
      </c>
      <c r="G17" s="10">
        <v>6950.6481868399997</v>
      </c>
      <c r="H17" s="10">
        <v>6718.9599139499996</v>
      </c>
      <c r="I17" s="10">
        <v>6494.9968206100002</v>
      </c>
      <c r="J17" s="10">
        <v>6318.3358471600004</v>
      </c>
      <c r="K17" s="10">
        <v>6107.7367521899996</v>
      </c>
      <c r="L17" s="10">
        <v>5904.1455279299998</v>
      </c>
      <c r="M17" s="10">
        <v>5707.3406771199998</v>
      </c>
      <c r="N17" s="10">
        <v>5517.0959878800004</v>
      </c>
      <c r="O17" s="10">
        <v>5333.1927890099996</v>
      </c>
      <c r="P17" s="10">
        <v>5155.4196960400004</v>
      </c>
      <c r="Q17" s="10">
        <v>4983.5723728499997</v>
      </c>
      <c r="R17" s="10">
        <v>4838.7200377600002</v>
      </c>
      <c r="S17" s="10">
        <v>4677.4293708499999</v>
      </c>
      <c r="T17" s="10">
        <v>4521.5150584900002</v>
      </c>
      <c r="U17" s="10">
        <v>4370.7978898700003</v>
      </c>
      <c r="V17" s="10">
        <v>4225.1049894899998</v>
      </c>
      <c r="W17" s="10">
        <v>4084.2681564999998</v>
      </c>
      <c r="X17" s="10">
        <v>3948.1258846999999</v>
      </c>
      <c r="Y17" s="10">
        <v>3816.5216885499999</v>
      </c>
      <c r="Z17" s="10">
        <v>3689.3043647300001</v>
      </c>
      <c r="AA17" s="10">
        <v>3566.3275525700001</v>
      </c>
      <c r="AB17" s="10">
        <v>3447.4499674799999</v>
      </c>
      <c r="AC17" s="10">
        <v>3332.5349685699998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5685817.25</v>
      </c>
      <c r="C18" s="10">
        <v>6093536.3146360302</v>
      </c>
      <c r="D18" s="10">
        <v>6577658.2069410803</v>
      </c>
      <c r="E18" s="10">
        <v>7110395.4807060901</v>
      </c>
      <c r="F18" s="10">
        <v>6873382.3048585299</v>
      </c>
      <c r="G18" s="10">
        <v>6644269.5627830904</v>
      </c>
      <c r="H18" s="10">
        <v>6422793.8281110702</v>
      </c>
      <c r="I18" s="10">
        <v>6208702.8390224203</v>
      </c>
      <c r="J18" s="10">
        <v>6039828.9322752198</v>
      </c>
      <c r="K18" s="10">
        <v>5838512.8677829802</v>
      </c>
      <c r="L18" s="10">
        <v>5643895.7729651798</v>
      </c>
      <c r="M18" s="10">
        <v>5455765.9139793096</v>
      </c>
      <c r="N18" s="10">
        <v>5273907.0491741803</v>
      </c>
      <c r="O18" s="10">
        <v>5098110.1482267799</v>
      </c>
      <c r="P18" s="10">
        <v>4928173.1430552099</v>
      </c>
      <c r="Q18" s="10">
        <v>4763900.7049633199</v>
      </c>
      <c r="R18" s="10">
        <v>4625433.3386605103</v>
      </c>
      <c r="S18" s="10">
        <v>4471252.2283400996</v>
      </c>
      <c r="T18" s="10">
        <v>4322197.7109917197</v>
      </c>
      <c r="U18" s="10">
        <v>4178123.7293017702</v>
      </c>
      <c r="V18" s="10">
        <v>4038853.2849522298</v>
      </c>
      <c r="W18" s="10">
        <v>3904224.84212049</v>
      </c>
      <c r="X18" s="10">
        <v>3774084.0141294501</v>
      </c>
      <c r="Y18" s="10">
        <v>3648281.2066289</v>
      </c>
      <c r="Z18" s="10">
        <v>3526671.8959715101</v>
      </c>
      <c r="AA18" s="10">
        <v>3409116.0746284202</v>
      </c>
      <c r="AB18" s="10">
        <v>3295478.7967284</v>
      </c>
      <c r="AC18" s="10">
        <v>3185629.4936647802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5685817.25</v>
      </c>
      <c r="C19" s="10">
        <v>6093536.3146360302</v>
      </c>
      <c r="D19" s="10">
        <v>6577658.2069410803</v>
      </c>
      <c r="E19" s="10">
        <v>7110395.4807060901</v>
      </c>
      <c r="F19" s="10">
        <v>6873382.3048585299</v>
      </c>
      <c r="G19" s="10">
        <v>6644269.5627830904</v>
      </c>
      <c r="H19" s="10">
        <v>6422793.8281110702</v>
      </c>
      <c r="I19" s="10">
        <v>6208702.8390224203</v>
      </c>
      <c r="J19" s="10">
        <v>6039828.9322752198</v>
      </c>
      <c r="K19" s="10">
        <v>5838512.8677829802</v>
      </c>
      <c r="L19" s="10">
        <v>5643895.7729651798</v>
      </c>
      <c r="M19" s="10">
        <v>5455765.9139793096</v>
      </c>
      <c r="N19" s="10">
        <v>5273907.0491741803</v>
      </c>
      <c r="O19" s="10">
        <v>5098110.1482267799</v>
      </c>
      <c r="P19" s="10">
        <v>4928173.1430552099</v>
      </c>
      <c r="Q19" s="10">
        <v>4763900.7049633199</v>
      </c>
      <c r="R19" s="10">
        <v>4625433.3386605103</v>
      </c>
      <c r="S19" s="10">
        <v>4471252.2283400996</v>
      </c>
      <c r="T19" s="10">
        <v>4322197.7109917197</v>
      </c>
      <c r="U19" s="10">
        <v>4178123.7293017702</v>
      </c>
      <c r="V19" s="10">
        <v>4038853.2849522298</v>
      </c>
      <c r="W19" s="10">
        <v>3904224.84212049</v>
      </c>
      <c r="X19" s="10">
        <v>3774084.0141294501</v>
      </c>
      <c r="Y19" s="10">
        <v>3648281.2066289</v>
      </c>
      <c r="Z19" s="10">
        <v>3526671.8959715101</v>
      </c>
      <c r="AA19" s="10">
        <v>3409116.0746284202</v>
      </c>
      <c r="AB19" s="10">
        <v>3295478.7967284</v>
      </c>
      <c r="AC19" s="10">
        <v>3185629.4936647802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1214.3309073099999</v>
      </c>
      <c r="C20" s="10">
        <v>1301.4082507999999</v>
      </c>
      <c r="D20" s="10">
        <v>1404.80309289</v>
      </c>
      <c r="E20" s="10">
        <v>1518.58081535</v>
      </c>
      <c r="F20" s="10">
        <v>1467.9614563</v>
      </c>
      <c r="G20" s="10">
        <v>1419.0294080599999</v>
      </c>
      <c r="H20" s="10">
        <v>1371.7284277900001</v>
      </c>
      <c r="I20" s="10">
        <v>1326.00460359</v>
      </c>
      <c r="J20" s="10">
        <v>1289.9378786100001</v>
      </c>
      <c r="K20" s="10">
        <v>1246.94241962</v>
      </c>
      <c r="L20" s="10">
        <v>1205.3776724700001</v>
      </c>
      <c r="M20" s="10">
        <v>1165.1984167400001</v>
      </c>
      <c r="N20" s="10">
        <v>1126.35846952</v>
      </c>
      <c r="O20" s="10">
        <v>1088.8131873499999</v>
      </c>
      <c r="P20" s="10">
        <v>1052.51941444</v>
      </c>
      <c r="Q20" s="10">
        <v>1017.43543396</v>
      </c>
      <c r="R20" s="10">
        <v>987.86269228000003</v>
      </c>
      <c r="S20" s="10">
        <v>954.93393607999997</v>
      </c>
      <c r="T20" s="10">
        <v>923.10280487</v>
      </c>
      <c r="U20" s="10">
        <v>892.33271137999998</v>
      </c>
      <c r="V20" s="10">
        <v>862.58836169999995</v>
      </c>
      <c r="W20" s="10">
        <v>833.83541631000003</v>
      </c>
      <c r="X20" s="10">
        <v>806.04090244999998</v>
      </c>
      <c r="Y20" s="10">
        <v>779.17287236000004</v>
      </c>
      <c r="Z20" s="10">
        <v>753.20045672000003</v>
      </c>
      <c r="AA20" s="10">
        <v>728.09377483000003</v>
      </c>
      <c r="AB20" s="10">
        <v>703.82398233000004</v>
      </c>
      <c r="AC20" s="10">
        <v>680.36318291999999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10.66368855</v>
      </c>
      <c r="D21" s="10">
        <v>11.510901860000001</v>
      </c>
      <c r="E21" s="10">
        <v>12.44319209</v>
      </c>
      <c r="F21" s="10">
        <v>12.02841903</v>
      </c>
      <c r="G21" s="10">
        <v>11.62747173</v>
      </c>
      <c r="H21" s="10">
        <v>11.2398892</v>
      </c>
      <c r="I21" s="10">
        <v>10.86522997</v>
      </c>
      <c r="J21" s="10">
        <v>10.56970063</v>
      </c>
      <c r="K21" s="10">
        <v>10.21739752</v>
      </c>
      <c r="L21" s="10">
        <v>9.8768176000000008</v>
      </c>
      <c r="M21" s="10">
        <v>9.5475903500000001</v>
      </c>
      <c r="N21" s="10">
        <v>9.2293373400000007</v>
      </c>
      <c r="O21" s="10">
        <v>8.9216927599999991</v>
      </c>
      <c r="P21" s="10">
        <v>8.6243029999999994</v>
      </c>
      <c r="Q21" s="10">
        <v>8.3368262299999998</v>
      </c>
      <c r="R21" s="10">
        <v>8.0945083400000009</v>
      </c>
      <c r="S21" s="10">
        <v>7.8246913999999999</v>
      </c>
      <c r="T21" s="10">
        <v>7.5638459899999999</v>
      </c>
      <c r="U21" s="10">
        <v>7.31171653</v>
      </c>
      <c r="V21" s="10">
        <v>7.0679932499999998</v>
      </c>
      <c r="W21" s="10">
        <v>6.8323934700000004</v>
      </c>
      <c r="X21" s="10">
        <v>6.6046470199999998</v>
      </c>
      <c r="Y21" s="10">
        <v>6.3844921100000001</v>
      </c>
      <c r="Z21" s="10">
        <v>6.1716758199999999</v>
      </c>
      <c r="AA21" s="10">
        <v>5.9659531299999999</v>
      </c>
      <c r="AB21" s="10">
        <v>5.76708789</v>
      </c>
      <c r="AC21" s="10">
        <v>5.5748516099999996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2.8429090000000001E-2</v>
      </c>
      <c r="C22" s="10">
        <v>3.046768E-2</v>
      </c>
      <c r="D22" s="10">
        <v>3.2888290000000001E-2</v>
      </c>
      <c r="E22" s="10">
        <v>3.5551979999999997E-2</v>
      </c>
      <c r="F22" s="10">
        <v>3.4366910000000001E-2</v>
      </c>
      <c r="G22" s="10">
        <v>3.3221349999999997E-2</v>
      </c>
      <c r="H22" s="10">
        <v>3.2113969999999999E-2</v>
      </c>
      <c r="I22" s="10">
        <v>3.104351E-2</v>
      </c>
      <c r="J22" s="10">
        <v>3.0199139999999999E-2</v>
      </c>
      <c r="K22" s="10">
        <v>2.9192559999999999E-2</v>
      </c>
      <c r="L22" s="10">
        <v>2.8219480000000002E-2</v>
      </c>
      <c r="M22" s="10">
        <v>2.727883E-2</v>
      </c>
      <c r="N22" s="10">
        <v>2.636954E-2</v>
      </c>
      <c r="O22" s="10">
        <v>2.5490550000000001E-2</v>
      </c>
      <c r="P22" s="10">
        <v>2.4640869999999999E-2</v>
      </c>
      <c r="Q22" s="10">
        <v>2.38195E-2</v>
      </c>
      <c r="R22" s="10">
        <v>2.3127169999999999E-2</v>
      </c>
      <c r="S22" s="10">
        <v>2.2356259999999999E-2</v>
      </c>
      <c r="T22" s="10">
        <v>2.161099E-2</v>
      </c>
      <c r="U22" s="10">
        <v>2.0890619999999999E-2</v>
      </c>
      <c r="V22" s="10">
        <v>2.019427E-2</v>
      </c>
      <c r="W22" s="10">
        <v>1.9521119999999999E-2</v>
      </c>
      <c r="X22" s="10">
        <v>1.8870419999999999E-2</v>
      </c>
      <c r="Y22" s="10">
        <v>1.824141E-2</v>
      </c>
      <c r="Z22" s="10">
        <v>1.7633360000000001E-2</v>
      </c>
      <c r="AA22" s="10">
        <v>1.7045580000000001E-2</v>
      </c>
      <c r="AB22" s="10">
        <v>1.6477390000000001E-2</v>
      </c>
      <c r="AC22" s="10">
        <v>1.5928149999999999E-2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1214.3309073099999</v>
      </c>
      <c r="C23" s="10">
        <v>1301.4082507999999</v>
      </c>
      <c r="D23" s="10">
        <v>1404.80309289</v>
      </c>
      <c r="E23" s="10">
        <v>1518.58081535</v>
      </c>
      <c r="F23" s="10">
        <v>1467.9614563</v>
      </c>
      <c r="G23" s="10">
        <v>1419.0294080599999</v>
      </c>
      <c r="H23" s="10">
        <v>1371.7284277900001</v>
      </c>
      <c r="I23" s="10">
        <v>1326.00460359</v>
      </c>
      <c r="J23" s="10">
        <v>1289.9378786100001</v>
      </c>
      <c r="K23" s="10">
        <v>1246.94241962</v>
      </c>
      <c r="L23" s="10">
        <v>1205.3776724700001</v>
      </c>
      <c r="M23" s="10">
        <v>1165.1984167400001</v>
      </c>
      <c r="N23" s="10">
        <v>1126.35846952</v>
      </c>
      <c r="O23" s="10">
        <v>1088.8131873499999</v>
      </c>
      <c r="P23" s="10">
        <v>1052.51941444</v>
      </c>
      <c r="Q23" s="10">
        <v>1017.43543396</v>
      </c>
      <c r="R23" s="10">
        <v>987.86269228000003</v>
      </c>
      <c r="S23" s="10">
        <v>954.93393607999997</v>
      </c>
      <c r="T23" s="10">
        <v>923.10280487</v>
      </c>
      <c r="U23" s="10">
        <v>892.33271137999998</v>
      </c>
      <c r="V23" s="10">
        <v>862.58836169999995</v>
      </c>
      <c r="W23" s="10">
        <v>833.83541631000003</v>
      </c>
      <c r="X23" s="10">
        <v>806.04090244999998</v>
      </c>
      <c r="Y23" s="10">
        <v>779.17287236000004</v>
      </c>
      <c r="Z23" s="10">
        <v>753.20045672000003</v>
      </c>
      <c r="AA23" s="10">
        <v>728.09377483000003</v>
      </c>
      <c r="AB23" s="10">
        <v>703.82398233000004</v>
      </c>
      <c r="AC23" s="10">
        <v>680.36318291999999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1.10866354</v>
      </c>
      <c r="E25" s="10">
        <v>1.1166707899999999</v>
      </c>
      <c r="F25" s="10">
        <v>1.1150676799999999</v>
      </c>
      <c r="G25" s="10">
        <v>1</v>
      </c>
      <c r="H25" s="10">
        <v>1</v>
      </c>
      <c r="I25" s="10">
        <v>0.99999998999999995</v>
      </c>
      <c r="J25" s="10">
        <v>1.0000003399999999</v>
      </c>
      <c r="K25" s="10">
        <v>1.0063453</v>
      </c>
      <c r="L25" s="10">
        <v>1.00000198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10">
        <v>1</v>
      </c>
      <c r="S25" s="10">
        <v>1.0044145200000001</v>
      </c>
      <c r="T25" s="10">
        <v>1</v>
      </c>
      <c r="U25" s="10">
        <v>0.99999704</v>
      </c>
      <c r="V25" s="10">
        <v>0.99999983000000003</v>
      </c>
      <c r="W25" s="10">
        <v>1.0000000899999999</v>
      </c>
      <c r="X25" s="10">
        <v>1</v>
      </c>
      <c r="Y25" s="10">
        <v>1</v>
      </c>
      <c r="Z25" s="10">
        <v>1</v>
      </c>
      <c r="AA25" s="10">
        <v>1.0000000200000001</v>
      </c>
      <c r="AB25" s="10">
        <v>0.99999996999999996</v>
      </c>
      <c r="AC25" s="10">
        <v>0.99999998000000001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1.10866354</v>
      </c>
      <c r="D26" s="10">
        <v>1.1166707899999999</v>
      </c>
      <c r="E26" s="10">
        <v>1.1182675200000001</v>
      </c>
      <c r="F26" s="10">
        <v>1</v>
      </c>
      <c r="G26" s="10">
        <v>1</v>
      </c>
      <c r="H26" s="10">
        <v>0.99999998999999995</v>
      </c>
      <c r="I26" s="10">
        <v>1.0000003399999999</v>
      </c>
      <c r="J26" s="10">
        <v>1.0063453</v>
      </c>
      <c r="K26" s="10">
        <v>1.00000198</v>
      </c>
      <c r="L26" s="10">
        <v>1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10">
        <v>1.0044145200000001</v>
      </c>
      <c r="S26" s="10">
        <v>1</v>
      </c>
      <c r="T26" s="10">
        <v>0.99999704</v>
      </c>
      <c r="U26" s="10">
        <v>0.99999983000000003</v>
      </c>
      <c r="V26" s="10">
        <v>1.0000000899999999</v>
      </c>
      <c r="W26" s="10">
        <v>1</v>
      </c>
      <c r="X26" s="10">
        <v>1</v>
      </c>
      <c r="Y26" s="10">
        <v>1</v>
      </c>
      <c r="Z26" s="10">
        <v>1.0000000200000001</v>
      </c>
      <c r="AA26" s="10">
        <v>0.99999996999999996</v>
      </c>
      <c r="AB26" s="10">
        <v>0.99999998000000001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1.11452905</v>
      </c>
      <c r="D27" s="10">
        <v>1.1166707899999999</v>
      </c>
      <c r="E27" s="10">
        <v>1.1182675500000001</v>
      </c>
      <c r="F27" s="10">
        <v>1.11507768</v>
      </c>
      <c r="G27" s="10">
        <v>1.1209029100000001</v>
      </c>
      <c r="H27" s="10">
        <v>1.1270893900000001</v>
      </c>
      <c r="I27" s="10">
        <v>1.13369937</v>
      </c>
      <c r="J27" s="10">
        <v>1.1408152899999999</v>
      </c>
      <c r="K27" s="10">
        <v>1.14500859</v>
      </c>
      <c r="L27" s="10">
        <v>1.15019195</v>
      </c>
      <c r="M27" s="10">
        <v>1.15566631</v>
      </c>
      <c r="N27" s="10">
        <v>1.1614568300000001</v>
      </c>
      <c r="O27" s="10">
        <v>1.16758312</v>
      </c>
      <c r="P27" s="10">
        <v>1.17406298</v>
      </c>
      <c r="Q27" s="10">
        <v>1.1809637200000001</v>
      </c>
      <c r="R27" s="10">
        <v>1.1883963799999999</v>
      </c>
      <c r="S27" s="10">
        <v>1.19552071</v>
      </c>
      <c r="T27" s="10">
        <v>1.20252705</v>
      </c>
      <c r="U27" s="10">
        <v>1.21110104</v>
      </c>
      <c r="V27" s="10">
        <v>1.22042147</v>
      </c>
      <c r="W27" s="10">
        <v>1.23025995</v>
      </c>
      <c r="X27" s="10">
        <v>1.2405818500000001</v>
      </c>
      <c r="Y27" s="10">
        <v>1.2515918800000001</v>
      </c>
      <c r="Z27" s="10">
        <v>1.2631469399999999</v>
      </c>
      <c r="AA27" s="10">
        <v>1.2753066</v>
      </c>
      <c r="AB27" s="10">
        <v>1.2882083099999999</v>
      </c>
      <c r="AC27" s="10">
        <v>1.30204225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2825</v>
      </c>
      <c r="C28" s="10">
        <v>3535.5109339300002</v>
      </c>
      <c r="D28" s="10">
        <v>4305.0853572300002</v>
      </c>
      <c r="E28" s="10">
        <v>5140.6691871200001</v>
      </c>
      <c r="F28" s="10">
        <v>6001.33790692</v>
      </c>
      <c r="G28" s="10">
        <v>6869.1581864899999</v>
      </c>
      <c r="H28" s="10">
        <v>7744.6713465900002</v>
      </c>
      <c r="I28" s="10">
        <v>8628.7912845200008</v>
      </c>
      <c r="J28" s="10">
        <v>8283.6401518900002</v>
      </c>
      <c r="K28" s="10">
        <v>7955.5808600399996</v>
      </c>
      <c r="L28" s="10">
        <v>7637.357626</v>
      </c>
      <c r="M28" s="10">
        <v>7331.8633211200004</v>
      </c>
      <c r="N28" s="10">
        <v>7038.5887882799998</v>
      </c>
      <c r="O28" s="10">
        <v>6757.0452367500002</v>
      </c>
      <c r="P28" s="10">
        <v>6486.7634272799996</v>
      </c>
      <c r="Q28" s="10">
        <v>6230.7183136800004</v>
      </c>
      <c r="R28" s="10">
        <v>6025.6247257599998</v>
      </c>
      <c r="S28" s="10">
        <v>5784.59976981</v>
      </c>
      <c r="T28" s="10">
        <v>5553.2157790199999</v>
      </c>
      <c r="U28" s="10">
        <v>5331.0871518100003</v>
      </c>
      <c r="V28" s="10">
        <v>5117.8436657299999</v>
      </c>
      <c r="W28" s="10">
        <v>4913.1299190999998</v>
      </c>
      <c r="X28" s="10">
        <v>4716.6047223400001</v>
      </c>
      <c r="Y28" s="10">
        <v>4527.9405334499997</v>
      </c>
      <c r="Z28" s="10">
        <v>4346.8229121100003</v>
      </c>
      <c r="AA28" s="10">
        <v>4172.9499956199998</v>
      </c>
      <c r="AB28" s="10">
        <v>4006.0319958</v>
      </c>
      <c r="AC28" s="10">
        <v>3845.7907159699998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7100189.25</v>
      </c>
      <c r="C29" s="10">
        <v>8885945.7438339703</v>
      </c>
      <c r="D29" s="10">
        <v>10820148.9464495</v>
      </c>
      <c r="E29" s="10">
        <v>12920256.3186532</v>
      </c>
      <c r="F29" s="10">
        <v>15083410.581362801</v>
      </c>
      <c r="G29" s="10">
        <v>17264539.154796802</v>
      </c>
      <c r="H29" s="10">
        <v>19465002.5627806</v>
      </c>
      <c r="I29" s="10">
        <v>21687097.741178699</v>
      </c>
      <c r="J29" s="10">
        <v>20819615.135337599</v>
      </c>
      <c r="K29" s="10">
        <v>19995090.159277599</v>
      </c>
      <c r="L29" s="10">
        <v>19195286.5538265</v>
      </c>
      <c r="M29" s="10">
        <v>18427475.092068002</v>
      </c>
      <c r="N29" s="10">
        <v>17690376.088136401</v>
      </c>
      <c r="O29" s="10">
        <v>16982761.042407598</v>
      </c>
      <c r="P29" s="10">
        <v>16303450.6004254</v>
      </c>
      <c r="Q29" s="10">
        <v>15659921.8348455</v>
      </c>
      <c r="R29" s="10">
        <v>15144451.644425901</v>
      </c>
      <c r="S29" s="10">
        <v>14538673.6617766</v>
      </c>
      <c r="T29" s="10">
        <v>13957126.6859005</v>
      </c>
      <c r="U29" s="10">
        <v>13398841.6283918</v>
      </c>
      <c r="V29" s="10">
        <v>12862848.2327842</v>
      </c>
      <c r="W29" s="10">
        <v>12348334.303473501</v>
      </c>
      <c r="X29" s="10">
        <v>11854400.9271267</v>
      </c>
      <c r="Y29" s="10">
        <v>11380224.7731</v>
      </c>
      <c r="Z29" s="10">
        <v>10925015.6355891</v>
      </c>
      <c r="AA29" s="10">
        <v>10488014.9985695</v>
      </c>
      <c r="AB29" s="10">
        <v>10068494.3746178</v>
      </c>
      <c r="AC29" s="10">
        <v>9665754.5972395092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7100189.25</v>
      </c>
      <c r="C30" s="10">
        <v>8885945.7438339703</v>
      </c>
      <c r="D30" s="10">
        <v>10820148.9464495</v>
      </c>
      <c r="E30" s="10">
        <v>12920256.3186532</v>
      </c>
      <c r="F30" s="10">
        <v>15083410.581362801</v>
      </c>
      <c r="G30" s="10">
        <v>17264539.154796802</v>
      </c>
      <c r="H30" s="10">
        <v>19465002.5627806</v>
      </c>
      <c r="I30" s="10">
        <v>21687097.741178699</v>
      </c>
      <c r="J30" s="10">
        <v>20819615.135337599</v>
      </c>
      <c r="K30" s="10">
        <v>19995090.159277599</v>
      </c>
      <c r="L30" s="10">
        <v>19195286.5538265</v>
      </c>
      <c r="M30" s="10">
        <v>18427475.092068002</v>
      </c>
      <c r="N30" s="10">
        <v>17690376.088136401</v>
      </c>
      <c r="O30" s="10">
        <v>16982761.042407598</v>
      </c>
      <c r="P30" s="10">
        <v>16303450.6004254</v>
      </c>
      <c r="Q30" s="10">
        <v>15659921.8348455</v>
      </c>
      <c r="R30" s="10">
        <v>15144451.644425901</v>
      </c>
      <c r="S30" s="10">
        <v>14538673.6617766</v>
      </c>
      <c r="T30" s="10">
        <v>13957126.6859005</v>
      </c>
      <c r="U30" s="10">
        <v>13398841.6283918</v>
      </c>
      <c r="V30" s="10">
        <v>12862848.2327842</v>
      </c>
      <c r="W30" s="10">
        <v>12348334.303473501</v>
      </c>
      <c r="X30" s="10">
        <v>11854400.9271267</v>
      </c>
      <c r="Y30" s="10">
        <v>11380224.7731</v>
      </c>
      <c r="Z30" s="10">
        <v>10925015.6355891</v>
      </c>
      <c r="AA30" s="10">
        <v>10488014.9985695</v>
      </c>
      <c r="AB30" s="10">
        <v>10068494.3746178</v>
      </c>
      <c r="AC30" s="10">
        <v>9665754.5972395092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854.46686871999998</v>
      </c>
      <c r="C31" s="10">
        <v>1069.37237418</v>
      </c>
      <c r="D31" s="10">
        <v>1302.14258576</v>
      </c>
      <c r="E31" s="10">
        <v>1554.8784083</v>
      </c>
      <c r="F31" s="10">
        <v>1815.2015608700001</v>
      </c>
      <c r="G31" s="10">
        <v>2077.6878181799998</v>
      </c>
      <c r="H31" s="10">
        <v>2342.5009114300001</v>
      </c>
      <c r="I31" s="10">
        <v>2609.9172636200001</v>
      </c>
      <c r="J31" s="10">
        <v>2505.5207299799999</v>
      </c>
      <c r="K31" s="10">
        <v>2406.2938995899999</v>
      </c>
      <c r="L31" s="10">
        <v>2310.0421437199998</v>
      </c>
      <c r="M31" s="10">
        <v>2217.6404580200001</v>
      </c>
      <c r="N31" s="10">
        <v>2128.9348396999999</v>
      </c>
      <c r="O31" s="10">
        <v>2043.77744611</v>
      </c>
      <c r="P31" s="10">
        <v>1962.0263482600001</v>
      </c>
      <c r="Q31" s="10">
        <v>1884.58136898</v>
      </c>
      <c r="R31" s="10">
        <v>1822.5475014199999</v>
      </c>
      <c r="S31" s="10">
        <v>1749.6456113700001</v>
      </c>
      <c r="T31" s="10">
        <v>1679.6597869100001</v>
      </c>
      <c r="U31" s="10">
        <v>1612.47339663</v>
      </c>
      <c r="V31" s="10">
        <v>1547.97446077</v>
      </c>
      <c r="W31" s="10">
        <v>1486.05548234</v>
      </c>
      <c r="X31" s="10">
        <v>1426.61326304</v>
      </c>
      <c r="Y31" s="10">
        <v>1369.5487325199999</v>
      </c>
      <c r="Z31" s="10">
        <v>1314.76678322</v>
      </c>
      <c r="AA31" s="10">
        <v>1262.1761118899999</v>
      </c>
      <c r="AB31" s="10">
        <v>1211.6890674199999</v>
      </c>
      <c r="AC31" s="10">
        <v>1163.22150472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12.44032404</v>
      </c>
      <c r="D32" s="10">
        <v>15.14820853</v>
      </c>
      <c r="E32" s="10">
        <v>18.088358849999999</v>
      </c>
      <c r="F32" s="10">
        <v>21.116774809999999</v>
      </c>
      <c r="G32" s="10">
        <v>24.17035482</v>
      </c>
      <c r="H32" s="10">
        <v>27.25100359</v>
      </c>
      <c r="I32" s="10">
        <v>30.361936839999998</v>
      </c>
      <c r="J32" s="10">
        <v>29.147461190000001</v>
      </c>
      <c r="K32" s="10">
        <v>27.993126220000001</v>
      </c>
      <c r="L32" s="10">
        <v>26.873401179999998</v>
      </c>
      <c r="M32" s="10">
        <v>25.79846513</v>
      </c>
      <c r="N32" s="10">
        <v>24.766526519999999</v>
      </c>
      <c r="O32" s="10">
        <v>23.775865459999999</v>
      </c>
      <c r="P32" s="10">
        <v>22.824830840000001</v>
      </c>
      <c r="Q32" s="10">
        <v>21.923890570000001</v>
      </c>
      <c r="R32" s="10">
        <v>21.202232299999999</v>
      </c>
      <c r="S32" s="10">
        <v>20.354143130000001</v>
      </c>
      <c r="T32" s="10">
        <v>19.539977360000002</v>
      </c>
      <c r="U32" s="10">
        <v>18.758378279999999</v>
      </c>
      <c r="V32" s="10">
        <v>18.007987530000001</v>
      </c>
      <c r="W32" s="10">
        <v>17.287668020000002</v>
      </c>
      <c r="X32" s="10">
        <v>16.596161299999999</v>
      </c>
      <c r="Y32" s="10">
        <v>15.932314679999999</v>
      </c>
      <c r="Z32" s="10">
        <v>15.295021889999999</v>
      </c>
      <c r="AA32" s="10">
        <v>14.683221</v>
      </c>
      <c r="AB32" s="10">
        <v>14.09589212</v>
      </c>
      <c r="AC32" s="10">
        <v>13.53205644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2.8400760000000001E-2</v>
      </c>
      <c r="C33" s="10">
        <v>3.5543779999999997E-2</v>
      </c>
      <c r="D33" s="10">
        <v>4.3280600000000002E-2</v>
      </c>
      <c r="E33" s="10">
        <v>5.1681030000000003E-2</v>
      </c>
      <c r="F33" s="10">
        <v>6.0333640000000001E-2</v>
      </c>
      <c r="G33" s="10">
        <v>6.9058159999999993E-2</v>
      </c>
      <c r="H33" s="10">
        <v>7.7860009999999993E-2</v>
      </c>
      <c r="I33" s="10">
        <v>8.6748389999999995E-2</v>
      </c>
      <c r="J33" s="10">
        <v>8.3278459999999999E-2</v>
      </c>
      <c r="K33" s="10">
        <v>7.998036E-2</v>
      </c>
      <c r="L33" s="10">
        <v>7.6781150000000006E-2</v>
      </c>
      <c r="M33" s="10">
        <v>7.3709899999999995E-2</v>
      </c>
      <c r="N33" s="10">
        <v>7.0761500000000005E-2</v>
      </c>
      <c r="O33" s="10">
        <v>6.7931039999999998E-2</v>
      </c>
      <c r="P33" s="10">
        <v>6.5213800000000002E-2</v>
      </c>
      <c r="Q33" s="10">
        <v>6.2639689999999998E-2</v>
      </c>
      <c r="R33" s="10">
        <v>6.0577810000000003E-2</v>
      </c>
      <c r="S33" s="10">
        <v>5.8154690000000002E-2</v>
      </c>
      <c r="T33" s="10">
        <v>5.5828509999999998E-2</v>
      </c>
      <c r="U33" s="10">
        <v>5.3595370000000003E-2</v>
      </c>
      <c r="V33" s="10">
        <v>5.145139E-2</v>
      </c>
      <c r="W33" s="10">
        <v>4.9393340000000001E-2</v>
      </c>
      <c r="X33" s="10">
        <v>4.7417599999999997E-2</v>
      </c>
      <c r="Y33" s="10">
        <v>4.5520900000000003E-2</v>
      </c>
      <c r="Z33" s="10">
        <v>4.3700059999999999E-2</v>
      </c>
      <c r="AA33" s="10">
        <v>4.1952059999999999E-2</v>
      </c>
      <c r="AB33" s="10">
        <v>4.0273980000000001E-2</v>
      </c>
      <c r="AC33" s="10">
        <v>3.8663019999999999E-2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854.46686871999998</v>
      </c>
      <c r="C34" s="10">
        <v>1069.37237418</v>
      </c>
      <c r="D34" s="10">
        <v>1302.14258576</v>
      </c>
      <c r="E34" s="10">
        <v>1554.8784083</v>
      </c>
      <c r="F34" s="10">
        <v>1815.2015608700001</v>
      </c>
      <c r="G34" s="10">
        <v>2077.6878181799998</v>
      </c>
      <c r="H34" s="10">
        <v>2342.5009114300001</v>
      </c>
      <c r="I34" s="10">
        <v>2609.9172636200001</v>
      </c>
      <c r="J34" s="10">
        <v>2505.5207299799999</v>
      </c>
      <c r="K34" s="10">
        <v>2406.2938995899999</v>
      </c>
      <c r="L34" s="10">
        <v>2310.0421437199998</v>
      </c>
      <c r="M34" s="10">
        <v>2217.6404580200001</v>
      </c>
      <c r="N34" s="10">
        <v>2128.9348396999999</v>
      </c>
      <c r="O34" s="10">
        <v>2043.77744611</v>
      </c>
      <c r="P34" s="10">
        <v>1962.0263482600001</v>
      </c>
      <c r="Q34" s="10">
        <v>1884.58136898</v>
      </c>
      <c r="R34" s="10">
        <v>1822.5475014199999</v>
      </c>
      <c r="S34" s="10">
        <v>1749.6456113700001</v>
      </c>
      <c r="T34" s="10">
        <v>1679.6597869100001</v>
      </c>
      <c r="U34" s="10">
        <v>1612.47339663</v>
      </c>
      <c r="V34" s="10">
        <v>1547.97446077</v>
      </c>
      <c r="W34" s="10">
        <v>1486.05548234</v>
      </c>
      <c r="X34" s="10">
        <v>1426.61326304</v>
      </c>
      <c r="Y34" s="10">
        <v>1369.5487325199999</v>
      </c>
      <c r="Z34" s="10">
        <v>1314.76678322</v>
      </c>
      <c r="AA34" s="10">
        <v>1262.1761118899999</v>
      </c>
      <c r="AB34" s="10">
        <v>1211.6890674199999</v>
      </c>
      <c r="AC34" s="10">
        <v>1163.22150472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1.2683961800000001</v>
      </c>
      <c r="E36" s="10">
        <v>1.24383613</v>
      </c>
      <c r="F36" s="10">
        <v>1.21605612</v>
      </c>
      <c r="G36" s="10">
        <v>1.19228632</v>
      </c>
      <c r="H36" s="10">
        <v>1.1744229900000001</v>
      </c>
      <c r="I36" s="10">
        <v>1.1605717499999999</v>
      </c>
      <c r="J36" s="10">
        <v>1.1495952899999999</v>
      </c>
      <c r="K36" s="10">
        <v>1.0000000600000001</v>
      </c>
      <c r="L36" s="10">
        <v>1.00041325</v>
      </c>
      <c r="M36" s="10">
        <v>1</v>
      </c>
      <c r="N36" s="10">
        <v>1</v>
      </c>
      <c r="O36" s="10">
        <v>1</v>
      </c>
      <c r="P36" s="10">
        <v>1</v>
      </c>
      <c r="Q36" s="10">
        <v>1</v>
      </c>
      <c r="R36" s="10">
        <v>1.0005500700000001</v>
      </c>
      <c r="S36" s="10">
        <v>1.0073786199999999</v>
      </c>
      <c r="T36" s="10">
        <v>1.0000000099999999</v>
      </c>
      <c r="U36" s="10">
        <v>1</v>
      </c>
      <c r="V36" s="10">
        <v>1</v>
      </c>
      <c r="W36" s="10">
        <v>0.99999691000000002</v>
      </c>
      <c r="X36" s="10">
        <v>1</v>
      </c>
      <c r="Y36" s="10">
        <v>1</v>
      </c>
      <c r="Z36" s="10">
        <v>0.99999998999999995</v>
      </c>
      <c r="AA36" s="10">
        <v>0.99999998999999995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1.3036544699999999</v>
      </c>
      <c r="D37" s="10">
        <v>1.2684061799999999</v>
      </c>
      <c r="E37" s="10">
        <v>1.2438461199999999</v>
      </c>
      <c r="F37" s="10">
        <v>1.21606612</v>
      </c>
      <c r="G37" s="10">
        <v>1.1922963200000001</v>
      </c>
      <c r="H37" s="10">
        <v>1.1744329899999999</v>
      </c>
      <c r="I37" s="10">
        <v>1.16058175</v>
      </c>
      <c r="J37" s="10">
        <v>1.0000000600000001</v>
      </c>
      <c r="K37" s="10">
        <v>1.00041325</v>
      </c>
      <c r="L37" s="10">
        <v>1</v>
      </c>
      <c r="M37" s="10">
        <v>1</v>
      </c>
      <c r="N37" s="10">
        <v>1</v>
      </c>
      <c r="O37" s="10">
        <v>1</v>
      </c>
      <c r="P37" s="10">
        <v>1</v>
      </c>
      <c r="Q37" s="10">
        <v>1.0005500700000001</v>
      </c>
      <c r="R37" s="10">
        <v>1.0073786199999999</v>
      </c>
      <c r="S37" s="10">
        <v>1.0000000099999999</v>
      </c>
      <c r="T37" s="10">
        <v>1</v>
      </c>
      <c r="U37" s="10">
        <v>1</v>
      </c>
      <c r="V37" s="10">
        <v>0.99999691000000002</v>
      </c>
      <c r="W37" s="10">
        <v>1</v>
      </c>
      <c r="X37" s="10">
        <v>1</v>
      </c>
      <c r="Y37" s="10">
        <v>0.99999998999999995</v>
      </c>
      <c r="Z37" s="10">
        <v>0.99999998999999995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1.3036544699999999</v>
      </c>
      <c r="D38" s="10">
        <v>1.2684061799999999</v>
      </c>
      <c r="E38" s="10">
        <v>1.2438461300000001</v>
      </c>
      <c r="F38" s="10">
        <v>1.21606612</v>
      </c>
      <c r="G38" s="10">
        <v>1.1922963200000001</v>
      </c>
      <c r="H38" s="10">
        <v>1.1744329899999999</v>
      </c>
      <c r="I38" s="10">
        <v>1.16058175</v>
      </c>
      <c r="J38" s="10">
        <v>1.14960529</v>
      </c>
      <c r="K38" s="10">
        <v>1.1558917799999999</v>
      </c>
      <c r="L38" s="10">
        <v>1.1624506400000001</v>
      </c>
      <c r="M38" s="10">
        <v>1.1694712899999999</v>
      </c>
      <c r="N38" s="10">
        <v>1.17693333</v>
      </c>
      <c r="O38" s="10">
        <v>1.1848669000000001</v>
      </c>
      <c r="P38" s="10">
        <v>1.1933008199999999</v>
      </c>
      <c r="Q38" s="10">
        <v>1.20232063</v>
      </c>
      <c r="R38" s="10">
        <v>1.21195846</v>
      </c>
      <c r="S38" s="10">
        <v>1.22087626</v>
      </c>
      <c r="T38" s="10">
        <v>1.2303453900000001</v>
      </c>
      <c r="U38" s="10">
        <v>1.24175546</v>
      </c>
      <c r="V38" s="10">
        <v>1.2541860600000001</v>
      </c>
      <c r="W38" s="10">
        <v>1.2673881499999999</v>
      </c>
      <c r="X38" s="10">
        <v>1.28133502</v>
      </c>
      <c r="Y38" s="10">
        <v>1.2962845999999999</v>
      </c>
      <c r="Z38" s="10">
        <v>1.3120839399999999</v>
      </c>
      <c r="AA38" s="10">
        <v>1.32882072</v>
      </c>
      <c r="AB38" s="10">
        <v>1.34667968</v>
      </c>
      <c r="AC38" s="10">
        <v>1.36591515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4096</v>
      </c>
      <c r="C39" s="10">
        <v>4926.3737975499998</v>
      </c>
      <c r="D39" s="10">
        <v>5834.0503595099999</v>
      </c>
      <c r="E39" s="10">
        <v>6827.6676743199996</v>
      </c>
      <c r="F39" s="10">
        <v>7862.9016548700001</v>
      </c>
      <c r="G39" s="10">
        <v>8920.2189916499992</v>
      </c>
      <c r="H39" s="10">
        <v>10000.263320329999</v>
      </c>
      <c r="I39" s="10">
        <v>11104.10030111</v>
      </c>
      <c r="J39" s="10">
        <v>12228.344568799999</v>
      </c>
      <c r="K39" s="10">
        <v>13359.222529000001</v>
      </c>
      <c r="L39" s="10">
        <v>14491.968783099999</v>
      </c>
      <c r="M39" s="10">
        <v>15627.30655766</v>
      </c>
      <c r="N39" s="10">
        <v>16766.02968806</v>
      </c>
      <c r="O39" s="10">
        <v>17908.938916229999</v>
      </c>
      <c r="P39" s="10">
        <v>19056.727665949998</v>
      </c>
      <c r="Q39" s="10">
        <v>20210.71006981</v>
      </c>
      <c r="R39" s="10">
        <v>20919.349604079998</v>
      </c>
      <c r="S39" s="10">
        <v>21188.428555070001</v>
      </c>
      <c r="T39" s="10">
        <v>21905.881050060001</v>
      </c>
      <c r="U39" s="10">
        <v>22726.003832139999</v>
      </c>
      <c r="V39" s="10">
        <v>23549.092329319999</v>
      </c>
      <c r="W39" s="10">
        <v>24353.974736010001</v>
      </c>
      <c r="X39" s="10">
        <v>25201.035555689999</v>
      </c>
      <c r="Y39" s="10">
        <v>26031.17579275</v>
      </c>
      <c r="Z39" s="10">
        <v>26855.89125823</v>
      </c>
      <c r="AA39" s="10">
        <v>27704.848409170001</v>
      </c>
      <c r="AB39" s="10">
        <v>28622.068343260002</v>
      </c>
      <c r="AC39" s="10">
        <v>29535.587889449998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31697696</v>
      </c>
      <c r="C40" s="10">
        <v>38123705.814705901</v>
      </c>
      <c r="D40" s="10">
        <v>45147938.170064203</v>
      </c>
      <c r="E40" s="10">
        <v>52837239.826566003</v>
      </c>
      <c r="F40" s="10">
        <v>60848600.179163702</v>
      </c>
      <c r="G40" s="10">
        <v>69030856.897132993</v>
      </c>
      <c r="H40" s="10">
        <v>77388990.880767494</v>
      </c>
      <c r="I40" s="10">
        <v>85931248.949711293</v>
      </c>
      <c r="J40" s="10">
        <v>94631432.794174895</v>
      </c>
      <c r="K40" s="10">
        <v>103382952.763813</v>
      </c>
      <c r="L40" s="10">
        <v>112148930.890705</v>
      </c>
      <c r="M40" s="10">
        <v>120934964.00476301</v>
      </c>
      <c r="N40" s="10">
        <v>129747195.35625</v>
      </c>
      <c r="O40" s="10">
        <v>138591821.64290401</v>
      </c>
      <c r="P40" s="10">
        <v>147474209.06010199</v>
      </c>
      <c r="Q40" s="10">
        <v>156404527.279571</v>
      </c>
      <c r="R40" s="10">
        <v>161888472.721632</v>
      </c>
      <c r="S40" s="10">
        <v>163970792.738327</v>
      </c>
      <c r="T40" s="10">
        <v>169522938.99830601</v>
      </c>
      <c r="U40" s="10">
        <v>175869619.32766801</v>
      </c>
      <c r="V40" s="10">
        <v>182239250.42257601</v>
      </c>
      <c r="W40" s="10">
        <v>188467990.13033</v>
      </c>
      <c r="X40" s="10">
        <v>195023135.72497299</v>
      </c>
      <c r="Y40" s="10">
        <v>201447338.08619601</v>
      </c>
      <c r="Z40" s="10">
        <v>207829559.79305199</v>
      </c>
      <c r="AA40" s="10">
        <v>214399380.517564</v>
      </c>
      <c r="AB40" s="10">
        <v>221497466.122024</v>
      </c>
      <c r="AC40" s="10">
        <v>228566915.55199099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31697696</v>
      </c>
      <c r="C41" s="10">
        <v>38123705.814705901</v>
      </c>
      <c r="D41" s="10">
        <v>45147938.170064203</v>
      </c>
      <c r="E41" s="10">
        <v>52837239.826566003</v>
      </c>
      <c r="F41" s="10">
        <v>60848600.179163702</v>
      </c>
      <c r="G41" s="10">
        <v>69030856.897132993</v>
      </c>
      <c r="H41" s="10">
        <v>77388990.880767494</v>
      </c>
      <c r="I41" s="10">
        <v>85931248.949711293</v>
      </c>
      <c r="J41" s="10">
        <v>94631432.794174895</v>
      </c>
      <c r="K41" s="10">
        <v>103382952.763813</v>
      </c>
      <c r="L41" s="10">
        <v>112148930.890705</v>
      </c>
      <c r="M41" s="10">
        <v>120934964.00476301</v>
      </c>
      <c r="N41" s="10">
        <v>129747195.35625</v>
      </c>
      <c r="O41" s="10">
        <v>138591821.64290401</v>
      </c>
      <c r="P41" s="10">
        <v>147474209.06010199</v>
      </c>
      <c r="Q41" s="10">
        <v>156404527.279571</v>
      </c>
      <c r="R41" s="10">
        <v>161888472.721632</v>
      </c>
      <c r="S41" s="10">
        <v>163970792.738327</v>
      </c>
      <c r="T41" s="10">
        <v>169522938.99830601</v>
      </c>
      <c r="U41" s="10">
        <v>175869619.32766801</v>
      </c>
      <c r="V41" s="10">
        <v>182239250.42257601</v>
      </c>
      <c r="W41" s="10">
        <v>188467990.13033</v>
      </c>
      <c r="X41" s="10">
        <v>195023135.72497299</v>
      </c>
      <c r="Y41" s="10">
        <v>201447338.08619601</v>
      </c>
      <c r="Z41" s="10">
        <v>207829559.79305199</v>
      </c>
      <c r="AA41" s="10">
        <v>214399380.517564</v>
      </c>
      <c r="AB41" s="10">
        <v>221497466.122024</v>
      </c>
      <c r="AC41" s="10">
        <v>228566915.55199099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4738.3864057600003</v>
      </c>
      <c r="C42" s="10">
        <v>5467.0671755499998</v>
      </c>
      <c r="D42" s="10">
        <v>6213.4442219599996</v>
      </c>
      <c r="E42" s="10">
        <v>6981.5855686300001</v>
      </c>
      <c r="F42" s="10">
        <v>7722.7843724499999</v>
      </c>
      <c r="G42" s="10">
        <v>8419.2131889499997</v>
      </c>
      <c r="H42" s="10">
        <v>9074.3081687699996</v>
      </c>
      <c r="I42" s="10">
        <v>9691.6635313200004</v>
      </c>
      <c r="J42" s="10">
        <v>10270.883312579999</v>
      </c>
      <c r="K42" s="10">
        <v>10803.495119429999</v>
      </c>
      <c r="L42" s="10">
        <v>11289.550395189999</v>
      </c>
      <c r="M42" s="10">
        <v>11733.51247489</v>
      </c>
      <c r="N42" s="10">
        <v>12139.54635128</v>
      </c>
      <c r="O42" s="10">
        <v>12511.492141119999</v>
      </c>
      <c r="P42" s="10">
        <v>12852.8130523</v>
      </c>
      <c r="Q42" s="10">
        <v>13167.10597755</v>
      </c>
      <c r="R42" s="10">
        <v>13172.512518289999</v>
      </c>
      <c r="S42" s="10">
        <v>12902.91820518</v>
      </c>
      <c r="T42" s="10">
        <v>12908.61929662</v>
      </c>
      <c r="U42" s="10">
        <v>12966.92279861</v>
      </c>
      <c r="V42" s="10">
        <v>13018.208833619999</v>
      </c>
      <c r="W42" s="10">
        <v>13052.14186046</v>
      </c>
      <c r="X42" s="10">
        <v>13102.065923079999</v>
      </c>
      <c r="Y42" s="10">
        <v>13137.17031392</v>
      </c>
      <c r="Z42" s="10">
        <v>13164.78390369</v>
      </c>
      <c r="AA42" s="10">
        <v>13200.107299110001</v>
      </c>
      <c r="AB42" s="10">
        <v>13263.348835819999</v>
      </c>
      <c r="AC42" s="10">
        <v>13320.25330416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40.029891110000001</v>
      </c>
      <c r="D43" s="10">
        <v>47.40533508</v>
      </c>
      <c r="E43" s="10">
        <v>55.479101819999997</v>
      </c>
      <c r="F43" s="10">
        <v>63.891030190000002</v>
      </c>
      <c r="G43" s="10">
        <v>72.482399740000005</v>
      </c>
      <c r="H43" s="10">
        <v>81.258440419999999</v>
      </c>
      <c r="I43" s="10">
        <v>90.227811399999993</v>
      </c>
      <c r="J43" s="10">
        <v>99.363004430000004</v>
      </c>
      <c r="K43" s="10">
        <v>108.5521004</v>
      </c>
      <c r="L43" s="10">
        <v>117.75637743999999</v>
      </c>
      <c r="M43" s="10">
        <v>126.98171221</v>
      </c>
      <c r="N43" s="10">
        <v>136.23455512000001</v>
      </c>
      <c r="O43" s="10">
        <v>145.52141273000001</v>
      </c>
      <c r="P43" s="10">
        <v>154.84791951</v>
      </c>
      <c r="Q43" s="10">
        <v>164.22475363999999</v>
      </c>
      <c r="R43" s="10">
        <v>169.98289636000001</v>
      </c>
      <c r="S43" s="10">
        <v>172.16933237999999</v>
      </c>
      <c r="T43" s="10">
        <v>177.99908594999999</v>
      </c>
      <c r="U43" s="10">
        <v>184.66310028999999</v>
      </c>
      <c r="V43" s="10">
        <v>191.35121294000001</v>
      </c>
      <c r="W43" s="10">
        <v>197.89138964</v>
      </c>
      <c r="X43" s="10">
        <v>204.77429251000001</v>
      </c>
      <c r="Y43" s="10">
        <v>211.51970499000001</v>
      </c>
      <c r="Z43" s="10">
        <v>218.22103777999999</v>
      </c>
      <c r="AA43" s="10">
        <v>225.11934954</v>
      </c>
      <c r="AB43" s="10">
        <v>232.57233943</v>
      </c>
      <c r="AC43" s="10">
        <v>239.99526133000001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9.5093090000000005E-2</v>
      </c>
      <c r="C44" s="10">
        <v>0.11437112000000001</v>
      </c>
      <c r="D44" s="10">
        <v>0.13544381</v>
      </c>
      <c r="E44" s="10">
        <v>0.15851171999999999</v>
      </c>
      <c r="F44" s="10">
        <v>0.18254580000000001</v>
      </c>
      <c r="G44" s="10">
        <v>0.20709257</v>
      </c>
      <c r="H44" s="10">
        <v>0.23216697</v>
      </c>
      <c r="I44" s="10">
        <v>0.25779374999999999</v>
      </c>
      <c r="J44" s="10">
        <v>0.28389429999999999</v>
      </c>
      <c r="K44" s="10">
        <v>0.31014886000000003</v>
      </c>
      <c r="L44" s="10">
        <v>0.33644679</v>
      </c>
      <c r="M44" s="10">
        <v>0.36280488999999999</v>
      </c>
      <c r="N44" s="10">
        <v>0.38924159000000003</v>
      </c>
      <c r="O44" s="10">
        <v>0.41577545999999999</v>
      </c>
      <c r="P44" s="10">
        <v>0.44242262999999998</v>
      </c>
      <c r="Q44" s="10">
        <v>0.46921358000000002</v>
      </c>
      <c r="R44" s="10">
        <v>0.48566542000000001</v>
      </c>
      <c r="S44" s="10">
        <v>0.49191237999999998</v>
      </c>
      <c r="T44" s="10">
        <v>0.50856882000000003</v>
      </c>
      <c r="U44" s="10">
        <v>0.52760885999999996</v>
      </c>
      <c r="V44" s="10">
        <v>0.54671775</v>
      </c>
      <c r="W44" s="10">
        <v>0.56540396999999998</v>
      </c>
      <c r="X44" s="10">
        <v>0.58506941000000001</v>
      </c>
      <c r="Y44" s="10">
        <v>0.60434200999999999</v>
      </c>
      <c r="Z44" s="10">
        <v>0.62348868000000002</v>
      </c>
      <c r="AA44" s="10">
        <v>0.64319813999999997</v>
      </c>
      <c r="AB44" s="10">
        <v>0.66449239999999998</v>
      </c>
      <c r="AC44" s="10">
        <v>0.68570074999999997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4417.9226992000004</v>
      </c>
      <c r="C45" s="10">
        <v>5081.6365097600001</v>
      </c>
      <c r="D45" s="10">
        <v>5756.9985670599999</v>
      </c>
      <c r="E45" s="10">
        <v>6447.4010739799996</v>
      </c>
      <c r="F45" s="10">
        <v>7107.60502464</v>
      </c>
      <c r="G45" s="10">
        <v>7721.31122572</v>
      </c>
      <c r="H45" s="10">
        <v>8291.9054709699994</v>
      </c>
      <c r="I45" s="10">
        <v>8822.8986044400008</v>
      </c>
      <c r="J45" s="10">
        <v>9314.1595270300004</v>
      </c>
      <c r="K45" s="10">
        <v>9758.2934669900005</v>
      </c>
      <c r="L45" s="10">
        <v>10155.72470388</v>
      </c>
      <c r="M45" s="10">
        <v>10510.859988800001</v>
      </c>
      <c r="N45" s="10">
        <v>10827.802206230001</v>
      </c>
      <c r="O45" s="10">
        <v>11110.32882431</v>
      </c>
      <c r="P45" s="10">
        <v>11361.84879871</v>
      </c>
      <c r="Q45" s="10">
        <v>11585.856206750001</v>
      </c>
      <c r="R45" s="10">
        <v>11535.82005907</v>
      </c>
      <c r="S45" s="10">
        <v>11245.1734906</v>
      </c>
      <c r="T45" s="10">
        <v>11194.74238335</v>
      </c>
      <c r="U45" s="10">
        <v>11188.880947199999</v>
      </c>
      <c r="V45" s="10">
        <v>11175.77001185</v>
      </c>
      <c r="W45" s="10">
        <v>11146.730480239999</v>
      </c>
      <c r="X45" s="10">
        <v>11130.3820209</v>
      </c>
      <c r="Y45" s="10">
        <v>11100.537725869999</v>
      </c>
      <c r="Z45" s="10">
        <v>11063.627054189999</v>
      </c>
      <c r="AA45" s="10">
        <v>11032.529562080001</v>
      </c>
      <c r="AB45" s="10">
        <v>11024.00945333</v>
      </c>
      <c r="AC45" s="10">
        <v>11009.44178793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320.46370655999999</v>
      </c>
      <c r="C46" s="10">
        <v>385.43066578999998</v>
      </c>
      <c r="D46" s="10">
        <v>456.44565490000002</v>
      </c>
      <c r="E46" s="10">
        <v>534.18449465000003</v>
      </c>
      <c r="F46" s="10">
        <v>615.17934780999997</v>
      </c>
      <c r="G46" s="10">
        <v>697.90196322999998</v>
      </c>
      <c r="H46" s="10">
        <v>782.40269780000006</v>
      </c>
      <c r="I46" s="10">
        <v>868.76492687999996</v>
      </c>
      <c r="J46" s="10">
        <v>956.72378555</v>
      </c>
      <c r="K46" s="10">
        <v>1045.2016524400001</v>
      </c>
      <c r="L46" s="10">
        <v>1133.8256913099999</v>
      </c>
      <c r="M46" s="10">
        <v>1222.6524860899999</v>
      </c>
      <c r="N46" s="10">
        <v>1311.74414505</v>
      </c>
      <c r="O46" s="10">
        <v>1401.16331681</v>
      </c>
      <c r="P46" s="10">
        <v>1490.9642535999999</v>
      </c>
      <c r="Q46" s="10">
        <v>1581.2497708000001</v>
      </c>
      <c r="R46" s="10">
        <v>1636.69245922</v>
      </c>
      <c r="S46" s="10">
        <v>1657.7447145799999</v>
      </c>
      <c r="T46" s="10">
        <v>1713.8769132699999</v>
      </c>
      <c r="U46" s="10">
        <v>1778.0418514</v>
      </c>
      <c r="V46" s="10">
        <v>1842.43882177</v>
      </c>
      <c r="W46" s="10">
        <v>1905.41138022</v>
      </c>
      <c r="X46" s="10">
        <v>1971.6839021799999</v>
      </c>
      <c r="Y46" s="10">
        <v>2036.6325880500001</v>
      </c>
      <c r="Z46" s="10">
        <v>2101.15684951</v>
      </c>
      <c r="AA46" s="10">
        <v>2167.5777370300002</v>
      </c>
      <c r="AB46" s="10">
        <v>2239.3393824899999</v>
      </c>
      <c r="AC46" s="10">
        <v>2310.8115162300001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1.2146037599999999</v>
      </c>
      <c r="E47" s="10">
        <v>1.2003115</v>
      </c>
      <c r="F47" s="10">
        <v>1.18114217</v>
      </c>
      <c r="G47" s="10">
        <v>1.1635480499999999</v>
      </c>
      <c r="H47" s="10">
        <v>1.14981383</v>
      </c>
      <c r="I47" s="10">
        <v>1.13884209</v>
      </c>
      <c r="J47" s="10">
        <v>1.1299350399999999</v>
      </c>
      <c r="K47" s="10">
        <v>1.12048236</v>
      </c>
      <c r="L47" s="10">
        <v>1.11259649</v>
      </c>
      <c r="M47" s="10">
        <v>1.1059823600000001</v>
      </c>
      <c r="N47" s="10">
        <v>1.1003669899999999</v>
      </c>
      <c r="O47" s="10">
        <v>1.09554708</v>
      </c>
      <c r="P47" s="10">
        <v>1.0913695699999999</v>
      </c>
      <c r="Q47" s="10">
        <v>1.0877388400000001</v>
      </c>
      <c r="R47" s="10">
        <v>1.08459262</v>
      </c>
      <c r="S47" s="10">
        <v>1.06160264</v>
      </c>
      <c r="T47" s="10">
        <v>1.0388335200000001</v>
      </c>
      <c r="U47" s="10">
        <v>1.06036983</v>
      </c>
      <c r="V47" s="10">
        <v>1.06403946</v>
      </c>
      <c r="W47" s="10">
        <v>1.06278761</v>
      </c>
      <c r="X47" s="10">
        <v>1.0606963199999999</v>
      </c>
      <c r="Y47" s="10">
        <v>1.0613140700000001</v>
      </c>
      <c r="Z47" s="10">
        <v>1.0594263799999999</v>
      </c>
      <c r="AA47" s="10">
        <v>1.05813522</v>
      </c>
      <c r="AB47" s="10">
        <v>1.0580631599999999</v>
      </c>
      <c r="AC47" s="10">
        <v>1.05959676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1.23356716</v>
      </c>
      <c r="D48" s="10">
        <v>1.21461376</v>
      </c>
      <c r="E48" s="10">
        <v>1.2003215</v>
      </c>
      <c r="F48" s="10">
        <v>1.1811521700000001</v>
      </c>
      <c r="G48" s="10">
        <v>1.16355805</v>
      </c>
      <c r="H48" s="10">
        <v>1.1498238300000001</v>
      </c>
      <c r="I48" s="10">
        <v>1.1388520900000001</v>
      </c>
      <c r="J48" s="10">
        <v>1.1294829399999999</v>
      </c>
      <c r="K48" s="10">
        <v>1.1204923600000001</v>
      </c>
      <c r="L48" s="10">
        <v>1.1126064899999999</v>
      </c>
      <c r="M48" s="10">
        <v>1.1059923599999999</v>
      </c>
      <c r="N48" s="10">
        <v>1.10037695</v>
      </c>
      <c r="O48" s="10">
        <v>1.0955570800000001</v>
      </c>
      <c r="P48" s="10">
        <v>1.09137464</v>
      </c>
      <c r="Q48" s="10">
        <v>1.0877488399999999</v>
      </c>
      <c r="R48" s="10">
        <v>1.06160264</v>
      </c>
      <c r="S48" s="10">
        <v>1.0388335200000001</v>
      </c>
      <c r="T48" s="10">
        <v>1.06036983</v>
      </c>
      <c r="U48" s="10">
        <v>1.06403946</v>
      </c>
      <c r="V48" s="10">
        <v>1.06278761</v>
      </c>
      <c r="W48" s="10">
        <v>1.0606963199999999</v>
      </c>
      <c r="X48" s="10">
        <v>1.0613140700000001</v>
      </c>
      <c r="Y48" s="10">
        <v>1.0594263799999999</v>
      </c>
      <c r="Z48" s="10">
        <v>1.05813522</v>
      </c>
      <c r="AA48" s="10">
        <v>1.0580631599999999</v>
      </c>
      <c r="AB48" s="10">
        <v>1.05959676</v>
      </c>
      <c r="AC48" s="10">
        <v>1.0583760200000001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1.23356716</v>
      </c>
      <c r="D49" s="10">
        <v>1.21461376</v>
      </c>
      <c r="E49" s="10">
        <v>1.2003215</v>
      </c>
      <c r="F49" s="10">
        <v>1.1811521700000001</v>
      </c>
      <c r="G49" s="10">
        <v>1.16355805</v>
      </c>
      <c r="H49" s="10">
        <v>1.1498238300000001</v>
      </c>
      <c r="I49" s="10">
        <v>1.1388520900000001</v>
      </c>
      <c r="J49" s="10">
        <v>1.12994504</v>
      </c>
      <c r="K49" s="10">
        <v>1.1204923600000001</v>
      </c>
      <c r="L49" s="10">
        <v>1.1126064899999999</v>
      </c>
      <c r="M49" s="10">
        <v>1.1059923599999999</v>
      </c>
      <c r="N49" s="10">
        <v>1.10037699</v>
      </c>
      <c r="O49" s="10">
        <v>1.0955570800000001</v>
      </c>
      <c r="P49" s="10">
        <v>1.09137957</v>
      </c>
      <c r="Q49" s="10">
        <v>1.0877488399999999</v>
      </c>
      <c r="R49" s="10">
        <v>1.0846026200000001</v>
      </c>
      <c r="S49" s="10">
        <v>1.08316389</v>
      </c>
      <c r="T49" s="10">
        <v>1.08268937</v>
      </c>
      <c r="U49" s="10">
        <v>1.08136835</v>
      </c>
      <c r="V49" s="10">
        <v>1.0799708299999999</v>
      </c>
      <c r="W49" s="10">
        <v>1.07869188</v>
      </c>
      <c r="X49" s="10">
        <v>1.07755358</v>
      </c>
      <c r="Y49" s="10">
        <v>1.0764487199999999</v>
      </c>
      <c r="Z49" s="10">
        <v>1.0754626899999999</v>
      </c>
      <c r="AA49" s="10">
        <v>1.07456638</v>
      </c>
      <c r="AB49" s="10">
        <v>1.07371503</v>
      </c>
      <c r="AC49" s="10">
        <v>1.0728529600000001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14663</v>
      </c>
      <c r="C50" s="10">
        <v>15845.33205805</v>
      </c>
      <c r="D50" s="10">
        <v>17145.839341530002</v>
      </c>
      <c r="E50" s="10">
        <v>16610.019257119999</v>
      </c>
      <c r="F50" s="10">
        <v>16092.263382560001</v>
      </c>
      <c r="G50" s="10">
        <v>15563.03680948</v>
      </c>
      <c r="H50" s="10">
        <v>15037.31878249</v>
      </c>
      <c r="I50" s="10">
        <v>14534.196296239999</v>
      </c>
      <c r="J50" s="10">
        <v>14310.133789420001</v>
      </c>
      <c r="K50" s="10">
        <v>14104.280261739999</v>
      </c>
      <c r="L50" s="10">
        <v>13904.85707088</v>
      </c>
      <c r="M50" s="10">
        <v>13711.322863580001</v>
      </c>
      <c r="N50" s="10">
        <v>13524.013905059999</v>
      </c>
      <c r="O50" s="10">
        <v>13342.33681975</v>
      </c>
      <c r="P50" s="10">
        <v>13179.92910587</v>
      </c>
      <c r="Q50" s="10">
        <v>13056.53831106</v>
      </c>
      <c r="R50" s="10">
        <v>13338.198488239999</v>
      </c>
      <c r="S50" s="10">
        <v>13793.02582291</v>
      </c>
      <c r="T50" s="10">
        <v>14112.597498589999</v>
      </c>
      <c r="U50" s="10">
        <v>14405.121080520001</v>
      </c>
      <c r="V50" s="10">
        <v>14703.541250820001</v>
      </c>
      <c r="W50" s="10">
        <v>15015.118917080001</v>
      </c>
      <c r="X50" s="10">
        <v>15320.4619234</v>
      </c>
      <c r="Y50" s="10">
        <v>15639.12560546</v>
      </c>
      <c r="Z50" s="10">
        <v>15967.0715795</v>
      </c>
      <c r="AA50" s="10">
        <v>16296.57120794</v>
      </c>
      <c r="AB50" s="10">
        <v>16612.63462013</v>
      </c>
      <c r="AC50" s="10">
        <v>16938.884721589999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57983527.25</v>
      </c>
      <c r="C51" s="10">
        <v>61380352.613710001</v>
      </c>
      <c r="D51" s="10">
        <v>65059369.709485903</v>
      </c>
      <c r="E51" s="10">
        <v>57500460.450124197</v>
      </c>
      <c r="F51" s="10">
        <v>50366157.713249601</v>
      </c>
      <c r="G51" s="10">
        <v>43346465.407907799</v>
      </c>
      <c r="H51" s="10">
        <v>36664425.316312797</v>
      </c>
      <c r="I51" s="10">
        <v>30596547.9602249</v>
      </c>
      <c r="J51" s="10">
        <v>27064648.775823899</v>
      </c>
      <c r="K51" s="10">
        <v>23853470.580563098</v>
      </c>
      <c r="L51" s="10">
        <v>20983784.8063589</v>
      </c>
      <c r="M51" s="10">
        <v>18431905.2020282</v>
      </c>
      <c r="N51" s="10">
        <v>16192163.984409099</v>
      </c>
      <c r="O51" s="10">
        <v>14223498.3223154</v>
      </c>
      <c r="P51" s="10">
        <v>12495478.815366199</v>
      </c>
      <c r="Q51" s="10">
        <v>10965531.880843099</v>
      </c>
      <c r="R51" s="10">
        <v>10747180.733196899</v>
      </c>
      <c r="S51" s="10">
        <v>11796324.8121034</v>
      </c>
      <c r="T51" s="10">
        <v>11638581.441938</v>
      </c>
      <c r="U51" s="10">
        <v>11243509.221485101</v>
      </c>
      <c r="V51" s="10">
        <v>10889500.5761161</v>
      </c>
      <c r="W51" s="10">
        <v>10627422.5081845</v>
      </c>
      <c r="X51" s="10">
        <v>10304449.5020274</v>
      </c>
      <c r="Y51" s="10">
        <v>10064291.139194001</v>
      </c>
      <c r="Z51" s="10">
        <v>9875795.1136258096</v>
      </c>
      <c r="AA51" s="10">
        <v>9671374.0263493005</v>
      </c>
      <c r="AB51" s="10">
        <v>9360498.3086980507</v>
      </c>
      <c r="AC51" s="10">
        <v>9100217.1581204496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57983527.25</v>
      </c>
      <c r="C52" s="10">
        <v>61380352.613710001</v>
      </c>
      <c r="D52" s="10">
        <v>65059369.709485903</v>
      </c>
      <c r="E52" s="10">
        <v>57500460.450124197</v>
      </c>
      <c r="F52" s="10">
        <v>50366157.713249601</v>
      </c>
      <c r="G52" s="10">
        <v>43346465.407907799</v>
      </c>
      <c r="H52" s="10">
        <v>36664425.316312797</v>
      </c>
      <c r="I52" s="10">
        <v>30596547.9602249</v>
      </c>
      <c r="J52" s="10">
        <v>27064648.775823899</v>
      </c>
      <c r="K52" s="10">
        <v>23853470.580563098</v>
      </c>
      <c r="L52" s="10">
        <v>20983784.8063589</v>
      </c>
      <c r="M52" s="10">
        <v>18431905.2020282</v>
      </c>
      <c r="N52" s="10">
        <v>16192163.984409099</v>
      </c>
      <c r="O52" s="10">
        <v>14223498.3223154</v>
      </c>
      <c r="P52" s="10">
        <v>12495478.815366199</v>
      </c>
      <c r="Q52" s="10">
        <v>10965531.880843099</v>
      </c>
      <c r="R52" s="10">
        <v>10747180.733196899</v>
      </c>
      <c r="S52" s="10">
        <v>11796324.8121034</v>
      </c>
      <c r="T52" s="10">
        <v>11638581.441938</v>
      </c>
      <c r="U52" s="10">
        <v>11243509.221485101</v>
      </c>
      <c r="V52" s="10">
        <v>10889500.5761161</v>
      </c>
      <c r="W52" s="10">
        <v>10627422.5081845</v>
      </c>
      <c r="X52" s="10">
        <v>10304449.5020274</v>
      </c>
      <c r="Y52" s="10">
        <v>10064291.139194001</v>
      </c>
      <c r="Z52" s="10">
        <v>9875795.1136258096</v>
      </c>
      <c r="AA52" s="10">
        <v>9671374.0263493005</v>
      </c>
      <c r="AB52" s="10">
        <v>9360498.3086980507</v>
      </c>
      <c r="AC52" s="10">
        <v>9100217.1581204496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4195.4596861700002</v>
      </c>
      <c r="C53" s="10">
        <v>4502.5572818099999</v>
      </c>
      <c r="D53" s="10">
        <v>4838.9508661099999</v>
      </c>
      <c r="E53" s="10">
        <v>4552.9016446400001</v>
      </c>
      <c r="F53" s="10">
        <v>4280.6384824799998</v>
      </c>
      <c r="G53" s="10">
        <v>4008.9965348199999</v>
      </c>
      <c r="H53" s="10">
        <v>3746.2586547400001</v>
      </c>
      <c r="I53" s="10">
        <v>3502.791318</v>
      </c>
      <c r="J53" s="10">
        <v>3374.1222179199999</v>
      </c>
      <c r="K53" s="10">
        <v>3256.73182391</v>
      </c>
      <c r="L53" s="10">
        <v>3148.8932810199999</v>
      </c>
      <c r="M53" s="10">
        <v>3049.9259835900002</v>
      </c>
      <c r="N53" s="10">
        <v>2959.7554063699999</v>
      </c>
      <c r="O53" s="10">
        <v>2877.26708973</v>
      </c>
      <c r="P53" s="10">
        <v>2804.3047438399999</v>
      </c>
      <c r="Q53" s="10">
        <v>2743.5744582299999</v>
      </c>
      <c r="R53" s="10">
        <v>2791.6601557499998</v>
      </c>
      <c r="S53" s="10">
        <v>2903.5118057999998</v>
      </c>
      <c r="T53" s="10">
        <v>2960.2657928799999</v>
      </c>
      <c r="U53" s="10">
        <v>3006.0996102899999</v>
      </c>
      <c r="V53" s="10">
        <v>3054.0535960100001</v>
      </c>
      <c r="W53" s="10">
        <v>3106.7458487099998</v>
      </c>
      <c r="X53" s="10">
        <v>3156.7699366299998</v>
      </c>
      <c r="Y53" s="10">
        <v>3211.34080782</v>
      </c>
      <c r="Z53" s="10">
        <v>3268.93251508</v>
      </c>
      <c r="AA53" s="10">
        <v>3326.43028271</v>
      </c>
      <c r="AB53" s="10">
        <v>3378.78254053</v>
      </c>
      <c r="AC53" s="10">
        <v>3434.3010889000002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10526.73047325</v>
      </c>
      <c r="D54" s="10">
        <v>11157.681905179999</v>
      </c>
      <c r="E54" s="10">
        <v>9861.3289671999992</v>
      </c>
      <c r="F54" s="10">
        <v>8637.7960478200002</v>
      </c>
      <c r="G54" s="10">
        <v>7433.9188174600004</v>
      </c>
      <c r="H54" s="10">
        <v>6287.9489417499999</v>
      </c>
      <c r="I54" s="10">
        <v>5247.3079751799996</v>
      </c>
      <c r="J54" s="10">
        <v>4641.5872650499996</v>
      </c>
      <c r="K54" s="10">
        <v>4090.8702045700002</v>
      </c>
      <c r="L54" s="10">
        <v>3598.7190942900002</v>
      </c>
      <c r="M54" s="10">
        <v>3161.0717421499999</v>
      </c>
      <c r="N54" s="10">
        <v>2776.9561233300001</v>
      </c>
      <c r="O54" s="10">
        <v>2439.32996228</v>
      </c>
      <c r="P54" s="10">
        <v>2142.9746168400002</v>
      </c>
      <c r="Q54" s="10">
        <v>1880.5887175600001</v>
      </c>
      <c r="R54" s="10">
        <v>1843.14149574</v>
      </c>
      <c r="S54" s="10">
        <v>2023.0697052800001</v>
      </c>
      <c r="T54" s="10">
        <v>1996.0167172900001</v>
      </c>
      <c r="U54" s="10">
        <v>1928.26183148</v>
      </c>
      <c r="V54" s="10">
        <v>1867.5493488</v>
      </c>
      <c r="W54" s="10">
        <v>1822.6029601499999</v>
      </c>
      <c r="X54" s="10">
        <v>1767.2130896000001</v>
      </c>
      <c r="Y54" s="10">
        <v>1726.02593037</v>
      </c>
      <c r="Z54" s="10">
        <v>1693.6988619900001</v>
      </c>
      <c r="AA54" s="10">
        <v>1658.6406455199999</v>
      </c>
      <c r="AB54" s="10">
        <v>1605.32545994</v>
      </c>
      <c r="AC54" s="10">
        <v>1560.68724262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28.41192835</v>
      </c>
      <c r="C55" s="10">
        <v>30.07637278</v>
      </c>
      <c r="D55" s="10">
        <v>31.879091160000002</v>
      </c>
      <c r="E55" s="10">
        <v>28.175225619999999</v>
      </c>
      <c r="F55" s="10">
        <v>24.679417279999999</v>
      </c>
      <c r="G55" s="10">
        <v>21.239768049999999</v>
      </c>
      <c r="H55" s="10">
        <v>17.965568399999999</v>
      </c>
      <c r="I55" s="10">
        <v>14.9923085</v>
      </c>
      <c r="J55" s="10">
        <v>13.2616779</v>
      </c>
      <c r="K55" s="10">
        <v>11.68820058</v>
      </c>
      <c r="L55" s="10">
        <v>10.282054560000001</v>
      </c>
      <c r="M55" s="10">
        <v>9.0316335500000005</v>
      </c>
      <c r="N55" s="10">
        <v>7.93416035</v>
      </c>
      <c r="O55" s="10">
        <v>6.96951418</v>
      </c>
      <c r="P55" s="10">
        <v>6.12278462</v>
      </c>
      <c r="Q55" s="10">
        <v>5.3731106200000003</v>
      </c>
      <c r="R55" s="10">
        <v>5.2661185599999998</v>
      </c>
      <c r="S55" s="10">
        <v>5.7801991599999996</v>
      </c>
      <c r="T55" s="10">
        <v>5.70290491</v>
      </c>
      <c r="U55" s="10">
        <v>5.50931952</v>
      </c>
      <c r="V55" s="10">
        <v>5.3358552799999996</v>
      </c>
      <c r="W55" s="10">
        <v>5.2074370300000004</v>
      </c>
      <c r="X55" s="10">
        <v>5.04918026</v>
      </c>
      <c r="Y55" s="10">
        <v>4.9315026599999996</v>
      </c>
      <c r="Z55" s="10">
        <v>4.8391396100000001</v>
      </c>
      <c r="AA55" s="10">
        <v>4.7389732699999998</v>
      </c>
      <c r="AB55" s="10">
        <v>4.5866441699999996</v>
      </c>
      <c r="AC55" s="10">
        <v>4.4591064100000004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2780.6616212700001</v>
      </c>
      <c r="C56" s="10">
        <v>3004.8766780300002</v>
      </c>
      <c r="D56" s="10">
        <v>3251.5022451999998</v>
      </c>
      <c r="E56" s="10">
        <v>3149.89040965</v>
      </c>
      <c r="F56" s="10">
        <v>3051.70423428</v>
      </c>
      <c r="G56" s="10">
        <v>2951.3427788600002</v>
      </c>
      <c r="H56" s="10">
        <v>2851.64667702</v>
      </c>
      <c r="I56" s="10">
        <v>2756.2355477699998</v>
      </c>
      <c r="J56" s="10">
        <v>2713.7447877899999</v>
      </c>
      <c r="K56" s="10">
        <v>2674.7071417400002</v>
      </c>
      <c r="L56" s="10">
        <v>2636.8889317500002</v>
      </c>
      <c r="M56" s="10">
        <v>2600.1874966599999</v>
      </c>
      <c r="N56" s="10">
        <v>2564.6666051500001</v>
      </c>
      <c r="O56" s="10">
        <v>2530.2137306599998</v>
      </c>
      <c r="P56" s="10">
        <v>2499.4150607500001</v>
      </c>
      <c r="Q56" s="10">
        <v>2476.0154803400001</v>
      </c>
      <c r="R56" s="10">
        <v>2529.4289458600001</v>
      </c>
      <c r="S56" s="10">
        <v>2615.6814803900002</v>
      </c>
      <c r="T56" s="10">
        <v>2676.2844056899999</v>
      </c>
      <c r="U56" s="10">
        <v>2731.7579852899999</v>
      </c>
      <c r="V56" s="10">
        <v>2788.3497819600002</v>
      </c>
      <c r="W56" s="10">
        <v>2847.4367395099998</v>
      </c>
      <c r="X56" s="10">
        <v>2905.3413687799998</v>
      </c>
      <c r="Y56" s="10">
        <v>2965.7721040199999</v>
      </c>
      <c r="Z56" s="10">
        <v>3027.96311431</v>
      </c>
      <c r="AA56" s="10">
        <v>3090.4487564699998</v>
      </c>
      <c r="AB56" s="10">
        <v>3150.3863818</v>
      </c>
      <c r="AC56" s="10">
        <v>3212.2557902499998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1414.7980649000001</v>
      </c>
      <c r="C57" s="10">
        <v>1497.6806037700001</v>
      </c>
      <c r="D57" s="10">
        <v>1587.44862091</v>
      </c>
      <c r="E57" s="10">
        <v>1403.0112349799999</v>
      </c>
      <c r="F57" s="10">
        <v>1228.9342482</v>
      </c>
      <c r="G57" s="10">
        <v>1057.65375595</v>
      </c>
      <c r="H57" s="10">
        <v>894.61197772000003</v>
      </c>
      <c r="I57" s="10">
        <v>746.55577023000001</v>
      </c>
      <c r="J57" s="10">
        <v>660.37743012999999</v>
      </c>
      <c r="K57" s="10">
        <v>582.02468217000001</v>
      </c>
      <c r="L57" s="10">
        <v>512.00434928000004</v>
      </c>
      <c r="M57" s="10">
        <v>449.73848693000002</v>
      </c>
      <c r="N57" s="10">
        <v>395.08880121999999</v>
      </c>
      <c r="O57" s="10">
        <v>347.05335905999999</v>
      </c>
      <c r="P57" s="10">
        <v>304.88968309000001</v>
      </c>
      <c r="Q57" s="10">
        <v>267.55897788999999</v>
      </c>
      <c r="R57" s="10">
        <v>262.23120989</v>
      </c>
      <c r="S57" s="10">
        <v>287.83032542000001</v>
      </c>
      <c r="T57" s="10">
        <v>283.98138718000001</v>
      </c>
      <c r="U57" s="10">
        <v>274.34162500000002</v>
      </c>
      <c r="V57" s="10">
        <v>265.70381406000001</v>
      </c>
      <c r="W57" s="10">
        <v>259.30910920000002</v>
      </c>
      <c r="X57" s="10">
        <v>251.42856785000001</v>
      </c>
      <c r="Y57" s="10">
        <v>245.56870380000001</v>
      </c>
      <c r="Z57" s="10">
        <v>240.96940076999999</v>
      </c>
      <c r="AA57" s="10">
        <v>235.98152623999999</v>
      </c>
      <c r="AB57" s="10">
        <v>228.39615873</v>
      </c>
      <c r="AC57" s="10">
        <v>222.04529865999999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1.1256601100000001</v>
      </c>
      <c r="E58" s="10">
        <v>1.1271615699999999</v>
      </c>
      <c r="F58" s="10">
        <v>1.0091138200000001</v>
      </c>
      <c r="G58" s="10">
        <v>1.0091965599999999</v>
      </c>
      <c r="H58" s="10">
        <v>1.00740936</v>
      </c>
      <c r="I58" s="10">
        <v>1.0064792600000001</v>
      </c>
      <c r="J58" s="10">
        <v>1.00681431</v>
      </c>
      <c r="K58" s="10">
        <v>1.02560809</v>
      </c>
      <c r="L58" s="10">
        <v>1.02668213</v>
      </c>
      <c r="M58" s="10">
        <v>1.0269383400000001</v>
      </c>
      <c r="N58" s="10">
        <v>1.02716827</v>
      </c>
      <c r="O58" s="10">
        <v>1.0274365700000001</v>
      </c>
      <c r="P58" s="10">
        <v>1.02767326</v>
      </c>
      <c r="Q58" s="10">
        <v>1.02898713</v>
      </c>
      <c r="R58" s="10">
        <v>1.0319145599999999</v>
      </c>
      <c r="S58" s="10">
        <v>1.06413786</v>
      </c>
      <c r="T58" s="10">
        <v>1.07718709</v>
      </c>
      <c r="U58" s="10">
        <v>1.0658011199999999</v>
      </c>
      <c r="V58" s="10">
        <v>1.06325816</v>
      </c>
      <c r="W58" s="10">
        <v>1.0632461</v>
      </c>
      <c r="X58" s="10">
        <v>1.06374027</v>
      </c>
      <c r="Y58" s="10">
        <v>1.06284969</v>
      </c>
      <c r="Z58" s="10">
        <v>1.0633332</v>
      </c>
      <c r="AA58" s="10">
        <v>1.0635099800000001</v>
      </c>
      <c r="AB58" s="10">
        <v>1.0631626999999999</v>
      </c>
      <c r="AC58" s="10">
        <v>1.06186924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1.1256601100000001</v>
      </c>
      <c r="D59" s="10">
        <v>1.1271615699999999</v>
      </c>
      <c r="E59" s="10">
        <v>1.0091138200000001</v>
      </c>
      <c r="F59" s="10">
        <v>1.0091965599999999</v>
      </c>
      <c r="G59" s="10">
        <v>1.00740936</v>
      </c>
      <c r="H59" s="10">
        <v>1.0064792600000001</v>
      </c>
      <c r="I59" s="10">
        <v>1.00681431</v>
      </c>
      <c r="J59" s="10">
        <v>1.02560809</v>
      </c>
      <c r="K59" s="10">
        <v>1.02668213</v>
      </c>
      <c r="L59" s="10">
        <v>1.0269383400000001</v>
      </c>
      <c r="M59" s="10">
        <v>1.02716827</v>
      </c>
      <c r="N59" s="10">
        <v>1.0274365700000001</v>
      </c>
      <c r="O59" s="10">
        <v>1.02767326</v>
      </c>
      <c r="P59" s="10">
        <v>1.02898713</v>
      </c>
      <c r="Q59" s="10">
        <v>1.0319145599999999</v>
      </c>
      <c r="R59" s="10">
        <v>1.06413786</v>
      </c>
      <c r="S59" s="10">
        <v>1.07718709</v>
      </c>
      <c r="T59" s="10">
        <v>1.0658011199999999</v>
      </c>
      <c r="U59" s="10">
        <v>1.06325816</v>
      </c>
      <c r="V59" s="10">
        <v>1.0632461</v>
      </c>
      <c r="W59" s="10">
        <v>1.06374027</v>
      </c>
      <c r="X59" s="10">
        <v>1.06284969</v>
      </c>
      <c r="Y59" s="10">
        <v>1.0633332</v>
      </c>
      <c r="Z59" s="10">
        <v>1.0635099800000001</v>
      </c>
      <c r="AA59" s="10">
        <v>1.0631626999999999</v>
      </c>
      <c r="AB59" s="10">
        <v>1.06186924</v>
      </c>
      <c r="AC59" s="10">
        <v>1.0621236199999999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1.1256601100000001</v>
      </c>
      <c r="D60" s="10">
        <v>1.1271615699999999</v>
      </c>
      <c r="E60" s="10">
        <v>1.12866719</v>
      </c>
      <c r="F60" s="10">
        <v>1.1373215800000001</v>
      </c>
      <c r="G60" s="10">
        <v>1.1442318</v>
      </c>
      <c r="H60" s="10">
        <v>1.1517877599999999</v>
      </c>
      <c r="I60" s="10">
        <v>1.1599868900000001</v>
      </c>
      <c r="J60" s="10">
        <v>1.1687673000000001</v>
      </c>
      <c r="K60" s="10">
        <v>1.17208855</v>
      </c>
      <c r="L60" s="10">
        <v>1.17534998</v>
      </c>
      <c r="M60" s="10">
        <v>1.17873044</v>
      </c>
      <c r="N60" s="10">
        <v>1.18224676</v>
      </c>
      <c r="O60" s="10">
        <v>1.1858972800000001</v>
      </c>
      <c r="P60" s="10">
        <v>1.18968809</v>
      </c>
      <c r="Q60" s="10">
        <v>1.19349087</v>
      </c>
      <c r="R60" s="10">
        <v>1.19711002</v>
      </c>
      <c r="S60" s="10">
        <v>1.1954524099999999</v>
      </c>
      <c r="T60" s="10">
        <v>1.19055819</v>
      </c>
      <c r="U60" s="10">
        <v>1.1887087999999999</v>
      </c>
      <c r="V60" s="10">
        <v>1.1875659300000001</v>
      </c>
      <c r="W60" s="10">
        <v>1.18648296</v>
      </c>
      <c r="X60" s="10">
        <v>1.18533047</v>
      </c>
      <c r="Y60" s="10">
        <v>1.1844523600000001</v>
      </c>
      <c r="Z60" s="10">
        <v>1.1835015</v>
      </c>
      <c r="AA60" s="10">
        <v>1.1825469900000001</v>
      </c>
      <c r="AB60" s="10">
        <v>1.1817316</v>
      </c>
      <c r="AC60" s="10">
        <v>1.18127658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20069844.5</v>
      </c>
      <c r="C62" s="10">
        <v>10609447.4791463</v>
      </c>
      <c r="D62" s="10">
        <v>94938.475560969993</v>
      </c>
      <c r="E62" s="10">
        <v>4.4839700000000003E-2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20069844.5</v>
      </c>
      <c r="C63" s="10">
        <v>10609447.4791463</v>
      </c>
      <c r="D63" s="10">
        <v>94938.475560969993</v>
      </c>
      <c r="E63" s="10">
        <v>4.4839700000000003E-2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2975.2003599300001</v>
      </c>
      <c r="C64" s="10">
        <v>2692.2629577900002</v>
      </c>
      <c r="D64" s="10">
        <v>2386.3533126699999</v>
      </c>
      <c r="E64" s="10">
        <v>2324.5395673799999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3044.9114265200001</v>
      </c>
      <c r="D65" s="10">
        <v>27.247342490000001</v>
      </c>
      <c r="E65" s="10">
        <v>1.287E-5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16.457272490000001</v>
      </c>
      <c r="C66" s="10">
        <v>8.6997469299999999</v>
      </c>
      <c r="D66" s="10">
        <v>7.7849550000000003E-2</v>
      </c>
      <c r="E66" s="10">
        <v>4.0000000000000001E-8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467.22597996000002</v>
      </c>
      <c r="C68" s="10">
        <v>246.98793731000001</v>
      </c>
      <c r="D68" s="10">
        <v>2.2101677099999999</v>
      </c>
      <c r="E68" s="10">
        <v>1.04E-6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0.54218080999999996</v>
      </c>
      <c r="E69" s="10">
        <v>9.1779300000000008E-3</v>
      </c>
      <c r="F69" s="10">
        <v>4.7999999999999996E-7</v>
      </c>
      <c r="G69" s="10">
        <v>0</v>
      </c>
      <c r="H69" s="10">
        <v>5.0980000000000003E-5</v>
      </c>
      <c r="I69" s="10">
        <v>4.914E-5</v>
      </c>
      <c r="J69" s="10">
        <v>1.5590999999999999E-4</v>
      </c>
      <c r="K69" s="10">
        <v>9.7034400000000007E-3</v>
      </c>
      <c r="L69" s="10">
        <v>1.068184E-2</v>
      </c>
      <c r="M69" s="10">
        <v>1.184285E-2</v>
      </c>
      <c r="N69" s="10">
        <v>6.0987200000000002E-3</v>
      </c>
      <c r="O69" s="10">
        <v>6.1390000000000004E-3</v>
      </c>
      <c r="P69" s="10">
        <v>8.2762400000000007E-3</v>
      </c>
      <c r="Q69" s="10">
        <v>5.8500000000000002E-3</v>
      </c>
      <c r="R69" s="10">
        <v>6.2380500000000002E-3</v>
      </c>
      <c r="S69" s="10">
        <v>0.99999998000000001</v>
      </c>
      <c r="T69" s="10">
        <v>0.99385928999999995</v>
      </c>
      <c r="U69" s="10">
        <v>0.98228066999999997</v>
      </c>
      <c r="V69" s="10">
        <v>0.97474433000000005</v>
      </c>
      <c r="W69" s="10">
        <v>0.96490947000000005</v>
      </c>
      <c r="X69" s="10">
        <v>0.94418533000000004</v>
      </c>
      <c r="Y69" s="10">
        <v>0.99973049000000003</v>
      </c>
      <c r="Z69" s="10">
        <v>0.99976310000000002</v>
      </c>
      <c r="AA69" s="10">
        <v>0.99948364000000001</v>
      </c>
      <c r="AB69" s="10">
        <v>0.99968604000000005</v>
      </c>
      <c r="AC69" s="10">
        <v>0.99958278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0.54218080999999996</v>
      </c>
      <c r="D70" s="10">
        <v>9.1779300000000008E-3</v>
      </c>
      <c r="E70" s="10">
        <v>4.7999999999999996E-7</v>
      </c>
      <c r="F70" s="10">
        <v>0</v>
      </c>
      <c r="G70" s="10">
        <v>5.0980000000000003E-5</v>
      </c>
      <c r="H70" s="10">
        <v>4.914E-5</v>
      </c>
      <c r="I70" s="10">
        <v>1.5590999999999999E-4</v>
      </c>
      <c r="J70" s="10">
        <v>9.7034400000000007E-3</v>
      </c>
      <c r="K70" s="10">
        <v>1.068184E-2</v>
      </c>
      <c r="L70" s="10">
        <v>1.184285E-2</v>
      </c>
      <c r="M70" s="10">
        <v>6.0987200000000002E-3</v>
      </c>
      <c r="N70" s="10">
        <v>6.1390000000000004E-3</v>
      </c>
      <c r="O70" s="10">
        <v>8.2762400000000007E-3</v>
      </c>
      <c r="P70" s="10">
        <v>5.8500000000000002E-3</v>
      </c>
      <c r="Q70" s="10">
        <v>6.2380500000000002E-3</v>
      </c>
      <c r="R70" s="10">
        <v>0.99999998000000001</v>
      </c>
      <c r="S70" s="10">
        <v>0.99385928999999995</v>
      </c>
      <c r="T70" s="10">
        <v>0.98228066999999997</v>
      </c>
      <c r="U70" s="10">
        <v>0.97474433000000005</v>
      </c>
      <c r="V70" s="10">
        <v>0.96490947000000005</v>
      </c>
      <c r="W70" s="10">
        <v>0.94418533000000004</v>
      </c>
      <c r="X70" s="10">
        <v>0.99973049000000003</v>
      </c>
      <c r="Y70" s="10">
        <v>0.99976310000000002</v>
      </c>
      <c r="Z70" s="10">
        <v>0.99948364000000001</v>
      </c>
      <c r="AA70" s="10">
        <v>0.99968604000000005</v>
      </c>
      <c r="AB70" s="10">
        <v>0.99958278</v>
      </c>
      <c r="AC70" s="10">
        <v>0.99764834999999996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1.9071908500000001</v>
      </c>
      <c r="D71" s="10">
        <v>2.0172841699999999</v>
      </c>
      <c r="E71" s="10">
        <v>2.1423571899999998</v>
      </c>
      <c r="F71" s="10">
        <v>2.2239746299999998</v>
      </c>
      <c r="G71" s="10">
        <v>2.2868190500000001</v>
      </c>
      <c r="H71" s="10">
        <v>2.3529979499999998</v>
      </c>
      <c r="I71" s="10">
        <v>2.4231794600000001</v>
      </c>
      <c r="J71" s="10">
        <v>2.4982549299999999</v>
      </c>
      <c r="K71" s="10">
        <v>2.5461121100000002</v>
      </c>
      <c r="L71" s="10">
        <v>2.59580952</v>
      </c>
      <c r="M71" s="10">
        <v>2.6480349699999999</v>
      </c>
      <c r="N71" s="10">
        <v>2.7030140899999999</v>
      </c>
      <c r="O71" s="10">
        <v>2.76089523</v>
      </c>
      <c r="P71" s="10">
        <v>2.82179921</v>
      </c>
      <c r="Q71" s="10">
        <v>2.8864149700000001</v>
      </c>
      <c r="R71" s="10">
        <v>2.9559096999999999</v>
      </c>
      <c r="S71" s="10">
        <v>3.0293972899999999</v>
      </c>
      <c r="T71" s="10">
        <v>3.0917474500000002</v>
      </c>
      <c r="U71" s="10">
        <v>3.17052625</v>
      </c>
      <c r="V71" s="10">
        <v>3.25613536</v>
      </c>
      <c r="W71" s="10">
        <v>3.3458545499999999</v>
      </c>
      <c r="X71" s="10">
        <v>3.4391783999999999</v>
      </c>
      <c r="Y71" s="10">
        <v>3.5382194600000001</v>
      </c>
      <c r="Z71" s="10">
        <v>3.6412666300000001</v>
      </c>
      <c r="AA71" s="10">
        <v>3.7488305500000001</v>
      </c>
      <c r="AB71" s="10">
        <v>3.8622277</v>
      </c>
      <c r="AC71" s="10">
        <v>3.9832817600000001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7.9402720200000001</v>
      </c>
      <c r="D72" s="10">
        <v>190.46218684999999</v>
      </c>
      <c r="E72" s="10">
        <v>171.41598138000001</v>
      </c>
      <c r="F72" s="10">
        <v>155.91599600999999</v>
      </c>
      <c r="G72" s="10">
        <v>140.32462203</v>
      </c>
      <c r="H72" s="10">
        <v>126.29379912</v>
      </c>
      <c r="I72" s="10">
        <v>113.66441921000001</v>
      </c>
      <c r="J72" s="10">
        <v>110.83633955000001</v>
      </c>
      <c r="K72" s="10">
        <v>99.752708299999995</v>
      </c>
      <c r="L72" s="10">
        <v>89.884088919999996</v>
      </c>
      <c r="M72" s="10">
        <v>80.896603310000003</v>
      </c>
      <c r="N72" s="10">
        <v>72.806955360000003</v>
      </c>
      <c r="O72" s="10">
        <v>65.526259830000001</v>
      </c>
      <c r="P72" s="10">
        <v>58.97364718</v>
      </c>
      <c r="Q72" s="10">
        <v>53.240034899999998</v>
      </c>
      <c r="R72" s="10">
        <v>62.069622090000003</v>
      </c>
      <c r="S72" s="10">
        <v>60.526530000000001</v>
      </c>
      <c r="T72" s="10">
        <v>54.481676780000001</v>
      </c>
      <c r="U72" s="10">
        <v>49.033523500000001</v>
      </c>
      <c r="V72" s="10">
        <v>44.130219889999999</v>
      </c>
      <c r="W72" s="10">
        <v>39.718066790000002</v>
      </c>
      <c r="X72" s="10">
        <v>35.748016550000003</v>
      </c>
      <c r="Y72" s="10">
        <v>32.279253310000001</v>
      </c>
      <c r="Z72" s="10">
        <v>29.887810139999999</v>
      </c>
      <c r="AA72" s="10">
        <v>26.901220210000002</v>
      </c>
      <c r="AB72" s="10">
        <v>24.211143069999999</v>
      </c>
      <c r="AC72" s="10">
        <v>22.02328039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1.9850677299999999</v>
      </c>
      <c r="D73" s="10">
        <v>45.828982779999997</v>
      </c>
      <c r="E73" s="10">
        <v>47.615458320000002</v>
      </c>
      <c r="F73" s="10">
        <v>38.978998769999997</v>
      </c>
      <c r="G73" s="10">
        <v>35.080443389999999</v>
      </c>
      <c r="H73" s="10">
        <v>31.572666999999999</v>
      </c>
      <c r="I73" s="10">
        <v>41.399178560000003</v>
      </c>
      <c r="J73" s="10">
        <v>27.709084229999998</v>
      </c>
      <c r="K73" s="10">
        <v>24.938177060000001</v>
      </c>
      <c r="L73" s="10">
        <v>22.424090110000002</v>
      </c>
      <c r="M73" s="10">
        <v>20.224149690000001</v>
      </c>
      <c r="N73" s="10">
        <v>18.18407049</v>
      </c>
      <c r="O73" s="10">
        <v>16.381456159999999</v>
      </c>
      <c r="P73" s="10">
        <v>14.74341139</v>
      </c>
      <c r="Q73" s="10">
        <v>13.310008720000001</v>
      </c>
      <c r="R73" s="10">
        <v>15.51740294</v>
      </c>
      <c r="S73" s="10">
        <v>15.13162679</v>
      </c>
      <c r="T73" s="10">
        <v>13.62041818</v>
      </c>
      <c r="U73" s="10">
        <v>12.258380349999999</v>
      </c>
      <c r="V73" s="10">
        <v>11.032553350000001</v>
      </c>
      <c r="W73" s="10">
        <v>9.9295167000000006</v>
      </c>
      <c r="X73" s="10">
        <v>8.9370034399999998</v>
      </c>
      <c r="Y73" s="10">
        <v>8.0698108899999994</v>
      </c>
      <c r="Z73" s="10">
        <v>7.4718618599999997</v>
      </c>
      <c r="AA73" s="10">
        <v>6.7248210300000002</v>
      </c>
      <c r="AB73" s="10">
        <v>6.05276631</v>
      </c>
      <c r="AC73" s="10">
        <v>5.5058189100000003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1.9850677299999999</v>
      </c>
      <c r="D74" s="10">
        <v>45.828982779999997</v>
      </c>
      <c r="E74" s="10">
        <v>47.615458320000002</v>
      </c>
      <c r="F74" s="10">
        <v>38.978998769999997</v>
      </c>
      <c r="G74" s="10">
        <v>35.080443389999999</v>
      </c>
      <c r="H74" s="10">
        <v>31.572666999999999</v>
      </c>
      <c r="I74" s="10">
        <v>41.399178560000003</v>
      </c>
      <c r="J74" s="10">
        <v>27.709084229999998</v>
      </c>
      <c r="K74" s="10">
        <v>24.938177060000001</v>
      </c>
      <c r="L74" s="10">
        <v>22.424090110000002</v>
      </c>
      <c r="M74" s="10">
        <v>20.224149690000001</v>
      </c>
      <c r="N74" s="10">
        <v>18.18407049</v>
      </c>
      <c r="O74" s="10">
        <v>16.381456159999999</v>
      </c>
      <c r="P74" s="10">
        <v>14.74341139</v>
      </c>
      <c r="Q74" s="10">
        <v>13.310008720000001</v>
      </c>
      <c r="R74" s="10">
        <v>15.51740294</v>
      </c>
      <c r="S74" s="10">
        <v>15.13162679</v>
      </c>
      <c r="T74" s="10">
        <v>13.62041818</v>
      </c>
      <c r="U74" s="10">
        <v>12.258380349999999</v>
      </c>
      <c r="V74" s="10">
        <v>11.032553350000001</v>
      </c>
      <c r="W74" s="10">
        <v>9.9295167000000006</v>
      </c>
      <c r="X74" s="10">
        <v>8.9370034399999998</v>
      </c>
      <c r="Y74" s="10">
        <v>8.0698108899999994</v>
      </c>
      <c r="Z74" s="10">
        <v>7.4718618599999997</v>
      </c>
      <c r="AA74" s="10">
        <v>6.7248210300000002</v>
      </c>
      <c r="AB74" s="10">
        <v>6.05276631</v>
      </c>
      <c r="AC74" s="10">
        <v>5.5058189100000003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2.1086972899999998</v>
      </c>
      <c r="D75" s="10">
        <v>50.581000490000001</v>
      </c>
      <c r="E75" s="10">
        <v>45.522991660000002</v>
      </c>
      <c r="F75" s="10">
        <v>41.40659643</v>
      </c>
      <c r="G75" s="10">
        <v>37.265996700000002</v>
      </c>
      <c r="H75" s="10">
        <v>33.539832369999999</v>
      </c>
      <c r="I75" s="10">
        <v>30.186027920000001</v>
      </c>
      <c r="J75" s="10">
        <v>29.434796299999999</v>
      </c>
      <c r="K75" s="10">
        <v>26.491317389999999</v>
      </c>
      <c r="L75" s="10">
        <v>23.87050842</v>
      </c>
      <c r="M75" s="10">
        <v>21.483703349999999</v>
      </c>
      <c r="N75" s="10">
        <v>19.335336059999999</v>
      </c>
      <c r="O75" s="10">
        <v>17.401802669999999</v>
      </c>
      <c r="P75" s="10">
        <v>15.661625949999999</v>
      </c>
      <c r="Q75" s="10">
        <v>14.138951069999999</v>
      </c>
      <c r="R75" s="10">
        <v>16.483823709999999</v>
      </c>
      <c r="S75" s="10">
        <v>16.07402489</v>
      </c>
      <c r="T75" s="10">
        <v>14.46869379</v>
      </c>
      <c r="U75" s="10">
        <v>13.021828230000001</v>
      </c>
      <c r="V75" s="10">
        <v>11.71965836</v>
      </c>
      <c r="W75" s="10">
        <v>10.54792327</v>
      </c>
      <c r="X75" s="10">
        <v>9.4935974000000005</v>
      </c>
      <c r="Y75" s="10">
        <v>8.5723982700000008</v>
      </c>
      <c r="Z75" s="10">
        <v>7.9373029300000004</v>
      </c>
      <c r="AA75" s="10">
        <v>7.1441545199999998</v>
      </c>
      <c r="AB75" s="10">
        <v>6.4297509899999996</v>
      </c>
      <c r="AC75" s="10">
        <v>5.8487205099999997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7.729E-5</v>
      </c>
      <c r="D76" s="10">
        <v>1.78447E-3</v>
      </c>
      <c r="E76" s="10">
        <v>1.85403E-3</v>
      </c>
      <c r="F76" s="10">
        <v>1.5177400000000001E-3</v>
      </c>
      <c r="G76" s="10">
        <v>1.3659399999999999E-3</v>
      </c>
      <c r="H76" s="10">
        <v>1.2293600000000001E-3</v>
      </c>
      <c r="I76" s="10">
        <v>1.6119800000000001E-3</v>
      </c>
      <c r="J76" s="10">
        <v>1.0789199999999999E-3</v>
      </c>
      <c r="K76" s="10">
        <v>9.7103000000000001E-4</v>
      </c>
      <c r="L76" s="10">
        <v>8.7314000000000001E-4</v>
      </c>
      <c r="M76" s="10">
        <v>7.8748000000000002E-4</v>
      </c>
      <c r="N76" s="10">
        <v>7.0803999999999995E-4</v>
      </c>
      <c r="O76" s="10">
        <v>6.3785000000000003E-4</v>
      </c>
      <c r="P76" s="10">
        <v>5.7406999999999998E-4</v>
      </c>
      <c r="Q76" s="10">
        <v>5.1825999999999999E-4</v>
      </c>
      <c r="R76" s="10">
        <v>6.0420999999999999E-4</v>
      </c>
      <c r="S76" s="10">
        <v>5.8918999999999996E-4</v>
      </c>
      <c r="T76" s="10">
        <v>5.3034999999999996E-4</v>
      </c>
      <c r="U76" s="10">
        <v>4.7731E-4</v>
      </c>
      <c r="V76" s="10">
        <v>4.2957999999999999E-4</v>
      </c>
      <c r="W76" s="10">
        <v>3.8663E-4</v>
      </c>
      <c r="X76" s="10">
        <v>3.4798000000000001E-4</v>
      </c>
      <c r="Y76" s="10">
        <v>3.1421999999999998E-4</v>
      </c>
      <c r="Z76" s="10">
        <v>2.9094E-4</v>
      </c>
      <c r="AA76" s="10">
        <v>2.6185E-4</v>
      </c>
      <c r="AB76" s="10">
        <v>2.3567999999999999E-4</v>
      </c>
      <c r="AC76" s="10">
        <v>2.1437999999999999E-4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2.2000000000000001E-7</v>
      </c>
      <c r="D77" s="10">
        <v>5.1000000000000003E-6</v>
      </c>
      <c r="E77" s="10">
        <v>5.3000000000000001E-6</v>
      </c>
      <c r="F77" s="10">
        <v>4.34E-6</v>
      </c>
      <c r="G77" s="10">
        <v>3.8999999999999999E-6</v>
      </c>
      <c r="H77" s="10">
        <v>3.5099999999999999E-6</v>
      </c>
      <c r="I77" s="10">
        <v>4.6099999999999999E-6</v>
      </c>
      <c r="J77" s="10">
        <v>3.0800000000000002E-6</v>
      </c>
      <c r="K77" s="10">
        <v>2.7700000000000002E-6</v>
      </c>
      <c r="L77" s="10">
        <v>2.4899999999999999E-6</v>
      </c>
      <c r="M77" s="10">
        <v>2.2500000000000001E-6</v>
      </c>
      <c r="N77" s="10">
        <v>2.0200000000000001E-6</v>
      </c>
      <c r="O77" s="10">
        <v>1.8199999999999999E-6</v>
      </c>
      <c r="P77" s="10">
        <v>1.64E-6</v>
      </c>
      <c r="Q77" s="10">
        <v>1.48E-6</v>
      </c>
      <c r="R77" s="10">
        <v>1.73E-6</v>
      </c>
      <c r="S77" s="10">
        <v>1.68E-6</v>
      </c>
      <c r="T77" s="10">
        <v>1.5200000000000001E-6</v>
      </c>
      <c r="U77" s="10">
        <v>1.3599999999999999E-6</v>
      </c>
      <c r="V77" s="10">
        <v>1.2300000000000001E-6</v>
      </c>
      <c r="W77" s="10">
        <v>1.1000000000000001E-6</v>
      </c>
      <c r="X77" s="10">
        <v>9.9000000000000005E-7</v>
      </c>
      <c r="Y77" s="10">
        <v>8.9999999999999996E-7</v>
      </c>
      <c r="Z77" s="10">
        <v>8.2999999999999999E-7</v>
      </c>
      <c r="AA77" s="10">
        <v>7.5000000000000002E-7</v>
      </c>
      <c r="AB77" s="10">
        <v>6.7000000000000004E-7</v>
      </c>
      <c r="AC77" s="10">
        <v>6.0999999999999998E-7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2.1086699599999998</v>
      </c>
      <c r="D78" s="10">
        <v>50.580369429999998</v>
      </c>
      <c r="E78" s="10">
        <v>45.522336000000003</v>
      </c>
      <c r="F78" s="10">
        <v>41.406059689999999</v>
      </c>
      <c r="G78" s="10">
        <v>37.265513640000002</v>
      </c>
      <c r="H78" s="10">
        <v>33.539397620000003</v>
      </c>
      <c r="I78" s="10">
        <v>30.18545786</v>
      </c>
      <c r="J78" s="10">
        <v>29.434414740000001</v>
      </c>
      <c r="K78" s="10">
        <v>26.490973990000001</v>
      </c>
      <c r="L78" s="10">
        <v>23.870199639999999</v>
      </c>
      <c r="M78" s="10">
        <v>21.48342487</v>
      </c>
      <c r="N78" s="10">
        <v>19.335085670000002</v>
      </c>
      <c r="O78" s="10">
        <v>17.401577100000001</v>
      </c>
      <c r="P78" s="10">
        <v>15.661422930000001</v>
      </c>
      <c r="Q78" s="10">
        <v>14.138767789999999</v>
      </c>
      <c r="R78" s="10">
        <v>16.483610039999999</v>
      </c>
      <c r="S78" s="10">
        <v>16.073816529999998</v>
      </c>
      <c r="T78" s="10">
        <v>14.46850624</v>
      </c>
      <c r="U78" s="10">
        <v>13.021659440000001</v>
      </c>
      <c r="V78" s="10">
        <v>11.71950644</v>
      </c>
      <c r="W78" s="10">
        <v>10.547786540000001</v>
      </c>
      <c r="X78" s="10">
        <v>9.4934743400000006</v>
      </c>
      <c r="Y78" s="10">
        <v>8.5722871499999993</v>
      </c>
      <c r="Z78" s="10">
        <v>7.9372000500000004</v>
      </c>
      <c r="AA78" s="10">
        <v>7.1440619200000004</v>
      </c>
      <c r="AB78" s="10">
        <v>6.4296676499999998</v>
      </c>
      <c r="AC78" s="10">
        <v>5.8486446900000004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2.7330000000000001E-5</v>
      </c>
      <c r="D79" s="10">
        <v>6.3106999999999996E-4</v>
      </c>
      <c r="E79" s="10">
        <v>6.5565999999999997E-4</v>
      </c>
      <c r="F79" s="10">
        <v>5.3673999999999996E-4</v>
      </c>
      <c r="G79" s="10">
        <v>4.8306E-4</v>
      </c>
      <c r="H79" s="10">
        <v>4.3476000000000002E-4</v>
      </c>
      <c r="I79" s="10">
        <v>5.7007E-4</v>
      </c>
      <c r="J79" s="10">
        <v>3.8154999999999998E-4</v>
      </c>
      <c r="K79" s="10">
        <v>3.434E-4</v>
      </c>
      <c r="L79" s="10">
        <v>3.0877999999999998E-4</v>
      </c>
      <c r="M79" s="10">
        <v>2.7849E-4</v>
      </c>
      <c r="N79" s="10">
        <v>2.5039000000000002E-4</v>
      </c>
      <c r="O79" s="10">
        <v>2.2557E-4</v>
      </c>
      <c r="P79" s="10">
        <v>2.0301999999999999E-4</v>
      </c>
      <c r="Q79" s="10">
        <v>1.8327999999999999E-4</v>
      </c>
      <c r="R79" s="10">
        <v>2.1367000000000001E-4</v>
      </c>
      <c r="S79" s="10">
        <v>2.0835999999999999E-4</v>
      </c>
      <c r="T79" s="10">
        <v>1.8755000000000001E-4</v>
      </c>
      <c r="U79" s="10">
        <v>1.6880000000000001E-4</v>
      </c>
      <c r="V79" s="10">
        <v>1.5192E-4</v>
      </c>
      <c r="W79" s="10">
        <v>1.3673E-4</v>
      </c>
      <c r="X79" s="10">
        <v>1.2306E-4</v>
      </c>
      <c r="Y79" s="10">
        <v>1.1112000000000001E-4</v>
      </c>
      <c r="Z79" s="10">
        <v>1.0289E-4</v>
      </c>
      <c r="AA79" s="10">
        <v>9.2600000000000001E-5</v>
      </c>
      <c r="AB79" s="10">
        <v>8.3350000000000007E-5</v>
      </c>
      <c r="AC79" s="10">
        <v>7.5820000000000003E-5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1.0148900999999999</v>
      </c>
      <c r="E80" s="10">
        <v>1.31360962</v>
      </c>
      <c r="F80" s="10">
        <v>1.0000000200000001</v>
      </c>
      <c r="G80" s="10">
        <v>1.0024374599999999</v>
      </c>
      <c r="H80" s="10">
        <v>1.00000033</v>
      </c>
      <c r="I80" s="10">
        <v>1.0000023099999999</v>
      </c>
      <c r="J80" s="10">
        <v>1</v>
      </c>
      <c r="K80" s="10">
        <v>1.01143647</v>
      </c>
      <c r="L80" s="10">
        <v>1</v>
      </c>
      <c r="M80" s="10">
        <v>1.0001409299999999</v>
      </c>
      <c r="N80" s="10">
        <v>1.00000121</v>
      </c>
      <c r="O80" s="10">
        <v>1.0000000200000001</v>
      </c>
      <c r="P80" s="10">
        <v>1</v>
      </c>
      <c r="Q80" s="10">
        <v>1.0000000200000001</v>
      </c>
      <c r="R80" s="10">
        <v>1.00020726</v>
      </c>
      <c r="S80" s="10">
        <v>1.0177116799999999</v>
      </c>
      <c r="T80" s="10">
        <v>1.0057656399999999</v>
      </c>
      <c r="U80" s="10">
        <v>1.0000095899999999</v>
      </c>
      <c r="V80" s="10">
        <v>1.0000000200000001</v>
      </c>
      <c r="W80" s="10">
        <v>1.0000000600000001</v>
      </c>
      <c r="X80" s="10">
        <v>1.00000103</v>
      </c>
      <c r="Y80" s="10">
        <v>1.00000205</v>
      </c>
      <c r="Z80" s="10">
        <v>1.00012177</v>
      </c>
      <c r="AA80" s="10">
        <v>1.0009465</v>
      </c>
      <c r="AB80" s="10">
        <v>1.00000244</v>
      </c>
      <c r="AC80" s="10">
        <v>1.0000000499999999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1.0148900999999999</v>
      </c>
      <c r="D81" s="10">
        <v>1.31360962</v>
      </c>
      <c r="E81" s="10">
        <v>1.0000000200000001</v>
      </c>
      <c r="F81" s="10">
        <v>1.0024374599999999</v>
      </c>
      <c r="G81" s="10">
        <v>1.00000033</v>
      </c>
      <c r="H81" s="10">
        <v>1.0000023099999999</v>
      </c>
      <c r="I81" s="10">
        <v>1</v>
      </c>
      <c r="J81" s="10">
        <v>1.01143647</v>
      </c>
      <c r="K81" s="10">
        <v>1</v>
      </c>
      <c r="L81" s="10">
        <v>1.0001409299999999</v>
      </c>
      <c r="M81" s="10">
        <v>1.00000121</v>
      </c>
      <c r="N81" s="10">
        <v>1.0000000200000001</v>
      </c>
      <c r="O81" s="10">
        <v>1</v>
      </c>
      <c r="P81" s="10">
        <v>1.0000000200000001</v>
      </c>
      <c r="Q81" s="10">
        <v>1.00020726</v>
      </c>
      <c r="R81" s="10">
        <v>1.0177116799999999</v>
      </c>
      <c r="S81" s="10">
        <v>1.0057656399999999</v>
      </c>
      <c r="T81" s="10">
        <v>1.0000095899999999</v>
      </c>
      <c r="U81" s="10">
        <v>1.0000000200000001</v>
      </c>
      <c r="V81" s="10">
        <v>1.0000000600000001</v>
      </c>
      <c r="W81" s="10">
        <v>1.00000103</v>
      </c>
      <c r="X81" s="10">
        <v>1.00000205</v>
      </c>
      <c r="Y81" s="10">
        <v>1.00012177</v>
      </c>
      <c r="Z81" s="10">
        <v>1.0009465</v>
      </c>
      <c r="AA81" s="10">
        <v>1.00000244</v>
      </c>
      <c r="AB81" s="10">
        <v>1.0000000499999999</v>
      </c>
      <c r="AC81" s="10">
        <v>1.00025187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56DE6-E1B9-40A8-A89A-DA86ED903255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28265.27</v>
      </c>
      <c r="C5" s="10">
        <v>29845.26011612</v>
      </c>
      <c r="D5" s="10">
        <v>31521.238920799999</v>
      </c>
      <c r="E5" s="10">
        <v>33298.882743790004</v>
      </c>
      <c r="F5" s="10">
        <v>34959.923562950004</v>
      </c>
      <c r="G5" s="10">
        <v>35587.499177719998</v>
      </c>
      <c r="H5" s="10">
        <v>36262.246393269997</v>
      </c>
      <c r="I5" s="10">
        <v>36965.085997629998</v>
      </c>
      <c r="J5" s="10">
        <v>37691.919347750001</v>
      </c>
      <c r="K5" s="10">
        <v>38438.373875769998</v>
      </c>
      <c r="L5" s="10">
        <v>39205.020309430001</v>
      </c>
      <c r="M5" s="10">
        <v>39992.174246199997</v>
      </c>
      <c r="N5" s="10">
        <v>40800.108038619997</v>
      </c>
      <c r="O5" s="10">
        <v>41629.491974919998</v>
      </c>
      <c r="P5" s="10">
        <v>42480.58137598</v>
      </c>
      <c r="Q5" s="10">
        <v>43353.774742549998</v>
      </c>
      <c r="R5" s="10">
        <v>44249.472911489996</v>
      </c>
      <c r="S5" s="10">
        <v>45168.002212740001</v>
      </c>
      <c r="T5" s="10">
        <v>46109.932022319997</v>
      </c>
      <c r="U5" s="10">
        <v>47075.563331090001</v>
      </c>
      <c r="V5" s="10">
        <v>48065.104284230001</v>
      </c>
      <c r="W5" s="10">
        <v>49079.483363660001</v>
      </c>
      <c r="X5" s="10">
        <v>50124.380382080002</v>
      </c>
      <c r="Y5" s="10">
        <v>51197.584866259996</v>
      </c>
      <c r="Z5" s="10">
        <v>52297.103714160003</v>
      </c>
      <c r="AA5" s="10">
        <v>53431.10526661</v>
      </c>
      <c r="AB5" s="10">
        <v>54596.289988639997</v>
      </c>
      <c r="AC5" s="10">
        <v>55739.751042659998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135995476.894999</v>
      </c>
      <c r="C6" s="10">
        <v>139101854.76932001</v>
      </c>
      <c r="D6" s="10">
        <v>142270347.11802</v>
      </c>
      <c r="E6" s="10">
        <v>145502224.046128</v>
      </c>
      <c r="F6" s="10">
        <v>148798774.813068</v>
      </c>
      <c r="G6" s="10">
        <v>152164755.746528</v>
      </c>
      <c r="H6" s="10">
        <v>155611553.183792</v>
      </c>
      <c r="I6" s="10">
        <v>159158825.043513</v>
      </c>
      <c r="J6" s="10">
        <v>162827543.286412</v>
      </c>
      <c r="K6" s="10">
        <v>166642579.54792699</v>
      </c>
      <c r="L6" s="10">
        <v>170640985.90083</v>
      </c>
      <c r="M6" s="10">
        <v>174859110.72901401</v>
      </c>
      <c r="N6" s="10">
        <v>179334390.33142501</v>
      </c>
      <c r="O6" s="10">
        <v>184094752.66255</v>
      </c>
      <c r="P6" s="10">
        <v>189163054.81500101</v>
      </c>
      <c r="Q6" s="10">
        <v>194554914.533402</v>
      </c>
      <c r="R6" s="10">
        <v>200280385.890322</v>
      </c>
      <c r="S6" s="10">
        <v>206356577.86906901</v>
      </c>
      <c r="T6" s="10">
        <v>212785656.34533501</v>
      </c>
      <c r="U6" s="10">
        <v>219558759.07624701</v>
      </c>
      <c r="V6" s="10">
        <v>226658277.42261401</v>
      </c>
      <c r="W6" s="10">
        <v>234070411.94671801</v>
      </c>
      <c r="X6" s="10">
        <v>241785086.53869399</v>
      </c>
      <c r="Y6" s="10">
        <v>249795459.91075599</v>
      </c>
      <c r="Z6" s="10">
        <v>258091401.28426301</v>
      </c>
      <c r="AA6" s="10">
        <v>266665604.237524</v>
      </c>
      <c r="AB6" s="10">
        <v>275521450.02673203</v>
      </c>
      <c r="AC6" s="10">
        <v>283895360.09149301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15635.29232907</v>
      </c>
      <c r="C8" s="10">
        <v>16070.708712309999</v>
      </c>
      <c r="D8" s="10">
        <v>16533.292638809999</v>
      </c>
      <c r="E8" s="10">
        <v>17007.477500929999</v>
      </c>
      <c r="F8" s="10">
        <v>17413.68100008</v>
      </c>
      <c r="G8" s="10">
        <v>17610.98044979</v>
      </c>
      <c r="H8" s="10">
        <v>17785.619819979998</v>
      </c>
      <c r="I8" s="10">
        <v>17937.02622716</v>
      </c>
      <c r="J8" s="10">
        <v>18066.885479749999</v>
      </c>
      <c r="K8" s="10">
        <v>18176.584363189999</v>
      </c>
      <c r="L8" s="10">
        <v>18268.155631369998</v>
      </c>
      <c r="M8" s="10">
        <v>18343.512468910001</v>
      </c>
      <c r="N8" s="10">
        <v>18404.439156389999</v>
      </c>
      <c r="O8" s="10">
        <v>18452.565518250001</v>
      </c>
      <c r="P8" s="10">
        <v>18489.442624939998</v>
      </c>
      <c r="Q8" s="10">
        <v>18516.501946460001</v>
      </c>
      <c r="R8" s="10">
        <v>18535.075457840001</v>
      </c>
      <c r="S8" s="10">
        <v>18546.409611710002</v>
      </c>
      <c r="T8" s="10">
        <v>18551.641516920001</v>
      </c>
      <c r="U8" s="10">
        <v>18551.8542996</v>
      </c>
      <c r="V8" s="10">
        <v>18548.060954060002</v>
      </c>
      <c r="W8" s="10">
        <v>18541.148503349999</v>
      </c>
      <c r="X8" s="10">
        <v>18533.042047669998</v>
      </c>
      <c r="Y8" s="10">
        <v>18524.097982800002</v>
      </c>
      <c r="Z8" s="10">
        <v>18514.593591299999</v>
      </c>
      <c r="AA8" s="10">
        <v>18506.580084109999</v>
      </c>
      <c r="AB8" s="10">
        <v>18500.241893769999</v>
      </c>
      <c r="AC8" s="10">
        <v>18465.700454049998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2317.9515254500002</v>
      </c>
      <c r="C9" s="10">
        <v>2324.8335451500002</v>
      </c>
      <c r="D9" s="10">
        <v>2326.20453589</v>
      </c>
      <c r="E9" s="10">
        <v>2324.6731160600002</v>
      </c>
      <c r="F9" s="10">
        <v>2319.1788182</v>
      </c>
      <c r="G9" s="10">
        <v>2305.4689229599999</v>
      </c>
      <c r="H9" s="10">
        <v>2292.3763413199999</v>
      </c>
      <c r="I9" s="10">
        <v>2280.2497926199999</v>
      </c>
      <c r="J9" s="10">
        <v>2269.5256026500001</v>
      </c>
      <c r="K9" s="10">
        <v>2260.7492620200001</v>
      </c>
      <c r="L9" s="10">
        <v>2254.77614679</v>
      </c>
      <c r="M9" s="10">
        <v>2252.4429497199999</v>
      </c>
      <c r="N9" s="10">
        <v>2254.6124433499999</v>
      </c>
      <c r="O9" s="10">
        <v>2261.9147546999998</v>
      </c>
      <c r="P9" s="10">
        <v>2274.8545566900002</v>
      </c>
      <c r="Q9" s="10">
        <v>2293.7593987</v>
      </c>
      <c r="R9" s="10">
        <v>2318.82017511</v>
      </c>
      <c r="S9" s="10">
        <v>2350.3989757700001</v>
      </c>
      <c r="T9" s="10">
        <v>2388.4926965099999</v>
      </c>
      <c r="U9" s="10">
        <v>2432.8276587999999</v>
      </c>
      <c r="V9" s="10">
        <v>2482.9162108700002</v>
      </c>
      <c r="W9" s="10">
        <v>2538.3633303400002</v>
      </c>
      <c r="X9" s="10">
        <v>2598.8648929999999</v>
      </c>
      <c r="Y9" s="10">
        <v>2664.1716897699998</v>
      </c>
      <c r="Z9" s="10">
        <v>2733.96854463</v>
      </c>
      <c r="AA9" s="10">
        <v>2808.0690811700001</v>
      </c>
      <c r="AB9" s="10">
        <v>2886.3566616100002</v>
      </c>
      <c r="AC9" s="10">
        <v>2963.8788490299999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13265.53071314</v>
      </c>
      <c r="D11" s="10">
        <v>12197.519211299999</v>
      </c>
      <c r="E11" s="10">
        <v>11076.833596689999</v>
      </c>
      <c r="F11" s="10">
        <v>9984.5643159899992</v>
      </c>
      <c r="G11" s="10">
        <v>9415.0147654100001</v>
      </c>
      <c r="H11" s="10">
        <v>8843.2915296699994</v>
      </c>
      <c r="I11" s="10">
        <v>8271.1977184099997</v>
      </c>
      <c r="J11" s="10">
        <v>7701.4268495799997</v>
      </c>
      <c r="K11" s="10">
        <v>7137.5085181699997</v>
      </c>
      <c r="L11" s="10">
        <v>6585.21219948</v>
      </c>
      <c r="M11" s="10">
        <v>6050.1701899999998</v>
      </c>
      <c r="N11" s="10">
        <v>5538.1944689399998</v>
      </c>
      <c r="O11" s="10">
        <v>5053.45929927</v>
      </c>
      <c r="P11" s="10">
        <v>4599.2488110900003</v>
      </c>
      <c r="Q11" s="10">
        <v>4177.5999317599999</v>
      </c>
      <c r="R11" s="10">
        <v>3789.5847675099999</v>
      </c>
      <c r="S11" s="10">
        <v>3437.4743231100001</v>
      </c>
      <c r="T11" s="10">
        <v>3120.9695766899999</v>
      </c>
      <c r="U11" s="10">
        <v>2837.8629647100001</v>
      </c>
      <c r="V11" s="10">
        <v>2584.4401586200001</v>
      </c>
      <c r="W11" s="10">
        <v>2357.6364585400001</v>
      </c>
      <c r="X11" s="10">
        <v>2155.0263595599999</v>
      </c>
      <c r="Y11" s="10">
        <v>1974.4527722299999</v>
      </c>
      <c r="Z11" s="10">
        <v>1813.3659390099999</v>
      </c>
      <c r="AA11" s="10">
        <v>1670.41223199</v>
      </c>
      <c r="AB11" s="10">
        <v>1543.7929180900001</v>
      </c>
      <c r="AC11" s="10">
        <v>1465.47565181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17953.243854519998</v>
      </c>
      <c r="C12" s="10">
        <v>18395.542257460002</v>
      </c>
      <c r="D12" s="10">
        <v>18859.497174700002</v>
      </c>
      <c r="E12" s="10">
        <v>19332.150616989999</v>
      </c>
      <c r="F12" s="10">
        <v>19732.859818289999</v>
      </c>
      <c r="G12" s="10">
        <v>19916.449372750001</v>
      </c>
      <c r="H12" s="10">
        <v>20077.996161300001</v>
      </c>
      <c r="I12" s="10">
        <v>20217.276019780002</v>
      </c>
      <c r="J12" s="10">
        <v>20336.411082400002</v>
      </c>
      <c r="K12" s="10">
        <v>20437.333625200001</v>
      </c>
      <c r="L12" s="10">
        <v>20522.93177816</v>
      </c>
      <c r="M12" s="10">
        <v>20595.955418639998</v>
      </c>
      <c r="N12" s="10">
        <v>20659.05159974</v>
      </c>
      <c r="O12" s="10">
        <v>20714.480272950001</v>
      </c>
      <c r="P12" s="10">
        <v>20764.297181630001</v>
      </c>
      <c r="Q12" s="10">
        <v>20810.261345160001</v>
      </c>
      <c r="R12" s="10">
        <v>20853.89563295</v>
      </c>
      <c r="S12" s="10">
        <v>20896.808587489999</v>
      </c>
      <c r="T12" s="10">
        <v>20940.134213429999</v>
      </c>
      <c r="U12" s="10">
        <v>20984.6819584</v>
      </c>
      <c r="V12" s="10">
        <v>21030.977164929998</v>
      </c>
      <c r="W12" s="10">
        <v>21079.511833690001</v>
      </c>
      <c r="X12" s="10">
        <v>21131.906940659999</v>
      </c>
      <c r="Y12" s="10">
        <v>21188.269672570001</v>
      </c>
      <c r="Z12" s="10">
        <v>21248.562135929998</v>
      </c>
      <c r="AA12" s="10">
        <v>21314.64916528</v>
      </c>
      <c r="AB12" s="10">
        <v>21386.598555379998</v>
      </c>
      <c r="AC12" s="10">
        <v>21429.579303080001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17953.243854519998</v>
      </c>
      <c r="C13" s="10">
        <v>31661.072970599998</v>
      </c>
      <c r="D13" s="10">
        <v>31057.016385999999</v>
      </c>
      <c r="E13" s="10">
        <v>30408.98421368</v>
      </c>
      <c r="F13" s="10">
        <v>29717.424134280001</v>
      </c>
      <c r="G13" s="10">
        <v>29331.464138169998</v>
      </c>
      <c r="H13" s="10">
        <v>28921.287690969999</v>
      </c>
      <c r="I13" s="10">
        <v>28488.473738190001</v>
      </c>
      <c r="J13" s="10">
        <v>28037.837931980001</v>
      </c>
      <c r="K13" s="10">
        <v>27574.842143379999</v>
      </c>
      <c r="L13" s="10">
        <v>27108.14397764</v>
      </c>
      <c r="M13" s="10">
        <v>26646.125608630002</v>
      </c>
      <c r="N13" s="10">
        <v>26197.24606868</v>
      </c>
      <c r="O13" s="10">
        <v>25767.939572219999</v>
      </c>
      <c r="P13" s="10">
        <v>25363.545992719999</v>
      </c>
      <c r="Q13" s="10">
        <v>24987.861276920001</v>
      </c>
      <c r="R13" s="10">
        <v>24643.480400460001</v>
      </c>
      <c r="S13" s="10">
        <v>24334.282910599999</v>
      </c>
      <c r="T13" s="10">
        <v>24061.10379012</v>
      </c>
      <c r="U13" s="10">
        <v>23822.54492312</v>
      </c>
      <c r="V13" s="10">
        <v>23615.417323549998</v>
      </c>
      <c r="W13" s="10">
        <v>23437.148292229998</v>
      </c>
      <c r="X13" s="10">
        <v>23286.93330022</v>
      </c>
      <c r="Y13" s="10">
        <v>23162.722444800002</v>
      </c>
      <c r="Z13" s="10">
        <v>23061.928074939999</v>
      </c>
      <c r="AA13" s="10">
        <v>22985.061397270001</v>
      </c>
      <c r="AB13" s="10">
        <v>22930.39147346</v>
      </c>
      <c r="AC13" s="10">
        <v>22895.054954899999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1743.02</v>
      </c>
      <c r="C17" s="10">
        <v>1684.91954136</v>
      </c>
      <c r="D17" s="10">
        <v>1628.75556082</v>
      </c>
      <c r="E17" s="10">
        <v>1574.4637087999999</v>
      </c>
      <c r="F17" s="10">
        <v>1521.9948694100001</v>
      </c>
      <c r="G17" s="10">
        <v>1471.2617071</v>
      </c>
      <c r="H17" s="10">
        <v>1422.2196501999999</v>
      </c>
      <c r="I17" s="10">
        <v>1374.8123734000001</v>
      </c>
      <c r="J17" s="10">
        <v>1328.98529429</v>
      </c>
      <c r="K17" s="10">
        <v>1284.6857844799999</v>
      </c>
      <c r="L17" s="10">
        <v>1241.8629572499999</v>
      </c>
      <c r="M17" s="10">
        <v>1200.4675270800001</v>
      </c>
      <c r="N17" s="10">
        <v>1160.45194285</v>
      </c>
      <c r="O17" s="10">
        <v>1121.77021373</v>
      </c>
      <c r="P17" s="10">
        <v>1084.3778732799999</v>
      </c>
      <c r="Q17" s="10">
        <v>1048.2319507499999</v>
      </c>
      <c r="R17" s="10">
        <v>1013.2908859299999</v>
      </c>
      <c r="S17" s="10">
        <v>979.51453174999995</v>
      </c>
      <c r="T17" s="10">
        <v>946.86404749999997</v>
      </c>
      <c r="U17" s="10">
        <v>915.30191262000005</v>
      </c>
      <c r="V17" s="10">
        <v>884.79184886999997</v>
      </c>
      <c r="W17" s="10">
        <v>855.29878724000002</v>
      </c>
      <c r="X17" s="10">
        <v>826.78882766000004</v>
      </c>
      <c r="Y17" s="10">
        <v>799.22920008000006</v>
      </c>
      <c r="Z17" s="10">
        <v>772.60035873000004</v>
      </c>
      <c r="AA17" s="10">
        <v>746.84701343999996</v>
      </c>
      <c r="AB17" s="10">
        <v>721.95211299000005</v>
      </c>
      <c r="AC17" s="10">
        <v>697.88704256000005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1025020.675</v>
      </c>
      <c r="C18" s="10">
        <v>990853.44150160998</v>
      </c>
      <c r="D18" s="10">
        <v>957824.99590646999</v>
      </c>
      <c r="E18" s="10">
        <v>925897.49563488003</v>
      </c>
      <c r="F18" s="10">
        <v>895056.20073584002</v>
      </c>
      <c r="G18" s="10">
        <v>865207.31738984003</v>
      </c>
      <c r="H18" s="10">
        <v>836367.07111898996</v>
      </c>
      <c r="I18" s="10">
        <v>808488.19514115003</v>
      </c>
      <c r="J18" s="10">
        <v>781538.58493331994</v>
      </c>
      <c r="K18" s="10">
        <v>755487.29583495005</v>
      </c>
      <c r="L18" s="10">
        <v>730304.40493902995</v>
      </c>
      <c r="M18" s="10">
        <v>705960.92580047005</v>
      </c>
      <c r="N18" s="10">
        <v>682428.89415736997</v>
      </c>
      <c r="O18" s="10">
        <v>659681.26570801996</v>
      </c>
      <c r="P18" s="10">
        <v>637691.89018876001</v>
      </c>
      <c r="Q18" s="10">
        <v>616435.49772207998</v>
      </c>
      <c r="R18" s="10">
        <v>595887.64791788999</v>
      </c>
      <c r="S18" s="10">
        <v>576024.73142444005</v>
      </c>
      <c r="T18" s="10">
        <v>556823.90712731995</v>
      </c>
      <c r="U18" s="10">
        <v>538263.11024750001</v>
      </c>
      <c r="V18" s="10">
        <v>520321.00641159998</v>
      </c>
      <c r="W18" s="10">
        <v>502976.97258339002</v>
      </c>
      <c r="X18" s="10">
        <v>486211.07342978002</v>
      </c>
      <c r="Y18" s="10">
        <v>470004.03169248003</v>
      </c>
      <c r="Z18" s="10">
        <v>454344.36511483998</v>
      </c>
      <c r="AA18" s="10">
        <v>439199.55283909</v>
      </c>
      <c r="AB18" s="10">
        <v>424559.14637749002</v>
      </c>
      <c r="AC18" s="10">
        <v>410407.17479371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1025020.675</v>
      </c>
      <c r="C19" s="10">
        <v>990853.44150160998</v>
      </c>
      <c r="D19" s="10">
        <v>957824.99590646999</v>
      </c>
      <c r="E19" s="10">
        <v>925897.49563488003</v>
      </c>
      <c r="F19" s="10">
        <v>895042.05786845996</v>
      </c>
      <c r="G19" s="10">
        <v>865207.31738984003</v>
      </c>
      <c r="H19" s="10">
        <v>836367.07111898996</v>
      </c>
      <c r="I19" s="10">
        <v>808488.19514115003</v>
      </c>
      <c r="J19" s="10">
        <v>781538.58493331994</v>
      </c>
      <c r="K19" s="10">
        <v>755487.29583495005</v>
      </c>
      <c r="L19" s="10">
        <v>730304.40493902995</v>
      </c>
      <c r="M19" s="10">
        <v>705960.92580047005</v>
      </c>
      <c r="N19" s="10">
        <v>682428.89415736997</v>
      </c>
      <c r="O19" s="10">
        <v>659681.26570801996</v>
      </c>
      <c r="P19" s="10">
        <v>637691.89018876001</v>
      </c>
      <c r="Q19" s="10">
        <v>616435.49772207998</v>
      </c>
      <c r="R19" s="10">
        <v>595887.64791788999</v>
      </c>
      <c r="S19" s="10">
        <v>576024.73142444005</v>
      </c>
      <c r="T19" s="10">
        <v>556823.90712731995</v>
      </c>
      <c r="U19" s="10">
        <v>538263.11024750001</v>
      </c>
      <c r="V19" s="10">
        <v>520321.00641159998</v>
      </c>
      <c r="W19" s="10">
        <v>502976.97258339002</v>
      </c>
      <c r="X19" s="10">
        <v>486211.07342978002</v>
      </c>
      <c r="Y19" s="10">
        <v>470004.03169248003</v>
      </c>
      <c r="Z19" s="10">
        <v>454344.36511483998</v>
      </c>
      <c r="AA19" s="10">
        <v>439199.55283909</v>
      </c>
      <c r="AB19" s="10">
        <v>424559.14637749002</v>
      </c>
      <c r="AC19" s="10">
        <v>410407.17479371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355.85122024999998</v>
      </c>
      <c r="C20" s="10">
        <v>343.98955538000001</v>
      </c>
      <c r="D20" s="10">
        <v>332.52323772</v>
      </c>
      <c r="E20" s="10">
        <v>321.43912979999999</v>
      </c>
      <c r="F20" s="10">
        <v>310.72720421999998</v>
      </c>
      <c r="G20" s="10">
        <v>300.36963075</v>
      </c>
      <c r="H20" s="10">
        <v>290.35730971999999</v>
      </c>
      <c r="I20" s="10">
        <v>280.67874189000003</v>
      </c>
      <c r="J20" s="10">
        <v>271.32278382999999</v>
      </c>
      <c r="K20" s="10">
        <v>262.27869104000001</v>
      </c>
      <c r="L20" s="10">
        <v>253.53607457999999</v>
      </c>
      <c r="M20" s="10">
        <v>245.08487245000001</v>
      </c>
      <c r="N20" s="10">
        <v>236.91537671</v>
      </c>
      <c r="O20" s="10">
        <v>229.01819795</v>
      </c>
      <c r="P20" s="10">
        <v>221.38425802</v>
      </c>
      <c r="Q20" s="10">
        <v>214.00478409999999</v>
      </c>
      <c r="R20" s="10">
        <v>206.87129134</v>
      </c>
      <c r="S20" s="10">
        <v>199.9755834</v>
      </c>
      <c r="T20" s="10">
        <v>193.30973065000001</v>
      </c>
      <c r="U20" s="10">
        <v>186.86607297</v>
      </c>
      <c r="V20" s="10">
        <v>180.63720387000001</v>
      </c>
      <c r="W20" s="10">
        <v>174.61596374000001</v>
      </c>
      <c r="X20" s="10">
        <v>168.79543161999999</v>
      </c>
      <c r="Y20" s="10">
        <v>163.16891723000001</v>
      </c>
      <c r="Z20" s="10">
        <v>157.73243016000001</v>
      </c>
      <c r="AA20" s="10">
        <v>152.47468248999999</v>
      </c>
      <c r="AB20" s="10">
        <v>147.39219306999999</v>
      </c>
      <c r="AC20" s="10">
        <v>142.47911997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1.7339935200000001</v>
      </c>
      <c r="D21" s="10">
        <v>1.67619374</v>
      </c>
      <c r="E21" s="10">
        <v>1.62032062</v>
      </c>
      <c r="F21" s="10">
        <v>1.5663236</v>
      </c>
      <c r="G21" s="10">
        <v>1.5141128100000001</v>
      </c>
      <c r="H21" s="10">
        <v>1.4636423700000001</v>
      </c>
      <c r="I21" s="10">
        <v>1.41485434</v>
      </c>
      <c r="J21" s="10">
        <v>1.3676925200000001</v>
      </c>
      <c r="K21" s="10">
        <v>1.3221027700000001</v>
      </c>
      <c r="L21" s="10">
        <v>1.27803271</v>
      </c>
      <c r="M21" s="10">
        <v>1.23543162</v>
      </c>
      <c r="N21" s="10">
        <v>1.19425056</v>
      </c>
      <c r="O21" s="10">
        <v>1.15444221</v>
      </c>
      <c r="P21" s="10">
        <v>1.11596081</v>
      </c>
      <c r="Q21" s="10">
        <v>1.0787621199999999</v>
      </c>
      <c r="R21" s="10">
        <v>1.0428033800000001</v>
      </c>
      <c r="S21" s="10">
        <v>1.0080432800000001</v>
      </c>
      <c r="T21" s="10">
        <v>0.97444184</v>
      </c>
      <c r="U21" s="10">
        <v>0.94196044000000001</v>
      </c>
      <c r="V21" s="10">
        <v>0.91056176</v>
      </c>
      <c r="W21" s="10">
        <v>0.88020969999999998</v>
      </c>
      <c r="X21" s="10">
        <v>0.85086938000000001</v>
      </c>
      <c r="Y21" s="10">
        <v>0.82250705999999996</v>
      </c>
      <c r="Z21" s="10">
        <v>0.79510263999999997</v>
      </c>
      <c r="AA21" s="10">
        <v>0.76859922000000003</v>
      </c>
      <c r="AB21" s="10">
        <v>0.74297851000000004</v>
      </c>
      <c r="AC21" s="10">
        <v>0.71821256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4.4752100000000003E-3</v>
      </c>
      <c r="G22" s="10">
        <v>4.3260399999999997E-3</v>
      </c>
      <c r="H22" s="10">
        <v>4.18184E-3</v>
      </c>
      <c r="I22" s="10">
        <v>4.0424399999999996E-3</v>
      </c>
      <c r="J22" s="10">
        <v>3.9076900000000001E-3</v>
      </c>
      <c r="K22" s="10">
        <v>3.77744E-3</v>
      </c>
      <c r="L22" s="10">
        <v>3.6515200000000001E-3</v>
      </c>
      <c r="M22" s="10">
        <v>3.5298E-3</v>
      </c>
      <c r="N22" s="10">
        <v>3.4121400000000001E-3</v>
      </c>
      <c r="O22" s="10">
        <v>3.2984099999999999E-3</v>
      </c>
      <c r="P22" s="10">
        <v>3.1884600000000002E-3</v>
      </c>
      <c r="Q22" s="10">
        <v>3.0821799999999999E-3</v>
      </c>
      <c r="R22" s="10">
        <v>2.9794399999999999E-3</v>
      </c>
      <c r="S22" s="10">
        <v>2.8801199999999999E-3</v>
      </c>
      <c r="T22" s="10">
        <v>2.7841200000000002E-3</v>
      </c>
      <c r="U22" s="10">
        <v>2.6913200000000001E-3</v>
      </c>
      <c r="V22" s="10">
        <v>2.6016099999999999E-3</v>
      </c>
      <c r="W22" s="10">
        <v>2.5148800000000002E-3</v>
      </c>
      <c r="X22" s="10">
        <v>2.4310600000000001E-3</v>
      </c>
      <c r="Y22" s="10">
        <v>2.35002E-3</v>
      </c>
      <c r="Z22" s="10">
        <v>2.2717200000000001E-3</v>
      </c>
      <c r="AA22" s="10">
        <v>2.196E-3</v>
      </c>
      <c r="AB22" s="10">
        <v>2.1228000000000002E-3</v>
      </c>
      <c r="AC22" s="10">
        <v>2.0520400000000002E-3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355.85122024999998</v>
      </c>
      <c r="C23" s="10">
        <v>343.98955538000001</v>
      </c>
      <c r="D23" s="10">
        <v>332.52323772</v>
      </c>
      <c r="E23" s="10">
        <v>321.43912979999999</v>
      </c>
      <c r="F23" s="10">
        <v>310.72720421999998</v>
      </c>
      <c r="G23" s="10">
        <v>300.36963075</v>
      </c>
      <c r="H23" s="10">
        <v>290.35730971999999</v>
      </c>
      <c r="I23" s="10">
        <v>280.67874189000003</v>
      </c>
      <c r="J23" s="10">
        <v>271.32278382999999</v>
      </c>
      <c r="K23" s="10">
        <v>262.27869104000001</v>
      </c>
      <c r="L23" s="10">
        <v>253.53607457999999</v>
      </c>
      <c r="M23" s="10">
        <v>245.08487245000001</v>
      </c>
      <c r="N23" s="10">
        <v>236.91537671</v>
      </c>
      <c r="O23" s="10">
        <v>229.01819795</v>
      </c>
      <c r="P23" s="10">
        <v>221.38425802</v>
      </c>
      <c r="Q23" s="10">
        <v>214.00478409999999</v>
      </c>
      <c r="R23" s="10">
        <v>206.87129134</v>
      </c>
      <c r="S23" s="10">
        <v>199.9755834</v>
      </c>
      <c r="T23" s="10">
        <v>193.30973065000001</v>
      </c>
      <c r="U23" s="10">
        <v>186.86607297</v>
      </c>
      <c r="V23" s="10">
        <v>180.63720387000001</v>
      </c>
      <c r="W23" s="10">
        <v>174.61596374000001</v>
      </c>
      <c r="X23" s="10">
        <v>168.79543161999999</v>
      </c>
      <c r="Y23" s="10">
        <v>163.16891723000001</v>
      </c>
      <c r="Z23" s="10">
        <v>157.73243016000001</v>
      </c>
      <c r="AA23" s="10">
        <v>152.47468248999999</v>
      </c>
      <c r="AB23" s="10">
        <v>147.39219306999999</v>
      </c>
      <c r="AC23" s="10">
        <v>142.47911997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1.0000001199999999</v>
      </c>
      <c r="E25" s="10">
        <v>1</v>
      </c>
      <c r="F25" s="10">
        <v>1</v>
      </c>
      <c r="G25" s="10">
        <v>1.00000873</v>
      </c>
      <c r="H25" s="10">
        <v>0.99999998999999995</v>
      </c>
      <c r="I25" s="10">
        <v>1</v>
      </c>
      <c r="J25" s="10">
        <v>1.00000003</v>
      </c>
      <c r="K25" s="10">
        <v>1</v>
      </c>
      <c r="L25" s="10">
        <v>1</v>
      </c>
      <c r="M25" s="10">
        <v>1.00000003</v>
      </c>
      <c r="N25" s="10">
        <v>1</v>
      </c>
      <c r="O25" s="10">
        <v>1</v>
      </c>
      <c r="P25" s="10">
        <v>1</v>
      </c>
      <c r="Q25" s="10">
        <v>1</v>
      </c>
      <c r="R25" s="10">
        <v>1.0000000099999999</v>
      </c>
      <c r="S25" s="10">
        <v>1</v>
      </c>
      <c r="T25" s="10">
        <v>1.0000000099999999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0.99999998999999995</v>
      </c>
      <c r="AA25" s="10">
        <v>1.0000157000000001</v>
      </c>
      <c r="AB25" s="10">
        <v>1</v>
      </c>
      <c r="AC25" s="10">
        <v>0.99999901000000002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1.0000001199999999</v>
      </c>
      <c r="D26" s="10">
        <v>1</v>
      </c>
      <c r="E26" s="10">
        <v>1</v>
      </c>
      <c r="F26" s="10">
        <v>1.00000873</v>
      </c>
      <c r="G26" s="10">
        <v>0.99999998999999995</v>
      </c>
      <c r="H26" s="10">
        <v>1</v>
      </c>
      <c r="I26" s="10">
        <v>1.00000003</v>
      </c>
      <c r="J26" s="10">
        <v>1</v>
      </c>
      <c r="K26" s="10">
        <v>1</v>
      </c>
      <c r="L26" s="10">
        <v>1.00000003</v>
      </c>
      <c r="M26" s="10">
        <v>1</v>
      </c>
      <c r="N26" s="10">
        <v>1</v>
      </c>
      <c r="O26" s="10">
        <v>1</v>
      </c>
      <c r="P26" s="10">
        <v>1</v>
      </c>
      <c r="Q26" s="10">
        <v>1.0000000099999999</v>
      </c>
      <c r="R26" s="10">
        <v>1</v>
      </c>
      <c r="S26" s="10">
        <v>1.0000000099999999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0.99999998999999995</v>
      </c>
      <c r="Z26" s="10">
        <v>1.0000157000000001</v>
      </c>
      <c r="AA26" s="10">
        <v>1</v>
      </c>
      <c r="AB26" s="10">
        <v>0.99999901000000002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1.30742626</v>
      </c>
      <c r="D27" s="10">
        <v>1.3339582400000001</v>
      </c>
      <c r="E27" s="10">
        <v>1.3630228499999999</v>
      </c>
      <c r="F27" s="10">
        <v>1.3948631</v>
      </c>
      <c r="G27" s="10">
        <v>1.4271298699999999</v>
      </c>
      <c r="H27" s="10">
        <v>1.44872936</v>
      </c>
      <c r="I27" s="10">
        <v>1.47192224</v>
      </c>
      <c r="J27" s="10">
        <v>1.4965670099999999</v>
      </c>
      <c r="K27" s="10">
        <v>1.52269407</v>
      </c>
      <c r="L27" s="10">
        <v>1.55032704</v>
      </c>
      <c r="M27" s="10">
        <v>1.57955618</v>
      </c>
      <c r="N27" s="10">
        <v>1.6104733200000001</v>
      </c>
      <c r="O27" s="10">
        <v>1.6431747299999999</v>
      </c>
      <c r="P27" s="10">
        <v>1.6777682300000001</v>
      </c>
      <c r="Q27" s="10">
        <v>1.7143612699999999</v>
      </c>
      <c r="R27" s="10">
        <v>1.7530695999999999</v>
      </c>
      <c r="S27" s="10">
        <v>1.7940154800000001</v>
      </c>
      <c r="T27" s="10">
        <v>1.83732669</v>
      </c>
      <c r="U27" s="10">
        <v>1.88314257</v>
      </c>
      <c r="V27" s="10">
        <v>1.9316053</v>
      </c>
      <c r="W27" s="10">
        <v>1.9828629099999999</v>
      </c>
      <c r="X27" s="10">
        <v>2.0370863099999998</v>
      </c>
      <c r="Y27" s="10">
        <v>2.0945585900000001</v>
      </c>
      <c r="Z27" s="10">
        <v>2.1554128800000001</v>
      </c>
      <c r="AA27" s="10">
        <v>2.2197711500000001</v>
      </c>
      <c r="AB27" s="10">
        <v>2.2880552999999999</v>
      </c>
      <c r="AC27" s="10">
        <v>2.3603876700000002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11.773078999999999</v>
      </c>
      <c r="L28" s="10">
        <v>11.302155839999999</v>
      </c>
      <c r="M28" s="10">
        <v>10.8500698</v>
      </c>
      <c r="N28" s="10">
        <v>10.416067010000001</v>
      </c>
      <c r="O28" s="10">
        <v>9.9994243300000001</v>
      </c>
      <c r="P28" s="10">
        <v>9.5994473500000002</v>
      </c>
      <c r="Q28" s="10">
        <v>9.2154699099999995</v>
      </c>
      <c r="R28" s="10">
        <v>8.8468511200000002</v>
      </c>
      <c r="S28" s="10">
        <v>8.4963355200000006</v>
      </c>
      <c r="T28" s="10">
        <v>8.1564820999999998</v>
      </c>
      <c r="U28" s="10">
        <v>7.8302228200000004</v>
      </c>
      <c r="V28" s="10">
        <v>7.5170139000000002</v>
      </c>
      <c r="W28" s="10">
        <v>7.2163333500000002</v>
      </c>
      <c r="X28" s="10">
        <v>6.9276800100000004</v>
      </c>
      <c r="Y28" s="10">
        <v>6.6505728099999999</v>
      </c>
      <c r="Z28" s="10">
        <v>6.3845501699999998</v>
      </c>
      <c r="AA28" s="10">
        <v>6.1291681699999998</v>
      </c>
      <c r="AB28" s="10">
        <v>5.8840014399999996</v>
      </c>
      <c r="AC28" s="10">
        <v>5.6486413799999999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6067.75</v>
      </c>
      <c r="C29" s="10">
        <v>5825.0390133299998</v>
      </c>
      <c r="D29" s="10">
        <v>5592.0330980999997</v>
      </c>
      <c r="E29" s="10">
        <v>5368.3445762800002</v>
      </c>
      <c r="F29" s="10">
        <v>5153.6886008499996</v>
      </c>
      <c r="G29" s="10">
        <v>4935.41699986</v>
      </c>
      <c r="H29" s="10">
        <v>4738.00008815</v>
      </c>
      <c r="I29" s="10">
        <v>4548.4799286500001</v>
      </c>
      <c r="J29" s="10">
        <v>4366.5392670000001</v>
      </c>
      <c r="K29" s="10">
        <v>4191.8780784</v>
      </c>
      <c r="L29" s="10">
        <v>4020.2655953200001</v>
      </c>
      <c r="M29" s="10">
        <v>3859.4550394900002</v>
      </c>
      <c r="N29" s="10">
        <v>3705.07519181</v>
      </c>
      <c r="O29" s="10">
        <v>3556.8681869000002</v>
      </c>
      <c r="P29" s="10">
        <v>3414.5919602200001</v>
      </c>
      <c r="Q29" s="10">
        <v>3278.00844259</v>
      </c>
      <c r="R29" s="10">
        <v>3146.8843548999998</v>
      </c>
      <c r="S29" s="10">
        <v>3022.2036044699998</v>
      </c>
      <c r="T29" s="10">
        <v>2901.31333494</v>
      </c>
      <c r="U29" s="10">
        <v>2785.2585143299998</v>
      </c>
      <c r="V29" s="10">
        <v>2673.8473809699999</v>
      </c>
      <c r="W29" s="10">
        <v>2566.8922938199998</v>
      </c>
      <c r="X29" s="10">
        <v>2464.2131757100001</v>
      </c>
      <c r="Y29" s="10">
        <v>2365.64399456</v>
      </c>
      <c r="Z29" s="10">
        <v>2271.0183317800002</v>
      </c>
      <c r="AA29" s="10">
        <v>2180.1775226300001</v>
      </c>
      <c r="AB29" s="10">
        <v>2076.4134333000002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6067.75</v>
      </c>
      <c r="C30" s="10">
        <v>5825.0390133299998</v>
      </c>
      <c r="D30" s="10">
        <v>5592.0330980999997</v>
      </c>
      <c r="E30" s="10">
        <v>5368.3445762800002</v>
      </c>
      <c r="F30" s="10">
        <v>5153.6071669299999</v>
      </c>
      <c r="G30" s="10">
        <v>4935.41699986</v>
      </c>
      <c r="H30" s="10">
        <v>4738.00008815</v>
      </c>
      <c r="I30" s="10">
        <v>4548.4799286500001</v>
      </c>
      <c r="J30" s="10">
        <v>4366.5392670000001</v>
      </c>
      <c r="K30" s="10">
        <v>4191.8780784</v>
      </c>
      <c r="L30" s="10">
        <v>4020.2655953200001</v>
      </c>
      <c r="M30" s="10">
        <v>3859.4550394900002</v>
      </c>
      <c r="N30" s="10">
        <v>3705.07519181</v>
      </c>
      <c r="O30" s="10">
        <v>3556.8681869000002</v>
      </c>
      <c r="P30" s="10">
        <v>3414.5919602200001</v>
      </c>
      <c r="Q30" s="10">
        <v>3278.00844259</v>
      </c>
      <c r="R30" s="10">
        <v>3146.8843548999998</v>
      </c>
      <c r="S30" s="10">
        <v>3022.2036044699998</v>
      </c>
      <c r="T30" s="10">
        <v>2901.31333494</v>
      </c>
      <c r="U30" s="10">
        <v>2785.2585143299998</v>
      </c>
      <c r="V30" s="10">
        <v>2673.8473809699999</v>
      </c>
      <c r="W30" s="10">
        <v>2566.8922938199998</v>
      </c>
      <c r="X30" s="10">
        <v>2464.2131757100001</v>
      </c>
      <c r="Y30" s="10">
        <v>2365.64399456</v>
      </c>
      <c r="Z30" s="10">
        <v>2271.0183317800002</v>
      </c>
      <c r="AA30" s="10">
        <v>2180.1775226300001</v>
      </c>
      <c r="AB30" s="10">
        <v>2076.4134333000002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3.5609578599999998</v>
      </c>
      <c r="L31" s="10">
        <v>3.4185195400000001</v>
      </c>
      <c r="M31" s="10">
        <v>3.28177882</v>
      </c>
      <c r="N31" s="10">
        <v>3.1505076700000001</v>
      </c>
      <c r="O31" s="10">
        <v>3.0244873600000002</v>
      </c>
      <c r="P31" s="10">
        <v>2.9035078699999999</v>
      </c>
      <c r="Q31" s="10">
        <v>2.78736769</v>
      </c>
      <c r="R31" s="10">
        <v>2.6758729799999998</v>
      </c>
      <c r="S31" s="10">
        <v>2.5698538800000001</v>
      </c>
      <c r="T31" s="10">
        <v>2.46705972</v>
      </c>
      <c r="U31" s="10">
        <v>2.3683773399999999</v>
      </c>
      <c r="V31" s="10">
        <v>2.27364224</v>
      </c>
      <c r="W31" s="10">
        <v>2.1826965500000002</v>
      </c>
      <c r="X31" s="10">
        <v>2.0953886900000001</v>
      </c>
      <c r="Y31" s="10">
        <v>2.0115731399999999</v>
      </c>
      <c r="Z31" s="10">
        <v>1.9311103000000001</v>
      </c>
      <c r="AA31" s="10">
        <v>1.85386589</v>
      </c>
      <c r="AB31" s="10">
        <v>1.7797112500000001</v>
      </c>
      <c r="AC31" s="10">
        <v>1.7085227999999999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8.1550500000000005E-3</v>
      </c>
      <c r="D32" s="10">
        <v>7.82885E-3</v>
      </c>
      <c r="E32" s="10">
        <v>7.5156800000000003E-3</v>
      </c>
      <c r="F32" s="10">
        <v>7.2150499999999998E-3</v>
      </c>
      <c r="G32" s="10">
        <v>6.9095800000000002E-3</v>
      </c>
      <c r="H32" s="10">
        <v>6.6331999999999997E-3</v>
      </c>
      <c r="I32" s="10">
        <v>6.3678700000000003E-3</v>
      </c>
      <c r="J32" s="10">
        <v>6.1131500000000004E-3</v>
      </c>
      <c r="K32" s="10">
        <v>5.8686299999999997E-3</v>
      </c>
      <c r="L32" s="10">
        <v>5.6283699999999997E-3</v>
      </c>
      <c r="M32" s="10">
        <v>5.4032400000000001E-3</v>
      </c>
      <c r="N32" s="10">
        <v>5.18711E-3</v>
      </c>
      <c r="O32" s="10">
        <v>4.9796199999999997E-3</v>
      </c>
      <c r="P32" s="10">
        <v>4.7804299999999996E-3</v>
      </c>
      <c r="Q32" s="10">
        <v>4.5892099999999998E-3</v>
      </c>
      <c r="R32" s="10">
        <v>4.4056399999999997E-3</v>
      </c>
      <c r="S32" s="10">
        <v>4.2310899999999999E-3</v>
      </c>
      <c r="T32" s="10">
        <v>4.0618399999999997E-3</v>
      </c>
      <c r="U32" s="10">
        <v>3.8993600000000002E-3</v>
      </c>
      <c r="V32" s="10">
        <v>3.7433900000000001E-3</v>
      </c>
      <c r="W32" s="10">
        <v>3.5936499999999999E-3</v>
      </c>
      <c r="X32" s="10">
        <v>3.4499000000000001E-3</v>
      </c>
      <c r="Y32" s="10">
        <v>3.3119E-3</v>
      </c>
      <c r="Z32" s="10">
        <v>3.17943E-3</v>
      </c>
      <c r="AA32" s="10">
        <v>3.0522499999999998E-3</v>
      </c>
      <c r="AB32" s="10">
        <v>2.90698E-3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1.9740000000000001E-5</v>
      </c>
      <c r="H33" s="10">
        <v>1.895E-5</v>
      </c>
      <c r="I33" s="10">
        <v>1.819E-5</v>
      </c>
      <c r="J33" s="10">
        <v>1.747E-5</v>
      </c>
      <c r="K33" s="10">
        <v>1.677E-5</v>
      </c>
      <c r="L33" s="10">
        <v>1.6079999999999999E-5</v>
      </c>
      <c r="M33" s="10">
        <v>1.5440000000000001E-5</v>
      </c>
      <c r="N33" s="10">
        <v>1.482E-5</v>
      </c>
      <c r="O33" s="10">
        <v>1.4229999999999999E-5</v>
      </c>
      <c r="P33" s="10">
        <v>1.366E-5</v>
      </c>
      <c r="Q33" s="10">
        <v>1.311E-5</v>
      </c>
      <c r="R33" s="10">
        <v>1.259E-5</v>
      </c>
      <c r="S33" s="10">
        <v>1.2089999999999999E-5</v>
      </c>
      <c r="T33" s="10">
        <v>1.1610000000000001E-5</v>
      </c>
      <c r="U33" s="10">
        <v>1.114E-5</v>
      </c>
      <c r="V33" s="10">
        <v>1.0699999999999999E-5</v>
      </c>
      <c r="W33" s="10">
        <v>1.027E-5</v>
      </c>
      <c r="X33" s="10">
        <v>9.8600000000000005E-6</v>
      </c>
      <c r="Y33" s="10">
        <v>9.4599999999999992E-6</v>
      </c>
      <c r="Z33" s="10">
        <v>9.0799999999999995E-6</v>
      </c>
      <c r="AA33" s="10">
        <v>8.7199999999999995E-6</v>
      </c>
      <c r="AB33" s="10">
        <v>8.3100000000000001E-6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3.5609578599999998</v>
      </c>
      <c r="L34" s="10">
        <v>3.4185195400000001</v>
      </c>
      <c r="M34" s="10">
        <v>3.28177882</v>
      </c>
      <c r="N34" s="10">
        <v>3.1505076700000001</v>
      </c>
      <c r="O34" s="10">
        <v>3.0244873600000002</v>
      </c>
      <c r="P34" s="10">
        <v>2.9035078699999999</v>
      </c>
      <c r="Q34" s="10">
        <v>2.78736769</v>
      </c>
      <c r="R34" s="10">
        <v>2.6758729799999998</v>
      </c>
      <c r="S34" s="10">
        <v>2.5698538800000001</v>
      </c>
      <c r="T34" s="10">
        <v>2.46705972</v>
      </c>
      <c r="U34" s="10">
        <v>2.3683773399999999</v>
      </c>
      <c r="V34" s="10">
        <v>2.27364224</v>
      </c>
      <c r="W34" s="10">
        <v>2.1826965500000002</v>
      </c>
      <c r="X34" s="10">
        <v>2.0953886900000001</v>
      </c>
      <c r="Y34" s="10">
        <v>2.0115731399999999</v>
      </c>
      <c r="Z34" s="10">
        <v>1.9311103000000001</v>
      </c>
      <c r="AA34" s="10">
        <v>1.85386589</v>
      </c>
      <c r="AB34" s="10">
        <v>1.7797112500000001</v>
      </c>
      <c r="AC34" s="10">
        <v>1.7085227999999999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0.99999983000000003</v>
      </c>
      <c r="E36" s="10">
        <v>0.99999921999999997</v>
      </c>
      <c r="F36" s="10">
        <v>0.99999866000000004</v>
      </c>
      <c r="G36" s="10">
        <v>0.99999930000000004</v>
      </c>
      <c r="H36" s="10">
        <v>0.99756524000000002</v>
      </c>
      <c r="I36" s="10">
        <v>0.99999994999999997</v>
      </c>
      <c r="J36" s="10">
        <v>0.99999996999999996</v>
      </c>
      <c r="K36" s="10">
        <v>0.99999965999999996</v>
      </c>
      <c r="L36" s="10">
        <v>1.0000000899999999</v>
      </c>
      <c r="M36" s="10">
        <v>0.99902157999999996</v>
      </c>
      <c r="N36" s="10">
        <v>1.0000000200000001</v>
      </c>
      <c r="O36" s="10">
        <v>0.99999956000000001</v>
      </c>
      <c r="P36" s="10">
        <v>0.99999888000000003</v>
      </c>
      <c r="Q36" s="10">
        <v>0.99999956000000001</v>
      </c>
      <c r="R36" s="10">
        <v>1.0000000499999999</v>
      </c>
      <c r="S36" s="10">
        <v>0.99999881000000002</v>
      </c>
      <c r="T36" s="10">
        <v>1.0003954399999999</v>
      </c>
      <c r="U36" s="10">
        <v>0.99999927</v>
      </c>
      <c r="V36" s="10">
        <v>0.99999917999999999</v>
      </c>
      <c r="W36" s="10">
        <v>0.99999970000000005</v>
      </c>
      <c r="X36" s="10">
        <v>0.99999954000000002</v>
      </c>
      <c r="Y36" s="10">
        <v>0.99999861000000001</v>
      </c>
      <c r="Z36" s="10">
        <v>0.99999972000000004</v>
      </c>
      <c r="AA36" s="10">
        <v>1.00000004</v>
      </c>
      <c r="AB36" s="10">
        <v>0.99999996999999996</v>
      </c>
      <c r="AC36" s="10">
        <v>0.99208923999999998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0.99999983000000003</v>
      </c>
      <c r="D37" s="10">
        <v>0.99999921999999997</v>
      </c>
      <c r="E37" s="10">
        <v>0.99999866000000004</v>
      </c>
      <c r="F37" s="10">
        <v>0.99999930000000004</v>
      </c>
      <c r="G37" s="10">
        <v>0.99756524000000002</v>
      </c>
      <c r="H37" s="10">
        <v>0.99999994999999997</v>
      </c>
      <c r="I37" s="10">
        <v>0.99999996999999996</v>
      </c>
      <c r="J37" s="10">
        <v>0.99999965999999996</v>
      </c>
      <c r="K37" s="10">
        <v>1.0000000899999999</v>
      </c>
      <c r="L37" s="10">
        <v>0.99902157999999996</v>
      </c>
      <c r="M37" s="10">
        <v>1.0000000200000001</v>
      </c>
      <c r="N37" s="10">
        <v>0.99999956000000001</v>
      </c>
      <c r="O37" s="10">
        <v>0.99999888000000003</v>
      </c>
      <c r="P37" s="10">
        <v>0.99999956000000001</v>
      </c>
      <c r="Q37" s="10">
        <v>1.0000000499999999</v>
      </c>
      <c r="R37" s="10">
        <v>0.99999881000000002</v>
      </c>
      <c r="S37" s="10">
        <v>1.0003954399999999</v>
      </c>
      <c r="T37" s="10">
        <v>0.99999927</v>
      </c>
      <c r="U37" s="10">
        <v>0.99999917999999999</v>
      </c>
      <c r="V37" s="10">
        <v>0.99999970000000005</v>
      </c>
      <c r="W37" s="10">
        <v>0.99999954000000002</v>
      </c>
      <c r="X37" s="10">
        <v>0.99999861000000001</v>
      </c>
      <c r="Y37" s="10">
        <v>0.99999972000000004</v>
      </c>
      <c r="Z37" s="10">
        <v>1.00000004</v>
      </c>
      <c r="AA37" s="10">
        <v>0.99999996999999996</v>
      </c>
      <c r="AB37" s="10">
        <v>0.99208923999999998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43.020237590000001</v>
      </c>
      <c r="D38" s="10">
        <v>47.21582677</v>
      </c>
      <c r="E38" s="10">
        <v>51.842897530000002</v>
      </c>
      <c r="F38" s="10">
        <v>56.946104759999997</v>
      </c>
      <c r="G38" s="10">
        <v>62.182348230000002</v>
      </c>
      <c r="H38" s="10">
        <v>65.874469880000007</v>
      </c>
      <c r="I38" s="10">
        <v>69.85763086</v>
      </c>
      <c r="J38" s="10">
        <v>74.115677950000006</v>
      </c>
      <c r="K38" s="10">
        <v>78.658475249999995</v>
      </c>
      <c r="L38" s="10">
        <v>83.495029310000007</v>
      </c>
      <c r="M38" s="10">
        <v>88.644978010000003</v>
      </c>
      <c r="N38" s="10">
        <v>94.128646639999999</v>
      </c>
      <c r="O38" s="10">
        <v>99.967557499999998</v>
      </c>
      <c r="P38" s="10">
        <v>106.18558526</v>
      </c>
      <c r="Q38" s="10">
        <v>112.8071157</v>
      </c>
      <c r="R38" s="10">
        <v>119.85844528</v>
      </c>
      <c r="S38" s="10">
        <v>127.36757575999999</v>
      </c>
      <c r="T38" s="10">
        <v>135.31095361000001</v>
      </c>
      <c r="U38" s="10">
        <v>143.82358972</v>
      </c>
      <c r="V38" s="10">
        <v>152.88893078000001</v>
      </c>
      <c r="W38" s="10">
        <v>162.54214207999999</v>
      </c>
      <c r="X38" s="10">
        <v>172.82307234000001</v>
      </c>
      <c r="Y38" s="10">
        <v>183.79160585</v>
      </c>
      <c r="Z38" s="10">
        <v>195.48343464000001</v>
      </c>
      <c r="AA38" s="10">
        <v>207.93637608</v>
      </c>
      <c r="AB38" s="10">
        <v>221.23157893999999</v>
      </c>
      <c r="AC38" s="10">
        <v>235.40935918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8601</v>
      </c>
      <c r="C39" s="10">
        <v>9313.6560279999994</v>
      </c>
      <c r="D39" s="10">
        <v>10064.87326274</v>
      </c>
      <c r="E39" s="10">
        <v>10857.0195344</v>
      </c>
      <c r="F39" s="10">
        <v>11692.604896000001</v>
      </c>
      <c r="G39" s="10">
        <v>12568.25464003</v>
      </c>
      <c r="H39" s="10">
        <v>13455.961485149999</v>
      </c>
      <c r="I39" s="10">
        <v>14356.923690699999</v>
      </c>
      <c r="J39" s="10">
        <v>15271.8320021</v>
      </c>
      <c r="K39" s="10">
        <v>16201.24985047</v>
      </c>
      <c r="L39" s="10">
        <v>17145.626305630001</v>
      </c>
      <c r="M39" s="10">
        <v>18105.421308739998</v>
      </c>
      <c r="N39" s="10">
        <v>19081.101478379998</v>
      </c>
      <c r="O39" s="10">
        <v>20073.138127570001</v>
      </c>
      <c r="P39" s="10">
        <v>21082.01802336</v>
      </c>
      <c r="Q39" s="10">
        <v>22108.2321161</v>
      </c>
      <c r="R39" s="10">
        <v>23152.279345390001</v>
      </c>
      <c r="S39" s="10">
        <v>24214.666762870002</v>
      </c>
      <c r="T39" s="10">
        <v>25295.907326330002</v>
      </c>
      <c r="U39" s="10">
        <v>26396.526506959999</v>
      </c>
      <c r="V39" s="10">
        <v>27517.054979609999</v>
      </c>
      <c r="W39" s="10">
        <v>28658.026095680001</v>
      </c>
      <c r="X39" s="10">
        <v>29819.972632739999</v>
      </c>
      <c r="Y39" s="10">
        <v>31003.644959370002</v>
      </c>
      <c r="Z39" s="10">
        <v>32209.662083849998</v>
      </c>
      <c r="AA39" s="10">
        <v>33438.104678240001</v>
      </c>
      <c r="AB39" s="10">
        <v>34690.784399409997</v>
      </c>
      <c r="AC39" s="10">
        <v>35844.109247250002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66380828.814999998</v>
      </c>
      <c r="C40" s="10">
        <v>71880968.077708602</v>
      </c>
      <c r="D40" s="10">
        <v>77678715.160864994</v>
      </c>
      <c r="E40" s="10">
        <v>83792344.512720004</v>
      </c>
      <c r="F40" s="10">
        <v>90241228.229582593</v>
      </c>
      <c r="G40" s="10">
        <v>96999320.981639206</v>
      </c>
      <c r="H40" s="10">
        <v>103850468.071987</v>
      </c>
      <c r="I40" s="10">
        <v>110803917.430834</v>
      </c>
      <c r="J40" s="10">
        <v>117865000.095662</v>
      </c>
      <c r="K40" s="10">
        <v>125038064.517313</v>
      </c>
      <c r="L40" s="10">
        <v>132326576.528293</v>
      </c>
      <c r="M40" s="10">
        <v>139734085.864299</v>
      </c>
      <c r="N40" s="10">
        <v>147264193.79581499</v>
      </c>
      <c r="O40" s="10">
        <v>154920537.82423699</v>
      </c>
      <c r="P40" s="10">
        <v>162706874.721939</v>
      </c>
      <c r="Q40" s="10">
        <v>170626993.54739001</v>
      </c>
      <c r="R40" s="10">
        <v>178684745.01842999</v>
      </c>
      <c r="S40" s="10">
        <v>186884042.459948</v>
      </c>
      <c r="T40" s="10">
        <v>195228844.77955401</v>
      </c>
      <c r="U40" s="10">
        <v>203723207.46064299</v>
      </c>
      <c r="V40" s="10">
        <v>212371226.147475</v>
      </c>
      <c r="W40" s="10">
        <v>221177017.141399</v>
      </c>
      <c r="X40" s="10">
        <v>230144692.315036</v>
      </c>
      <c r="Y40" s="10">
        <v>239280042.86584201</v>
      </c>
      <c r="Z40" s="10">
        <v>248587846.17804101</v>
      </c>
      <c r="AA40" s="10">
        <v>258068724.862762</v>
      </c>
      <c r="AB40" s="10">
        <v>267736660.931876</v>
      </c>
      <c r="AC40" s="10">
        <v>276637795.60139799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66380828.814999998</v>
      </c>
      <c r="C41" s="10">
        <v>71880968.077708602</v>
      </c>
      <c r="D41" s="10">
        <v>77678715.160864994</v>
      </c>
      <c r="E41" s="10">
        <v>83792344.512720004</v>
      </c>
      <c r="F41" s="10">
        <v>90241228.229582593</v>
      </c>
      <c r="G41" s="10">
        <v>96999320.981639206</v>
      </c>
      <c r="H41" s="10">
        <v>103850468.071987</v>
      </c>
      <c r="I41" s="10">
        <v>110803917.430834</v>
      </c>
      <c r="J41" s="10">
        <v>117865000.095662</v>
      </c>
      <c r="K41" s="10">
        <v>125038064.517313</v>
      </c>
      <c r="L41" s="10">
        <v>132326576.528293</v>
      </c>
      <c r="M41" s="10">
        <v>139734085.864299</v>
      </c>
      <c r="N41" s="10">
        <v>147264193.79581499</v>
      </c>
      <c r="O41" s="10">
        <v>154920537.82423699</v>
      </c>
      <c r="P41" s="10">
        <v>162706874.721939</v>
      </c>
      <c r="Q41" s="10">
        <v>170626993.54739001</v>
      </c>
      <c r="R41" s="10">
        <v>178684745.01842999</v>
      </c>
      <c r="S41" s="10">
        <v>186884042.459948</v>
      </c>
      <c r="T41" s="10">
        <v>195228844.77955401</v>
      </c>
      <c r="U41" s="10">
        <v>203723207.46064299</v>
      </c>
      <c r="V41" s="10">
        <v>212371226.147475</v>
      </c>
      <c r="W41" s="10">
        <v>221177017.141399</v>
      </c>
      <c r="X41" s="10">
        <v>230144692.315036</v>
      </c>
      <c r="Y41" s="10">
        <v>239280042.86584201</v>
      </c>
      <c r="Z41" s="10">
        <v>248587846.17804101</v>
      </c>
      <c r="AA41" s="10">
        <v>258068724.862762</v>
      </c>
      <c r="AB41" s="10">
        <v>267736660.931876</v>
      </c>
      <c r="AC41" s="10">
        <v>276637795.60139799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9948.1006909900007</v>
      </c>
      <c r="C42" s="10">
        <v>10333.907688920001</v>
      </c>
      <c r="D42" s="10">
        <v>10717.2757224</v>
      </c>
      <c r="E42" s="10">
        <v>11099.47899225</v>
      </c>
      <c r="F42" s="10">
        <v>11481.77246389</v>
      </c>
      <c r="G42" s="10">
        <v>11859.701612839999</v>
      </c>
      <c r="H42" s="10">
        <v>12207.1905044</v>
      </c>
      <c r="I42" s="10">
        <v>12527.69678867</v>
      </c>
      <c r="J42" s="10">
        <v>12823.956612829999</v>
      </c>
      <c r="K42" s="10">
        <v>13098.397659300001</v>
      </c>
      <c r="L42" s="10">
        <v>13353.184352099999</v>
      </c>
      <c r="M42" s="10">
        <v>13590.34104872</v>
      </c>
      <c r="N42" s="10">
        <v>13811.75802428</v>
      </c>
      <c r="O42" s="10">
        <v>14019.19910858</v>
      </c>
      <c r="P42" s="10">
        <v>14214.31761932</v>
      </c>
      <c r="Q42" s="10">
        <v>14398.65588298</v>
      </c>
      <c r="R42" s="10">
        <v>14573.655362469999</v>
      </c>
      <c r="S42" s="10">
        <v>14740.663541010001</v>
      </c>
      <c r="T42" s="10">
        <v>14900.93898628</v>
      </c>
      <c r="U42" s="10">
        <v>15055.66128348</v>
      </c>
      <c r="V42" s="10">
        <v>15205.932162130001</v>
      </c>
      <c r="W42" s="10">
        <v>15352.77962868</v>
      </c>
      <c r="X42" s="10">
        <v>15497.161592230001</v>
      </c>
      <c r="Y42" s="10">
        <v>15640.08110284</v>
      </c>
      <c r="Z42" s="10">
        <v>15782.40437864</v>
      </c>
      <c r="AA42" s="10">
        <v>15924.68198709</v>
      </c>
      <c r="AB42" s="10">
        <v>16068.239694960001</v>
      </c>
      <c r="AC42" s="10">
        <v>16157.762216589999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75.475016479999994</v>
      </c>
      <c r="D43" s="10">
        <v>81.562650919999996</v>
      </c>
      <c r="E43" s="10">
        <v>87.981961740000003</v>
      </c>
      <c r="F43" s="10">
        <v>94.753289640000006</v>
      </c>
      <c r="G43" s="10">
        <v>101.84928703</v>
      </c>
      <c r="H43" s="10">
        <v>109.04299148</v>
      </c>
      <c r="I43" s="10">
        <v>116.3441133</v>
      </c>
      <c r="J43" s="10">
        <v>123.7582501</v>
      </c>
      <c r="K43" s="10">
        <v>131.28996774000001</v>
      </c>
      <c r="L43" s="10">
        <v>138.94290534999999</v>
      </c>
      <c r="M43" s="10">
        <v>146.72079016000001</v>
      </c>
      <c r="N43" s="10">
        <v>154.62740349000001</v>
      </c>
      <c r="O43" s="10">
        <v>162.66656472</v>
      </c>
      <c r="P43" s="10">
        <v>170.84221846</v>
      </c>
      <c r="Q43" s="10">
        <v>179.15834322000001</v>
      </c>
      <c r="R43" s="10">
        <v>187.61898227</v>
      </c>
      <c r="S43" s="10">
        <v>196.22824457999999</v>
      </c>
      <c r="T43" s="10">
        <v>204.99028702000001</v>
      </c>
      <c r="U43" s="10">
        <v>213.90936783000001</v>
      </c>
      <c r="V43" s="10">
        <v>222.98978744999999</v>
      </c>
      <c r="W43" s="10">
        <v>232.23586800000001</v>
      </c>
      <c r="X43" s="10">
        <v>241.65192693</v>
      </c>
      <c r="Y43" s="10">
        <v>251.24404501000001</v>
      </c>
      <c r="Z43" s="10">
        <v>261.01723849000001</v>
      </c>
      <c r="AA43" s="10">
        <v>270.97216111</v>
      </c>
      <c r="AB43" s="10">
        <v>281.12349397999998</v>
      </c>
      <c r="AC43" s="10">
        <v>290.46968537999999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0.19914249000000001</v>
      </c>
      <c r="C44" s="10">
        <v>0.2156429</v>
      </c>
      <c r="D44" s="10">
        <v>0.23303615</v>
      </c>
      <c r="E44" s="10">
        <v>0.25137703</v>
      </c>
      <c r="F44" s="10">
        <v>0.27072368000000002</v>
      </c>
      <c r="G44" s="10">
        <v>0.29099796</v>
      </c>
      <c r="H44" s="10">
        <v>0.31155139999999998</v>
      </c>
      <c r="I44" s="10">
        <v>0.33241175000000001</v>
      </c>
      <c r="J44" s="10">
        <v>0.35359499999999999</v>
      </c>
      <c r="K44" s="10">
        <v>0.37511419000000001</v>
      </c>
      <c r="L44" s="10">
        <v>0.39697972999999998</v>
      </c>
      <c r="M44" s="10">
        <v>0.41920225999999999</v>
      </c>
      <c r="N44" s="10">
        <v>0.44179257999999999</v>
      </c>
      <c r="O44" s="10">
        <v>0.46476160999999999</v>
      </c>
      <c r="P44" s="10">
        <v>0.48812062000000001</v>
      </c>
      <c r="Q44" s="10">
        <v>0.51188098000000004</v>
      </c>
      <c r="R44" s="10">
        <v>0.53605424000000002</v>
      </c>
      <c r="S44" s="10">
        <v>0.56065213000000003</v>
      </c>
      <c r="T44" s="10">
        <v>0.58568653000000004</v>
      </c>
      <c r="U44" s="10">
        <v>0.61116961999999997</v>
      </c>
      <c r="V44" s="10">
        <v>0.63711368000000002</v>
      </c>
      <c r="W44" s="10">
        <v>0.66353105000000001</v>
      </c>
      <c r="X44" s="10">
        <v>0.69043407999999995</v>
      </c>
      <c r="Y44" s="10">
        <v>0.71784013000000002</v>
      </c>
      <c r="Z44" s="10">
        <v>0.74576354</v>
      </c>
      <c r="AA44" s="10">
        <v>0.77420617000000003</v>
      </c>
      <c r="AB44" s="10">
        <v>0.80320997999999999</v>
      </c>
      <c r="AC44" s="10">
        <v>0.82991338999999997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9276.9905116699993</v>
      </c>
      <c r="C45" s="10">
        <v>9607.1911016499998</v>
      </c>
      <c r="D45" s="10">
        <v>9931.9439121199994</v>
      </c>
      <c r="E45" s="10">
        <v>10252.338389230001</v>
      </c>
      <c r="F45" s="10">
        <v>10569.43364648</v>
      </c>
      <c r="G45" s="10">
        <v>10879.03847772</v>
      </c>
      <c r="H45" s="10">
        <v>11157.262272190001</v>
      </c>
      <c r="I45" s="10">
        <v>11407.46918344</v>
      </c>
      <c r="J45" s="10">
        <v>11632.341461870001</v>
      </c>
      <c r="K45" s="10">
        <v>11834.262827029999</v>
      </c>
      <c r="L45" s="10">
        <v>12015.36266339</v>
      </c>
      <c r="M45" s="10">
        <v>12177.62944063</v>
      </c>
      <c r="N45" s="10">
        <v>12322.91702501</v>
      </c>
      <c r="O45" s="10">
        <v>12452.95247118</v>
      </c>
      <c r="P45" s="10">
        <v>12569.351115879999</v>
      </c>
      <c r="Q45" s="10">
        <v>12673.616978210001</v>
      </c>
      <c r="R45" s="10">
        <v>12767.152590330001</v>
      </c>
      <c r="S45" s="10">
        <v>12851.265871740001</v>
      </c>
      <c r="T45" s="10">
        <v>12927.175365560001</v>
      </c>
      <c r="U45" s="10">
        <v>12996.019656050001</v>
      </c>
      <c r="V45" s="10">
        <v>13058.85906578</v>
      </c>
      <c r="W45" s="10">
        <v>13116.67998538</v>
      </c>
      <c r="X45" s="10">
        <v>13170.39875292</v>
      </c>
      <c r="Y45" s="10">
        <v>13220.95986947</v>
      </c>
      <c r="Z45" s="10">
        <v>13269.18125378</v>
      </c>
      <c r="AA45" s="10">
        <v>13315.607178730001</v>
      </c>
      <c r="AB45" s="10">
        <v>13361.422052940001</v>
      </c>
      <c r="AC45" s="10">
        <v>13360.954103059999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671.11017932000004</v>
      </c>
      <c r="C46" s="10">
        <v>726.71658726999999</v>
      </c>
      <c r="D46" s="10">
        <v>785.33181028000001</v>
      </c>
      <c r="E46" s="10">
        <v>847.14060301999996</v>
      </c>
      <c r="F46" s="10">
        <v>912.33881740000004</v>
      </c>
      <c r="G46" s="10">
        <v>980.66313511999999</v>
      </c>
      <c r="H46" s="10">
        <v>1049.92823221</v>
      </c>
      <c r="I46" s="10">
        <v>1120.2276052300001</v>
      </c>
      <c r="J46" s="10">
        <v>1191.6151509700001</v>
      </c>
      <c r="K46" s="10">
        <v>1264.1348322700001</v>
      </c>
      <c r="L46" s="10">
        <v>1337.8216887000001</v>
      </c>
      <c r="M46" s="10">
        <v>1412.71160809</v>
      </c>
      <c r="N46" s="10">
        <v>1488.84099928</v>
      </c>
      <c r="O46" s="10">
        <v>1566.2466374000001</v>
      </c>
      <c r="P46" s="10">
        <v>1644.96650344</v>
      </c>
      <c r="Q46" s="10">
        <v>1725.0389047599999</v>
      </c>
      <c r="R46" s="10">
        <v>1806.5027721399999</v>
      </c>
      <c r="S46" s="10">
        <v>1889.3976692700001</v>
      </c>
      <c r="T46" s="10">
        <v>1973.7636207200001</v>
      </c>
      <c r="U46" s="10">
        <v>2059.64162743</v>
      </c>
      <c r="V46" s="10">
        <v>2147.07309635</v>
      </c>
      <c r="W46" s="10">
        <v>2236.0996433</v>
      </c>
      <c r="X46" s="10">
        <v>2326.7628393099999</v>
      </c>
      <c r="Y46" s="10">
        <v>2419.12123337</v>
      </c>
      <c r="Z46" s="10">
        <v>2513.2231248600001</v>
      </c>
      <c r="AA46" s="10">
        <v>2609.0748083600001</v>
      </c>
      <c r="AB46" s="10">
        <v>2706.8176420200002</v>
      </c>
      <c r="AC46" s="10">
        <v>2796.8081135299999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1.10835678</v>
      </c>
      <c r="E47" s="10">
        <v>1.1063532199999999</v>
      </c>
      <c r="F47" s="10">
        <v>1.10456712</v>
      </c>
      <c r="G47" s="10">
        <v>1.10244045</v>
      </c>
      <c r="H47" s="10">
        <v>1.09807298</v>
      </c>
      <c r="I47" s="10">
        <v>1.09430454</v>
      </c>
      <c r="J47" s="10">
        <v>1.0909909499999999</v>
      </c>
      <c r="K47" s="10">
        <v>1.08804985</v>
      </c>
      <c r="L47" s="10">
        <v>1.0854159999999999</v>
      </c>
      <c r="M47" s="10">
        <v>1.0830453900000001</v>
      </c>
      <c r="N47" s="10">
        <v>1.0809016300000001</v>
      </c>
      <c r="O47" s="10">
        <v>1.07895465</v>
      </c>
      <c r="P47" s="10">
        <v>1.0771799500000001</v>
      </c>
      <c r="Q47" s="10">
        <v>1.0755563800000001</v>
      </c>
      <c r="R47" s="10">
        <v>1.0740662700000001</v>
      </c>
      <c r="S47" s="10">
        <v>1.07269456</v>
      </c>
      <c r="T47" s="10">
        <v>1.07142826</v>
      </c>
      <c r="U47" s="10">
        <v>1.0702564299999999</v>
      </c>
      <c r="V47" s="10">
        <v>1.06916933</v>
      </c>
      <c r="W47" s="10">
        <v>1.06815835</v>
      </c>
      <c r="X47" s="10">
        <v>1.0672166999999999</v>
      </c>
      <c r="Y47" s="10">
        <v>1.0663427599999999</v>
      </c>
      <c r="Z47" s="10">
        <v>1.0655276499999999</v>
      </c>
      <c r="AA47" s="10">
        <v>1.06476394</v>
      </c>
      <c r="AB47" s="10">
        <v>1.0640542500000001</v>
      </c>
      <c r="AC47" s="10">
        <v>1.06338931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1.11062292</v>
      </c>
      <c r="D48" s="10">
        <v>1.1083667800000001</v>
      </c>
      <c r="E48" s="10">
        <v>1.1063631300000001</v>
      </c>
      <c r="F48" s="10">
        <v>1.1045771099999999</v>
      </c>
      <c r="G48" s="10">
        <v>1.1024504500000001</v>
      </c>
      <c r="H48" s="10">
        <v>1.09808295</v>
      </c>
      <c r="I48" s="10">
        <v>1.09431422</v>
      </c>
      <c r="J48" s="10">
        <v>1.09100095</v>
      </c>
      <c r="K48" s="10">
        <v>1.0880597999999999</v>
      </c>
      <c r="L48" s="10">
        <v>1.085426</v>
      </c>
      <c r="M48" s="10">
        <v>1.08305538</v>
      </c>
      <c r="N48" s="10">
        <v>1.0809116299999999</v>
      </c>
      <c r="O48" s="10">
        <v>1.0789646500000001</v>
      </c>
      <c r="P48" s="10">
        <v>1.07718995</v>
      </c>
      <c r="Q48" s="10">
        <v>1.0755663799999999</v>
      </c>
      <c r="R48" s="10">
        <v>1.0740762699999999</v>
      </c>
      <c r="S48" s="10">
        <v>1.07270456</v>
      </c>
      <c r="T48" s="10">
        <v>1.0714382600000001</v>
      </c>
      <c r="U48" s="10">
        <v>1.07026643</v>
      </c>
      <c r="V48" s="10">
        <v>1.0691793300000001</v>
      </c>
      <c r="W48" s="10">
        <v>1.0681683500000001</v>
      </c>
      <c r="X48" s="10">
        <v>1.06722589</v>
      </c>
      <c r="Y48" s="10">
        <v>1.06635276</v>
      </c>
      <c r="Z48" s="10">
        <v>1.06553765</v>
      </c>
      <c r="AA48" s="10">
        <v>1.0647578900000001</v>
      </c>
      <c r="AB48" s="10">
        <v>1.0640642499999999</v>
      </c>
      <c r="AC48" s="10">
        <v>1.0597393399999999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1.11062292</v>
      </c>
      <c r="D49" s="10">
        <v>1.1083667800000001</v>
      </c>
      <c r="E49" s="10">
        <v>1.10636322</v>
      </c>
      <c r="F49" s="10">
        <v>1.1045771200000001</v>
      </c>
      <c r="G49" s="10">
        <v>1.1024504500000001</v>
      </c>
      <c r="H49" s="10">
        <v>1.09808298</v>
      </c>
      <c r="I49" s="10">
        <v>1.0943145400000001</v>
      </c>
      <c r="J49" s="10">
        <v>1.09100095</v>
      </c>
      <c r="K49" s="10">
        <v>1.0880598500000001</v>
      </c>
      <c r="L49" s="10">
        <v>1.085426</v>
      </c>
      <c r="M49" s="10">
        <v>1.08305539</v>
      </c>
      <c r="N49" s="10">
        <v>1.0809116299999999</v>
      </c>
      <c r="O49" s="10">
        <v>1.0789646500000001</v>
      </c>
      <c r="P49" s="10">
        <v>1.07718995</v>
      </c>
      <c r="Q49" s="10">
        <v>1.0755663799999999</v>
      </c>
      <c r="R49" s="10">
        <v>1.0740762699999999</v>
      </c>
      <c r="S49" s="10">
        <v>1.07270456</v>
      </c>
      <c r="T49" s="10">
        <v>1.0714382600000001</v>
      </c>
      <c r="U49" s="10">
        <v>1.07026643</v>
      </c>
      <c r="V49" s="10">
        <v>1.0691793300000001</v>
      </c>
      <c r="W49" s="10">
        <v>1.0681683500000001</v>
      </c>
      <c r="X49" s="10">
        <v>1.0672267</v>
      </c>
      <c r="Y49" s="10">
        <v>1.06635276</v>
      </c>
      <c r="Z49" s="10">
        <v>1.06553765</v>
      </c>
      <c r="AA49" s="10">
        <v>1.06477394</v>
      </c>
      <c r="AB49" s="10">
        <v>1.0640642499999999</v>
      </c>
      <c r="AC49" s="10">
        <v>1.0633993100000001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11541.25</v>
      </c>
      <c r="C50" s="10">
        <v>12626.439546760001</v>
      </c>
      <c r="D50" s="10">
        <v>13763.116022239999</v>
      </c>
      <c r="E50" s="10">
        <v>14954.75278547</v>
      </c>
      <c r="F50" s="10">
        <v>15980.71885797</v>
      </c>
      <c r="G50" s="10">
        <v>15927.709597880001</v>
      </c>
      <c r="H50" s="10">
        <v>15904.50677607</v>
      </c>
      <c r="I50" s="10">
        <v>15890.980016949999</v>
      </c>
      <c r="J50" s="10">
        <v>15882.483001819999</v>
      </c>
      <c r="K50" s="10">
        <v>15874.21862077</v>
      </c>
      <c r="L50" s="10">
        <v>15866.4435132</v>
      </c>
      <c r="M50" s="10">
        <v>15859.14459751</v>
      </c>
      <c r="N50" s="10">
        <v>15852.255075900001</v>
      </c>
      <c r="O50" s="10">
        <v>15846.09782166</v>
      </c>
      <c r="P50" s="10">
        <v>15840.561804049999</v>
      </c>
      <c r="Q50" s="10">
        <v>15835.67158355</v>
      </c>
      <c r="R50" s="10">
        <v>15831.44279737</v>
      </c>
      <c r="S50" s="10">
        <v>15827.80187671</v>
      </c>
      <c r="T50" s="10">
        <v>15824.91952815</v>
      </c>
      <c r="U50" s="10">
        <v>15822.6721664</v>
      </c>
      <c r="V50" s="10">
        <v>15820.83873261</v>
      </c>
      <c r="W50" s="10">
        <v>15819.91298089</v>
      </c>
      <c r="X50" s="10">
        <v>15825.137804329999</v>
      </c>
      <c r="Y50" s="10">
        <v>15833.645532590001</v>
      </c>
      <c r="Z50" s="10">
        <v>15842.902485029999</v>
      </c>
      <c r="AA50" s="10">
        <v>15861.109026300001</v>
      </c>
      <c r="AB50" s="10">
        <v>15883.22697885</v>
      </c>
      <c r="AC50" s="10">
        <v>15980.024677920001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44835783.357500002</v>
      </c>
      <c r="C51" s="10">
        <v>50372592.678128697</v>
      </c>
      <c r="D51" s="10">
        <v>53221005.649852604</v>
      </c>
      <c r="E51" s="10">
        <v>55898177.826758601</v>
      </c>
      <c r="F51" s="10">
        <v>57657350.918450199</v>
      </c>
      <c r="G51" s="10">
        <v>54295292.030499898</v>
      </c>
      <c r="H51" s="10">
        <v>50919980.040597998</v>
      </c>
      <c r="I51" s="10">
        <v>47541870.937609099</v>
      </c>
      <c r="J51" s="10">
        <v>44176638.066549301</v>
      </c>
      <c r="K51" s="10">
        <v>40844835.8567008</v>
      </c>
      <c r="L51" s="10">
        <v>37580084.702002898</v>
      </c>
      <c r="M51" s="10">
        <v>34415204.483874902</v>
      </c>
      <c r="N51" s="10">
        <v>31384062.566261001</v>
      </c>
      <c r="O51" s="10">
        <v>28510976.7044187</v>
      </c>
      <c r="P51" s="10">
        <v>25815073.610913299</v>
      </c>
      <c r="Q51" s="10">
        <v>23308207.479846701</v>
      </c>
      <c r="R51" s="10">
        <v>20996606.339618899</v>
      </c>
      <c r="S51" s="10">
        <v>18893488.474092498</v>
      </c>
      <c r="T51" s="10">
        <v>16997086.345319401</v>
      </c>
      <c r="U51" s="10">
        <v>15294503.246841701</v>
      </c>
      <c r="V51" s="10">
        <v>13764056.421345999</v>
      </c>
      <c r="W51" s="10">
        <v>12387850.940441201</v>
      </c>
      <c r="X51" s="10">
        <v>11151718.937052799</v>
      </c>
      <c r="Y51" s="10">
        <v>10043047.3692274</v>
      </c>
      <c r="Z51" s="10">
        <v>9046939.7227752693</v>
      </c>
      <c r="AA51" s="10">
        <v>8155499.6444003703</v>
      </c>
      <c r="AB51" s="10">
        <v>7358153.5350453099</v>
      </c>
      <c r="AC51" s="10">
        <v>6847157.3153005596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44835783.357500002</v>
      </c>
      <c r="C52" s="10">
        <v>50372592.678128697</v>
      </c>
      <c r="D52" s="10">
        <v>53221005.649852604</v>
      </c>
      <c r="E52" s="10">
        <v>55898177.826758601</v>
      </c>
      <c r="F52" s="10">
        <v>57657350.918450199</v>
      </c>
      <c r="G52" s="10">
        <v>54295292.030499898</v>
      </c>
      <c r="H52" s="10">
        <v>50919980.040597998</v>
      </c>
      <c r="I52" s="10">
        <v>47541870.937609099</v>
      </c>
      <c r="J52" s="10">
        <v>44176638.066549301</v>
      </c>
      <c r="K52" s="10">
        <v>40844835.8567008</v>
      </c>
      <c r="L52" s="10">
        <v>37580084.702002898</v>
      </c>
      <c r="M52" s="10">
        <v>34415204.483874902</v>
      </c>
      <c r="N52" s="10">
        <v>31384062.566261001</v>
      </c>
      <c r="O52" s="10">
        <v>28510976.7044187</v>
      </c>
      <c r="P52" s="10">
        <v>25815073.610913299</v>
      </c>
      <c r="Q52" s="10">
        <v>23308207.479846701</v>
      </c>
      <c r="R52" s="10">
        <v>20996606.339618899</v>
      </c>
      <c r="S52" s="10">
        <v>18893488.474092498</v>
      </c>
      <c r="T52" s="10">
        <v>16997086.345319401</v>
      </c>
      <c r="U52" s="10">
        <v>15294503.246841701</v>
      </c>
      <c r="V52" s="10">
        <v>13764056.421345999</v>
      </c>
      <c r="W52" s="10">
        <v>12387850.940441201</v>
      </c>
      <c r="X52" s="10">
        <v>11151718.937052799</v>
      </c>
      <c r="Y52" s="10">
        <v>10043047.3692274</v>
      </c>
      <c r="Z52" s="10">
        <v>9046939.7227752693</v>
      </c>
      <c r="AA52" s="10">
        <v>8155499.6444003703</v>
      </c>
      <c r="AB52" s="10">
        <v>7358153.5350453099</v>
      </c>
      <c r="AC52" s="10">
        <v>6847157.3153005596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3282.65238804</v>
      </c>
      <c r="C53" s="10">
        <v>3623.5436831500001</v>
      </c>
      <c r="D53" s="10">
        <v>3908.6019842199998</v>
      </c>
      <c r="E53" s="10">
        <v>4199.9045675500001</v>
      </c>
      <c r="F53" s="10">
        <v>4437.3905189699999</v>
      </c>
      <c r="G53" s="10">
        <v>4345.3037133799999</v>
      </c>
      <c r="H53" s="10">
        <v>4258.5459646999998</v>
      </c>
      <c r="I53" s="10">
        <v>4173.5549153800002</v>
      </c>
      <c r="J53" s="10">
        <v>4089.8318765899999</v>
      </c>
      <c r="K53" s="10">
        <v>4006.96866219</v>
      </c>
      <c r="L53" s="10">
        <v>3925.8342783600001</v>
      </c>
      <c r="M53" s="10">
        <v>3847.2270494499999</v>
      </c>
      <c r="N53" s="10">
        <v>3771.9606717299998</v>
      </c>
      <c r="O53" s="10">
        <v>3700.6897274799999</v>
      </c>
      <c r="P53" s="10">
        <v>3633.8598528299999</v>
      </c>
      <c r="Q53" s="10">
        <v>3571.7649477300001</v>
      </c>
      <c r="R53" s="10">
        <v>3514.5599414600001</v>
      </c>
      <c r="S53" s="10">
        <v>3462.5534087199999</v>
      </c>
      <c r="T53" s="10">
        <v>3415.7345940300002</v>
      </c>
      <c r="U53" s="10">
        <v>3373.7653813000002</v>
      </c>
      <c r="V53" s="10">
        <v>3336.0747900900001</v>
      </c>
      <c r="W53" s="10">
        <v>3302.3198186700001</v>
      </c>
      <c r="X53" s="10">
        <v>3273.1490227300001</v>
      </c>
      <c r="Y53" s="10">
        <v>3247.7108248300001</v>
      </c>
      <c r="Z53" s="10">
        <v>3225.1612679599998</v>
      </c>
      <c r="AA53" s="10">
        <v>3206.8627816600001</v>
      </c>
      <c r="AB53" s="10">
        <v>3191.6019403199998</v>
      </c>
      <c r="AC53" s="10">
        <v>3197.4901521500001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8638.8996442999996</v>
      </c>
      <c r="D54" s="10">
        <v>9127.4024689500002</v>
      </c>
      <c r="E54" s="10">
        <v>9586.5374972900008</v>
      </c>
      <c r="F54" s="10">
        <v>9888.2356825099996</v>
      </c>
      <c r="G54" s="10">
        <v>9311.6425832299992</v>
      </c>
      <c r="H54" s="10">
        <v>8732.7765769599991</v>
      </c>
      <c r="I54" s="10">
        <v>8153.4308658</v>
      </c>
      <c r="J54" s="10">
        <v>7576.2934284100002</v>
      </c>
      <c r="K54" s="10">
        <v>7004.8893494200001</v>
      </c>
      <c r="L54" s="10">
        <v>6444.9845263899997</v>
      </c>
      <c r="M54" s="10">
        <v>5902.2075689800004</v>
      </c>
      <c r="N54" s="10">
        <v>5382.3667301100004</v>
      </c>
      <c r="O54" s="10">
        <v>4889.6325048099998</v>
      </c>
      <c r="P54" s="10">
        <v>4427.2851242699999</v>
      </c>
      <c r="Q54" s="10">
        <v>3997.3575827899999</v>
      </c>
      <c r="R54" s="10">
        <v>3600.91798724</v>
      </c>
      <c r="S54" s="10">
        <v>3240.2332733100002</v>
      </c>
      <c r="T54" s="10">
        <v>2915.0003082200001</v>
      </c>
      <c r="U54" s="10">
        <v>2623.0073068299998</v>
      </c>
      <c r="V54" s="10">
        <v>2360.5356762599999</v>
      </c>
      <c r="W54" s="10">
        <v>2124.51643629</v>
      </c>
      <c r="X54" s="10">
        <v>1912.5197977</v>
      </c>
      <c r="Y54" s="10">
        <v>1722.3826238199999</v>
      </c>
      <c r="Z54" s="10">
        <v>1551.5501624599999</v>
      </c>
      <c r="AA54" s="10">
        <v>1398.6681890100001</v>
      </c>
      <c r="AB54" s="10">
        <v>1261.9233312599999</v>
      </c>
      <c r="AC54" s="10">
        <v>1174.28747957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21.969533850000001</v>
      </c>
      <c r="C55" s="10">
        <v>24.68257041</v>
      </c>
      <c r="D55" s="10">
        <v>26.078292770000001</v>
      </c>
      <c r="E55" s="10">
        <v>27.390107140000001</v>
      </c>
      <c r="F55" s="10">
        <v>28.25210195</v>
      </c>
      <c r="G55" s="10">
        <v>26.604693090000001</v>
      </c>
      <c r="H55" s="10">
        <v>24.950790219999998</v>
      </c>
      <c r="I55" s="10">
        <v>23.295516760000002</v>
      </c>
      <c r="J55" s="10">
        <v>21.64655265</v>
      </c>
      <c r="K55" s="10">
        <v>20.01396957</v>
      </c>
      <c r="L55" s="10">
        <v>18.414241499999999</v>
      </c>
      <c r="M55" s="10">
        <v>16.863450199999999</v>
      </c>
      <c r="N55" s="10">
        <v>15.37819066</v>
      </c>
      <c r="O55" s="10">
        <v>13.970378589999999</v>
      </c>
      <c r="P55" s="10">
        <v>12.64938607</v>
      </c>
      <c r="Q55" s="10">
        <v>11.42102167</v>
      </c>
      <c r="R55" s="10">
        <v>10.288337110000001</v>
      </c>
      <c r="S55" s="10">
        <v>9.2578093500000005</v>
      </c>
      <c r="T55" s="10">
        <v>8.3285723100000002</v>
      </c>
      <c r="U55" s="10">
        <v>7.4943065899999999</v>
      </c>
      <c r="V55" s="10">
        <v>6.7443876500000002</v>
      </c>
      <c r="W55" s="10">
        <v>6.07004696</v>
      </c>
      <c r="X55" s="10">
        <v>5.4643422800000003</v>
      </c>
      <c r="Y55" s="10">
        <v>4.9210932100000004</v>
      </c>
      <c r="Z55" s="10">
        <v>4.4330004599999997</v>
      </c>
      <c r="AA55" s="10">
        <v>3.9961948299999999</v>
      </c>
      <c r="AB55" s="10">
        <v>3.6054952299999998</v>
      </c>
      <c r="AC55" s="10">
        <v>3.3551070799999998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2188.6592741200002</v>
      </c>
      <c r="C56" s="10">
        <v>2394.4524218000001</v>
      </c>
      <c r="D56" s="10">
        <v>2610.0094463700002</v>
      </c>
      <c r="E56" s="10">
        <v>2835.9890285800002</v>
      </c>
      <c r="F56" s="10">
        <v>3030.55115656</v>
      </c>
      <c r="G56" s="10">
        <v>3020.4985878399998</v>
      </c>
      <c r="H56" s="10">
        <v>3016.0984517100001</v>
      </c>
      <c r="I56" s="10">
        <v>3013.5332645100002</v>
      </c>
      <c r="J56" s="10">
        <v>3011.92190777</v>
      </c>
      <c r="K56" s="10">
        <v>3010.3546672799998</v>
      </c>
      <c r="L56" s="10">
        <v>3008.8802116299998</v>
      </c>
      <c r="M56" s="10">
        <v>3007.49606004</v>
      </c>
      <c r="N56" s="10">
        <v>3006.1895451199998</v>
      </c>
      <c r="O56" s="10">
        <v>3005.0218958999999</v>
      </c>
      <c r="P56" s="10">
        <v>3003.9720567300001</v>
      </c>
      <c r="Q56" s="10">
        <v>3003.0446852199998</v>
      </c>
      <c r="R56" s="10">
        <v>3002.2427467699999</v>
      </c>
      <c r="S56" s="10">
        <v>3001.5522899500002</v>
      </c>
      <c r="T56" s="10">
        <v>3001.0056872099999</v>
      </c>
      <c r="U56" s="10">
        <v>3000.5795020800001</v>
      </c>
      <c r="V56" s="10">
        <v>3000.2318134100001</v>
      </c>
      <c r="W56" s="10">
        <v>3000.05625573</v>
      </c>
      <c r="X56" s="10">
        <v>3001.0470806600001</v>
      </c>
      <c r="Y56" s="10">
        <v>3002.6604690200002</v>
      </c>
      <c r="Z56" s="10">
        <v>3004.4159387300001</v>
      </c>
      <c r="AA56" s="10">
        <v>3007.8685903400001</v>
      </c>
      <c r="AB56" s="10">
        <v>3012.0629940600002</v>
      </c>
      <c r="AC56" s="10">
        <v>3030.4195136600001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1093.99311392</v>
      </c>
      <c r="C57" s="10">
        <v>1229.09126135</v>
      </c>
      <c r="D57" s="10">
        <v>1298.59253786</v>
      </c>
      <c r="E57" s="10">
        <v>1363.9155389699999</v>
      </c>
      <c r="F57" s="10">
        <v>1406.8393624099999</v>
      </c>
      <c r="G57" s="10">
        <v>1324.8051255400001</v>
      </c>
      <c r="H57" s="10">
        <v>1242.44751299</v>
      </c>
      <c r="I57" s="10">
        <v>1160.0216508799999</v>
      </c>
      <c r="J57" s="10">
        <v>1077.9099688199999</v>
      </c>
      <c r="K57" s="10">
        <v>996.61399489999997</v>
      </c>
      <c r="L57" s="10">
        <v>916.95406673000002</v>
      </c>
      <c r="M57" s="10">
        <v>839.73098941000001</v>
      </c>
      <c r="N57" s="10">
        <v>765.77112662000002</v>
      </c>
      <c r="O57" s="10">
        <v>695.66783158999999</v>
      </c>
      <c r="P57" s="10">
        <v>629.88779610999995</v>
      </c>
      <c r="Q57" s="10">
        <v>568.72026251</v>
      </c>
      <c r="R57" s="10">
        <v>512.31719468999995</v>
      </c>
      <c r="S57" s="10">
        <v>461.00111877000001</v>
      </c>
      <c r="T57" s="10">
        <v>414.72890683000003</v>
      </c>
      <c r="U57" s="10">
        <v>373.18587922</v>
      </c>
      <c r="V57" s="10">
        <v>335.84297667999999</v>
      </c>
      <c r="W57" s="10">
        <v>302.26356294999999</v>
      </c>
      <c r="X57" s="10">
        <v>272.10194206</v>
      </c>
      <c r="Y57" s="10">
        <v>245.05035581000001</v>
      </c>
      <c r="Z57" s="10">
        <v>220.74532923999999</v>
      </c>
      <c r="AA57" s="10">
        <v>198.99419132</v>
      </c>
      <c r="AB57" s="10">
        <v>179.53894625999999</v>
      </c>
      <c r="AC57" s="10">
        <v>167.07063848999999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1.13543306</v>
      </c>
      <c r="E58" s="10">
        <v>1.1318461500000001</v>
      </c>
      <c r="F58" s="10">
        <v>1.12873863</v>
      </c>
      <c r="G58" s="10">
        <v>1.11312988</v>
      </c>
      <c r="H58" s="10">
        <v>1.0382113799999999</v>
      </c>
      <c r="I58" s="10">
        <v>1.04014921</v>
      </c>
      <c r="J58" s="10">
        <v>1.04078073</v>
      </c>
      <c r="K58" s="10">
        <v>1.0411096799999999</v>
      </c>
      <c r="L58" s="10">
        <v>1.04112464</v>
      </c>
      <c r="M58" s="10">
        <v>1.0411564600000001</v>
      </c>
      <c r="N58" s="10">
        <v>1.0411874800000001</v>
      </c>
      <c r="O58" s="10">
        <v>1.0412141500000001</v>
      </c>
      <c r="P58" s="10">
        <v>1.0412620699999999</v>
      </c>
      <c r="Q58" s="10">
        <v>1.0413027500000001</v>
      </c>
      <c r="R58" s="10">
        <v>1.0413450900000001</v>
      </c>
      <c r="S58" s="10">
        <v>1.0413885000000001</v>
      </c>
      <c r="T58" s="10">
        <v>1.0414270999999999</v>
      </c>
      <c r="U58" s="10">
        <v>1.0414769699999999</v>
      </c>
      <c r="V58" s="10">
        <v>1.0415187400000001</v>
      </c>
      <c r="W58" s="10">
        <v>1.0415459600000001</v>
      </c>
      <c r="X58" s="10">
        <v>1.04160571</v>
      </c>
      <c r="Y58" s="10">
        <v>1.0420107000000001</v>
      </c>
      <c r="Z58" s="10">
        <v>1.04222668</v>
      </c>
      <c r="AA58" s="10">
        <v>1.04227566</v>
      </c>
      <c r="AB58" s="10">
        <v>1.04286374</v>
      </c>
      <c r="AC58" s="10">
        <v>1.0431192499999999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1.1396115</v>
      </c>
      <c r="D59" s="10">
        <v>1.1354411600000001</v>
      </c>
      <c r="E59" s="10">
        <v>1.1318561499999999</v>
      </c>
      <c r="F59" s="10">
        <v>1.11312988</v>
      </c>
      <c r="G59" s="10">
        <v>1.0382113799999999</v>
      </c>
      <c r="H59" s="10">
        <v>1.04014921</v>
      </c>
      <c r="I59" s="10">
        <v>1.04078073</v>
      </c>
      <c r="J59" s="10">
        <v>1.0411096799999999</v>
      </c>
      <c r="K59" s="10">
        <v>1.04112464</v>
      </c>
      <c r="L59" s="10">
        <v>1.0411564600000001</v>
      </c>
      <c r="M59" s="10">
        <v>1.0411874800000001</v>
      </c>
      <c r="N59" s="10">
        <v>1.0412141500000001</v>
      </c>
      <c r="O59" s="10">
        <v>1.0412620699999999</v>
      </c>
      <c r="P59" s="10">
        <v>1.0413027500000001</v>
      </c>
      <c r="Q59" s="10">
        <v>1.0413450900000001</v>
      </c>
      <c r="R59" s="10">
        <v>1.0413885000000001</v>
      </c>
      <c r="S59" s="10">
        <v>1.0414270999999999</v>
      </c>
      <c r="T59" s="10">
        <v>1.0414769699999999</v>
      </c>
      <c r="U59" s="10">
        <v>1.0415187400000001</v>
      </c>
      <c r="V59" s="10">
        <v>1.0415459600000001</v>
      </c>
      <c r="W59" s="10">
        <v>1.04160571</v>
      </c>
      <c r="X59" s="10">
        <v>1.0420107000000001</v>
      </c>
      <c r="Y59" s="10">
        <v>1.04222668</v>
      </c>
      <c r="Z59" s="10">
        <v>1.04227566</v>
      </c>
      <c r="AA59" s="10">
        <v>1.04286374</v>
      </c>
      <c r="AB59" s="10">
        <v>1.0431192499999999</v>
      </c>
      <c r="AC59" s="10">
        <v>1.0480149299999999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1.13961169</v>
      </c>
      <c r="D60" s="10">
        <v>1.1354430600000001</v>
      </c>
      <c r="E60" s="10">
        <v>1.1318561499999999</v>
      </c>
      <c r="F60" s="10">
        <v>1.12874863</v>
      </c>
      <c r="G60" s="10">
        <v>1.1268433499999999</v>
      </c>
      <c r="H60" s="10">
        <v>1.1291233000000001</v>
      </c>
      <c r="I60" s="10">
        <v>1.1313545199999999</v>
      </c>
      <c r="J60" s="10">
        <v>1.1336094299999999</v>
      </c>
      <c r="K60" s="10">
        <v>1.13590528</v>
      </c>
      <c r="L60" s="10">
        <v>1.1382622099999999</v>
      </c>
      <c r="M60" s="10">
        <v>1.1406800399999999</v>
      </c>
      <c r="N60" s="10">
        <v>1.1431597</v>
      </c>
      <c r="O60" s="10">
        <v>1.1457024099999999</v>
      </c>
      <c r="P60" s="10">
        <v>1.1483075300000001</v>
      </c>
      <c r="Q60" s="10">
        <v>1.1509764499999999</v>
      </c>
      <c r="R60" s="10">
        <v>1.15370997</v>
      </c>
      <c r="S60" s="10">
        <v>1.1565089</v>
      </c>
      <c r="T60" s="10">
        <v>1.1593746</v>
      </c>
      <c r="U60" s="10">
        <v>1.1623070200000001</v>
      </c>
      <c r="V60" s="10">
        <v>1.1653078400000001</v>
      </c>
      <c r="W60" s="10">
        <v>1.16837944</v>
      </c>
      <c r="X60" s="10">
        <v>1.1715197500000001</v>
      </c>
      <c r="Y60" s="10">
        <v>1.1746945</v>
      </c>
      <c r="Z60" s="10">
        <v>1.1779217399999999</v>
      </c>
      <c r="AA60" s="10">
        <v>1.18121901</v>
      </c>
      <c r="AB60" s="10">
        <v>1.18452578</v>
      </c>
      <c r="AC60" s="10">
        <v>1.18787953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23747776.297499999</v>
      </c>
      <c r="C62" s="10">
        <v>15851615.532967901</v>
      </c>
      <c r="D62" s="10">
        <v>10407209.278297899</v>
      </c>
      <c r="E62" s="10">
        <v>4880435.8664386598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23747776.297499999</v>
      </c>
      <c r="C63" s="10">
        <v>15851615.532967901</v>
      </c>
      <c r="D63" s="10">
        <v>10407209.278297899</v>
      </c>
      <c r="E63" s="10">
        <v>4880435.8664386598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4361.4976307200004</v>
      </c>
      <c r="C64" s="10">
        <v>4082.4587731500001</v>
      </c>
      <c r="D64" s="10">
        <v>3862.8771664599999</v>
      </c>
      <c r="E64" s="10">
        <v>3643.6989480699999</v>
      </c>
      <c r="F64" s="10">
        <v>3441.83034107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4549.4136579599999</v>
      </c>
      <c r="D65" s="10">
        <v>2986.8690628700001</v>
      </c>
      <c r="E65" s="10">
        <v>1400.68509367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19.473176559999999</v>
      </c>
      <c r="C66" s="10">
        <v>12.998324739999999</v>
      </c>
      <c r="D66" s="10">
        <v>8.5339116100000005</v>
      </c>
      <c r="E66" s="10">
        <v>4.0019574100000002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552.84823220999999</v>
      </c>
      <c r="C68" s="10">
        <v>369.02560961</v>
      </c>
      <c r="D68" s="10">
        <v>242.279832</v>
      </c>
      <c r="E68" s="10">
        <v>113.61654697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0.68461430000000001</v>
      </c>
      <c r="E69" s="10">
        <v>0.67337369000000002</v>
      </c>
      <c r="F69" s="10">
        <v>0.48097190000000001</v>
      </c>
      <c r="G69" s="10">
        <v>0</v>
      </c>
      <c r="H69" s="10">
        <v>0</v>
      </c>
      <c r="I69" s="10">
        <v>5.4880000000000003E-5</v>
      </c>
      <c r="J69" s="10">
        <v>5.8699999999999997E-5</v>
      </c>
      <c r="K69" s="10">
        <v>6.4159999999999996E-5</v>
      </c>
      <c r="L69" s="10">
        <v>6.4859999999999999E-5</v>
      </c>
      <c r="M69" s="10">
        <v>6.5519999999999996E-5</v>
      </c>
      <c r="N69" s="10">
        <v>6.4060000000000007E-5</v>
      </c>
      <c r="O69" s="10">
        <v>6.9460000000000002E-5</v>
      </c>
      <c r="P69" s="10">
        <v>7.5799999999999999E-5</v>
      </c>
      <c r="Q69" s="10">
        <v>7.9729999999999997E-5</v>
      </c>
      <c r="R69" s="10">
        <v>1.2704E-4</v>
      </c>
      <c r="S69" s="10">
        <v>1.2860000000000001E-4</v>
      </c>
      <c r="T69" s="10">
        <v>1.3181999999999999E-4</v>
      </c>
      <c r="U69" s="10">
        <v>1.3268000000000001E-4</v>
      </c>
      <c r="V69" s="10">
        <v>8.0760000000000006E-5</v>
      </c>
      <c r="W69" s="10">
        <v>8.6929999999999996E-5</v>
      </c>
      <c r="X69" s="10">
        <v>7.3949999999999995E-5</v>
      </c>
      <c r="Y69" s="10">
        <v>7.2589999999999994E-5</v>
      </c>
      <c r="Z69" s="10">
        <v>7.0409999999999998E-5</v>
      </c>
      <c r="AA69" s="10">
        <v>1.17E-6</v>
      </c>
      <c r="AB69" s="10">
        <v>3.7219999999999999E-5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0.68461430000000001</v>
      </c>
      <c r="D70" s="10">
        <v>0.67337369000000002</v>
      </c>
      <c r="E70" s="10">
        <v>0.48097190000000001</v>
      </c>
      <c r="F70" s="10">
        <v>0</v>
      </c>
      <c r="G70" s="10">
        <v>0</v>
      </c>
      <c r="H70" s="10">
        <v>5.4880000000000003E-5</v>
      </c>
      <c r="I70" s="10">
        <v>5.8699999999999997E-5</v>
      </c>
      <c r="J70" s="10">
        <v>6.4159999999999996E-5</v>
      </c>
      <c r="K70" s="10">
        <v>6.4859999999999999E-5</v>
      </c>
      <c r="L70" s="10">
        <v>6.5519999999999996E-5</v>
      </c>
      <c r="M70" s="10">
        <v>6.4060000000000007E-5</v>
      </c>
      <c r="N70" s="10">
        <v>6.9460000000000002E-5</v>
      </c>
      <c r="O70" s="10">
        <v>7.5799999999999999E-5</v>
      </c>
      <c r="P70" s="10">
        <v>7.9729999999999997E-5</v>
      </c>
      <c r="Q70" s="10">
        <v>1.2704E-4</v>
      </c>
      <c r="R70" s="10">
        <v>1.2860000000000001E-4</v>
      </c>
      <c r="S70" s="10">
        <v>1.3181999999999999E-4</v>
      </c>
      <c r="T70" s="10">
        <v>1.3268000000000001E-4</v>
      </c>
      <c r="U70" s="10">
        <v>8.0760000000000006E-5</v>
      </c>
      <c r="V70" s="10">
        <v>8.6929999999999996E-5</v>
      </c>
      <c r="W70" s="10">
        <v>7.3949999999999995E-5</v>
      </c>
      <c r="X70" s="10">
        <v>7.2589999999999994E-5</v>
      </c>
      <c r="Y70" s="10">
        <v>7.0409999999999998E-5</v>
      </c>
      <c r="Z70" s="10">
        <v>1.17E-6</v>
      </c>
      <c r="AA70" s="10">
        <v>3.7219999999999999E-5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1.54054914</v>
      </c>
      <c r="D71" s="10">
        <v>1.58374064</v>
      </c>
      <c r="E71" s="10">
        <v>1.63066445</v>
      </c>
      <c r="F71" s="10">
        <v>1.6816440399999999</v>
      </c>
      <c r="G71" s="10">
        <v>1.7324601900000001</v>
      </c>
      <c r="H71" s="10">
        <v>1.7638459200000001</v>
      </c>
      <c r="I71" s="10">
        <v>1.79738401</v>
      </c>
      <c r="J71" s="10">
        <v>1.83277063</v>
      </c>
      <c r="K71" s="10">
        <v>1.87000195</v>
      </c>
      <c r="L71" s="10">
        <v>1.9090620199999999</v>
      </c>
      <c r="M71" s="10">
        <v>1.95004534</v>
      </c>
      <c r="N71" s="10">
        <v>1.9930448000000001</v>
      </c>
      <c r="O71" s="10">
        <v>2.0381564499999998</v>
      </c>
      <c r="P71" s="10">
        <v>2.0854907900000001</v>
      </c>
      <c r="Q71" s="10">
        <v>2.1351529199999999</v>
      </c>
      <c r="R71" s="10">
        <v>2.1872564300000001</v>
      </c>
      <c r="S71" s="10">
        <v>2.2419202</v>
      </c>
      <c r="T71" s="10">
        <v>2.2992664399999998</v>
      </c>
      <c r="U71" s="10">
        <v>2.3594299099999998</v>
      </c>
      <c r="V71" s="10">
        <v>2.4225437599999999</v>
      </c>
      <c r="W71" s="10">
        <v>2.4887442100000001</v>
      </c>
      <c r="X71" s="10">
        <v>2.5581958899999999</v>
      </c>
      <c r="Y71" s="10">
        <v>2.6312245299999999</v>
      </c>
      <c r="Z71" s="10">
        <v>2.7079201799999999</v>
      </c>
      <c r="AA71" s="10">
        <v>2.78837943</v>
      </c>
      <c r="AB71" s="10">
        <v>2.8730509400000002</v>
      </c>
      <c r="AC71" s="10">
        <v>2.96201114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25.25251982</v>
      </c>
      <c r="D72" s="10">
        <v>126.06979826</v>
      </c>
      <c r="E72" s="10">
        <v>237.52738062</v>
      </c>
      <c r="F72" s="10">
        <v>213.77464255999999</v>
      </c>
      <c r="G72" s="10">
        <v>192.40601910000001</v>
      </c>
      <c r="H72" s="10">
        <v>173.16545271000001</v>
      </c>
      <c r="I72" s="10">
        <v>155.84961953999999</v>
      </c>
      <c r="J72" s="10">
        <v>140.26467873999999</v>
      </c>
      <c r="K72" s="10">
        <v>126.31613468</v>
      </c>
      <c r="L72" s="10">
        <v>113.68460566</v>
      </c>
      <c r="M72" s="10">
        <v>102.31772736000001</v>
      </c>
      <c r="N72" s="10">
        <v>92.217012690000004</v>
      </c>
      <c r="O72" s="10">
        <v>82.995923189999999</v>
      </c>
      <c r="P72" s="10">
        <v>74.696339429999995</v>
      </c>
      <c r="Q72" s="10">
        <v>67.22670608</v>
      </c>
      <c r="R72" s="10">
        <v>60.504093300000001</v>
      </c>
      <c r="S72" s="10">
        <v>54.534528479999999</v>
      </c>
      <c r="T72" s="10">
        <v>49.081083159999999</v>
      </c>
      <c r="U72" s="10">
        <v>44.198132209999997</v>
      </c>
      <c r="V72" s="10">
        <v>40.039536089999999</v>
      </c>
      <c r="W72" s="10">
        <v>36.048162210000001</v>
      </c>
      <c r="X72" s="10">
        <v>32.443800119999999</v>
      </c>
      <c r="Y72" s="10">
        <v>29.220484150000001</v>
      </c>
      <c r="Z72" s="10">
        <v>26.298931979999999</v>
      </c>
      <c r="AA72" s="10">
        <v>23.669183260000001</v>
      </c>
      <c r="AB72" s="10">
        <v>21.30226695</v>
      </c>
      <c r="AC72" s="10">
        <v>28.277720339999998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6.3131299099999998</v>
      </c>
      <c r="D73" s="10">
        <v>25.83562903</v>
      </c>
      <c r="E73" s="10">
        <v>31.01614348</v>
      </c>
      <c r="F73" s="10">
        <v>46.361176229999998</v>
      </c>
      <c r="G73" s="10">
        <v>48.096664130000001</v>
      </c>
      <c r="H73" s="10">
        <v>43.291362139999997</v>
      </c>
      <c r="I73" s="10">
        <v>38.962404589999998</v>
      </c>
      <c r="J73" s="10">
        <v>35.066168939999997</v>
      </c>
      <c r="K73" s="10">
        <v>31.5790331</v>
      </c>
      <c r="L73" s="10">
        <v>28.421151399999999</v>
      </c>
      <c r="M73" s="10">
        <v>25.57943126</v>
      </c>
      <c r="N73" s="10">
        <v>23.05425284</v>
      </c>
      <c r="O73" s="10">
        <v>20.74898031</v>
      </c>
      <c r="P73" s="10">
        <v>18.674084310000001</v>
      </c>
      <c r="Q73" s="10">
        <v>16.80667506</v>
      </c>
      <c r="R73" s="10">
        <v>15.12602246</v>
      </c>
      <c r="S73" s="10">
        <v>13.63363193</v>
      </c>
      <c r="T73" s="10">
        <v>12.270270650000001</v>
      </c>
      <c r="U73" s="10">
        <v>11.049532749999999</v>
      </c>
      <c r="V73" s="10">
        <v>10.009884</v>
      </c>
      <c r="W73" s="10">
        <v>9.01204055</v>
      </c>
      <c r="X73" s="10">
        <v>8.1065287599999998</v>
      </c>
      <c r="Y73" s="10">
        <v>7.3051209799999999</v>
      </c>
      <c r="Z73" s="10">
        <v>6.5747318300000002</v>
      </c>
      <c r="AA73" s="10">
        <v>5.91729489</v>
      </c>
      <c r="AB73" s="10">
        <v>5.3255667300000002</v>
      </c>
      <c r="AC73" s="10">
        <v>7.0446671800000003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6.3131299099999998</v>
      </c>
      <c r="D74" s="10">
        <v>25.83562903</v>
      </c>
      <c r="E74" s="10">
        <v>31.01614348</v>
      </c>
      <c r="F74" s="10">
        <v>46.361176229999998</v>
      </c>
      <c r="G74" s="10">
        <v>48.096664130000001</v>
      </c>
      <c r="H74" s="10">
        <v>43.291362139999997</v>
      </c>
      <c r="I74" s="10">
        <v>38.962404589999998</v>
      </c>
      <c r="J74" s="10">
        <v>35.066168939999997</v>
      </c>
      <c r="K74" s="10">
        <v>31.5790331</v>
      </c>
      <c r="L74" s="10">
        <v>28.421151399999999</v>
      </c>
      <c r="M74" s="10">
        <v>25.57943126</v>
      </c>
      <c r="N74" s="10">
        <v>23.05425284</v>
      </c>
      <c r="O74" s="10">
        <v>20.74898031</v>
      </c>
      <c r="P74" s="10">
        <v>18.674084310000001</v>
      </c>
      <c r="Q74" s="10">
        <v>16.80667506</v>
      </c>
      <c r="R74" s="10">
        <v>15.12602246</v>
      </c>
      <c r="S74" s="10">
        <v>13.63363193</v>
      </c>
      <c r="T74" s="10">
        <v>12.270270650000001</v>
      </c>
      <c r="U74" s="10">
        <v>11.049532749999999</v>
      </c>
      <c r="V74" s="10">
        <v>10.009884</v>
      </c>
      <c r="W74" s="10">
        <v>9.01204055</v>
      </c>
      <c r="X74" s="10">
        <v>8.1065287599999998</v>
      </c>
      <c r="Y74" s="10">
        <v>7.3051209799999999</v>
      </c>
      <c r="Z74" s="10">
        <v>6.5747318300000002</v>
      </c>
      <c r="AA74" s="10">
        <v>5.91729489</v>
      </c>
      <c r="AB74" s="10">
        <v>5.3255667300000002</v>
      </c>
      <c r="AC74" s="10">
        <v>7.0446671800000003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6.7063093199999999</v>
      </c>
      <c r="D75" s="10">
        <v>33.48026626</v>
      </c>
      <c r="E75" s="10">
        <v>63.079733589999996</v>
      </c>
      <c r="F75" s="10">
        <v>56.772014239999997</v>
      </c>
      <c r="G75" s="10">
        <v>51.097248370000003</v>
      </c>
      <c r="H75" s="10">
        <v>45.987533030000002</v>
      </c>
      <c r="I75" s="10">
        <v>41.388968839999997</v>
      </c>
      <c r="J75" s="10">
        <v>37.250077570000002</v>
      </c>
      <c r="K75" s="10">
        <v>33.545764040000002</v>
      </c>
      <c r="L75" s="10">
        <v>30.19121006</v>
      </c>
      <c r="M75" s="10">
        <v>27.172509260000002</v>
      </c>
      <c r="N75" s="10">
        <v>24.490063410000001</v>
      </c>
      <c r="O75" s="10">
        <v>22.04121954</v>
      </c>
      <c r="P75" s="10">
        <v>19.837099859999999</v>
      </c>
      <c r="Q75" s="10">
        <v>17.85339003</v>
      </c>
      <c r="R75" s="10">
        <v>16.068066380000001</v>
      </c>
      <c r="S75" s="10">
        <v>14.48272961</v>
      </c>
      <c r="T75" s="10">
        <v>13.034458649999999</v>
      </c>
      <c r="U75" s="10">
        <v>11.73769382</v>
      </c>
      <c r="V75" s="10">
        <v>10.633295840000001</v>
      </c>
      <c r="W75" s="10">
        <v>9.5733070599999994</v>
      </c>
      <c r="X75" s="10">
        <v>8.6160968899999997</v>
      </c>
      <c r="Y75" s="10">
        <v>7.7600812299999999</v>
      </c>
      <c r="Z75" s="10">
        <v>6.9842048999999999</v>
      </c>
      <c r="AA75" s="10">
        <v>6.2858227800000002</v>
      </c>
      <c r="AB75" s="10">
        <v>5.6572410399999997</v>
      </c>
      <c r="AC75" s="10">
        <v>7.5097111999999999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2.4582E-4</v>
      </c>
      <c r="D76" s="10">
        <v>1.0059699999999999E-3</v>
      </c>
      <c r="E76" s="10">
        <v>1.20769E-3</v>
      </c>
      <c r="F76" s="10">
        <v>1.8051899999999999E-3</v>
      </c>
      <c r="G76" s="10">
        <v>1.87276E-3</v>
      </c>
      <c r="H76" s="10">
        <v>1.6856600000000001E-3</v>
      </c>
      <c r="I76" s="10">
        <v>1.5171E-3</v>
      </c>
      <c r="J76" s="10">
        <v>1.36539E-3</v>
      </c>
      <c r="K76" s="10">
        <v>1.2296099999999999E-3</v>
      </c>
      <c r="L76" s="10">
        <v>1.10665E-3</v>
      </c>
      <c r="M76" s="10">
        <v>9.9599999999999992E-4</v>
      </c>
      <c r="N76" s="10">
        <v>8.9767000000000004E-4</v>
      </c>
      <c r="O76" s="10">
        <v>8.0791000000000001E-4</v>
      </c>
      <c r="P76" s="10">
        <v>7.2712000000000004E-4</v>
      </c>
      <c r="Q76" s="10">
        <v>6.5441000000000002E-4</v>
      </c>
      <c r="R76" s="10">
        <v>5.8896999999999997E-4</v>
      </c>
      <c r="S76" s="10">
        <v>5.3085999999999997E-4</v>
      </c>
      <c r="T76" s="10">
        <v>4.7776999999999997E-4</v>
      </c>
      <c r="U76" s="10">
        <v>4.3023999999999997E-4</v>
      </c>
      <c r="V76" s="10">
        <v>3.8976000000000001E-4</v>
      </c>
      <c r="W76" s="10">
        <v>3.5091000000000001E-4</v>
      </c>
      <c r="X76" s="10">
        <v>3.1565E-4</v>
      </c>
      <c r="Y76" s="10">
        <v>2.8444000000000001E-4</v>
      </c>
      <c r="Z76" s="10">
        <v>2.5599999999999999E-4</v>
      </c>
      <c r="AA76" s="10">
        <v>2.3039999999999999E-4</v>
      </c>
      <c r="AB76" s="10">
        <v>2.0735999999999999E-4</v>
      </c>
      <c r="AC76" s="10">
        <v>2.743E-4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6.9999999999999997E-7</v>
      </c>
      <c r="D77" s="10">
        <v>2.8700000000000001E-6</v>
      </c>
      <c r="E77" s="10">
        <v>3.45E-6</v>
      </c>
      <c r="F77" s="10">
        <v>5.1599999999999997E-6</v>
      </c>
      <c r="G77" s="10">
        <v>5.3499999999999996E-6</v>
      </c>
      <c r="H77" s="10">
        <v>4.8199999999999996E-6</v>
      </c>
      <c r="I77" s="10">
        <v>4.33E-6</v>
      </c>
      <c r="J77" s="10">
        <v>3.8999999999999999E-6</v>
      </c>
      <c r="K77" s="10">
        <v>3.5099999999999999E-6</v>
      </c>
      <c r="L77" s="10">
        <v>3.1599999999999998E-6</v>
      </c>
      <c r="M77" s="10">
        <v>2.8499999999999998E-6</v>
      </c>
      <c r="N77" s="10">
        <v>2.5600000000000001E-6</v>
      </c>
      <c r="O77" s="10">
        <v>2.3099999999999999E-6</v>
      </c>
      <c r="P77" s="10">
        <v>2.08E-6</v>
      </c>
      <c r="Q77" s="10">
        <v>1.8700000000000001E-6</v>
      </c>
      <c r="R77" s="10">
        <v>1.68E-6</v>
      </c>
      <c r="S77" s="10">
        <v>1.5200000000000001E-6</v>
      </c>
      <c r="T77" s="10">
        <v>1.37E-6</v>
      </c>
      <c r="U77" s="10">
        <v>1.2300000000000001E-6</v>
      </c>
      <c r="V77" s="10">
        <v>1.11E-6</v>
      </c>
      <c r="W77" s="10">
        <v>9.9999999999999995E-7</v>
      </c>
      <c r="X77" s="10">
        <v>8.9999999999999996E-7</v>
      </c>
      <c r="Y77" s="10">
        <v>8.0999999999999997E-7</v>
      </c>
      <c r="Z77" s="10">
        <v>7.3E-7</v>
      </c>
      <c r="AA77" s="10">
        <v>6.6000000000000003E-7</v>
      </c>
      <c r="AB77" s="10">
        <v>5.8999999999999996E-7</v>
      </c>
      <c r="AC77" s="10">
        <v>7.8000000000000005E-7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6.7062223899999998</v>
      </c>
      <c r="D78" s="10">
        <v>33.479910500000003</v>
      </c>
      <c r="E78" s="10">
        <v>63.079306500000001</v>
      </c>
      <c r="F78" s="10">
        <v>56.771375849999998</v>
      </c>
      <c r="G78" s="10">
        <v>51.096586080000002</v>
      </c>
      <c r="H78" s="10">
        <v>45.986936909999997</v>
      </c>
      <c r="I78" s="10">
        <v>41.388432330000001</v>
      </c>
      <c r="J78" s="10">
        <v>37.249594709999997</v>
      </c>
      <c r="K78" s="10">
        <v>33.545329189999997</v>
      </c>
      <c r="L78" s="10">
        <v>30.190818700000001</v>
      </c>
      <c r="M78" s="10">
        <v>27.172157030000001</v>
      </c>
      <c r="N78" s="10">
        <v>24.48974595</v>
      </c>
      <c r="O78" s="10">
        <v>22.040933819999999</v>
      </c>
      <c r="P78" s="10">
        <v>19.836842709999999</v>
      </c>
      <c r="Q78" s="10">
        <v>17.8531586</v>
      </c>
      <c r="R78" s="10">
        <v>16.067858099999999</v>
      </c>
      <c r="S78" s="10">
        <v>14.482541879999999</v>
      </c>
      <c r="T78" s="10">
        <v>13.03428969</v>
      </c>
      <c r="U78" s="10">
        <v>11.737541670000001</v>
      </c>
      <c r="V78" s="10">
        <v>10.633158010000001</v>
      </c>
      <c r="W78" s="10">
        <v>9.5731829600000005</v>
      </c>
      <c r="X78" s="10">
        <v>8.6159852699999995</v>
      </c>
      <c r="Y78" s="10">
        <v>7.7599806400000002</v>
      </c>
      <c r="Z78" s="10">
        <v>6.9841143600000004</v>
      </c>
      <c r="AA78" s="10">
        <v>6.2857412999999998</v>
      </c>
      <c r="AB78" s="10">
        <v>5.6571676999999996</v>
      </c>
      <c r="AC78" s="10">
        <v>7.5096141899999997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8.6929999999999996E-5</v>
      </c>
      <c r="D79" s="10">
        <v>3.5576E-4</v>
      </c>
      <c r="E79" s="10">
        <v>4.2708999999999998E-4</v>
      </c>
      <c r="F79" s="10">
        <v>6.3838999999999996E-4</v>
      </c>
      <c r="G79" s="10">
        <v>6.6228999999999995E-4</v>
      </c>
      <c r="H79" s="10">
        <v>5.9612E-4</v>
      </c>
      <c r="I79" s="10">
        <v>5.3651000000000003E-4</v>
      </c>
      <c r="J79" s="10">
        <v>4.8285999999999999E-4</v>
      </c>
      <c r="K79" s="10">
        <v>4.3483999999999998E-4</v>
      </c>
      <c r="L79" s="10">
        <v>3.9135999999999999E-4</v>
      </c>
      <c r="M79" s="10">
        <v>3.5222999999999998E-4</v>
      </c>
      <c r="N79" s="10">
        <v>3.1745999999999999E-4</v>
      </c>
      <c r="O79" s="10">
        <v>2.8571E-4</v>
      </c>
      <c r="P79" s="10">
        <v>2.5713999999999999E-4</v>
      </c>
      <c r="Q79" s="10">
        <v>2.3143E-4</v>
      </c>
      <c r="R79" s="10">
        <v>2.0829E-4</v>
      </c>
      <c r="S79" s="10">
        <v>1.8773999999999999E-4</v>
      </c>
      <c r="T79" s="10">
        <v>1.6896000000000001E-4</v>
      </c>
      <c r="U79" s="10">
        <v>1.5215000000000001E-4</v>
      </c>
      <c r="V79" s="10">
        <v>1.3783999999999999E-4</v>
      </c>
      <c r="W79" s="10">
        <v>1.2410000000000001E-4</v>
      </c>
      <c r="X79" s="10">
        <v>1.1163E-4</v>
      </c>
      <c r="Y79" s="10">
        <v>1.0059E-4</v>
      </c>
      <c r="Z79" s="10">
        <v>9.0530000000000002E-5</v>
      </c>
      <c r="AA79" s="10">
        <v>8.1479999999999999E-5</v>
      </c>
      <c r="AB79" s="10">
        <v>7.3330000000000004E-5</v>
      </c>
      <c r="AC79" s="10">
        <v>9.7009999999999994E-5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1.0529716899999999</v>
      </c>
      <c r="E80" s="10">
        <v>1.2051794600000001</v>
      </c>
      <c r="F80" s="10">
        <v>1.2325826</v>
      </c>
      <c r="G80" s="10">
        <v>1</v>
      </c>
      <c r="H80" s="10">
        <v>1.0000149199999999</v>
      </c>
      <c r="I80" s="10">
        <v>1.0000000600000001</v>
      </c>
      <c r="J80" s="10">
        <v>1.0000011600000001</v>
      </c>
      <c r="K80" s="10">
        <v>1.00000003</v>
      </c>
      <c r="L80" s="10">
        <v>1.0001221499999999</v>
      </c>
      <c r="M80" s="10">
        <v>1.0000001300000001</v>
      </c>
      <c r="N80" s="10">
        <v>1.0000023899999999</v>
      </c>
      <c r="O80" s="10">
        <v>1.00019375</v>
      </c>
      <c r="P80" s="10">
        <v>1.0000008899999999</v>
      </c>
      <c r="Q80" s="10">
        <v>1.0000000099999999</v>
      </c>
      <c r="R80" s="10">
        <v>1</v>
      </c>
      <c r="S80" s="10">
        <v>1.00000008</v>
      </c>
      <c r="T80" s="10">
        <v>1.00010807</v>
      </c>
      <c r="U80" s="10">
        <v>1.0000000099999999</v>
      </c>
      <c r="V80" s="10">
        <v>1.0000322699999999</v>
      </c>
      <c r="W80" s="10">
        <v>1.00032823</v>
      </c>
      <c r="X80" s="10">
        <v>1.0000154800000001</v>
      </c>
      <c r="Y80" s="10">
        <v>1.00000055</v>
      </c>
      <c r="Z80" s="10">
        <v>1.0000248599999999</v>
      </c>
      <c r="AA80" s="10">
        <v>1.0000005700000001</v>
      </c>
      <c r="AB80" s="10">
        <v>1.0000001599999999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1.0529716899999999</v>
      </c>
      <c r="D81" s="10">
        <v>1.2051794600000001</v>
      </c>
      <c r="E81" s="10">
        <v>1.2325826</v>
      </c>
      <c r="F81" s="10">
        <v>1</v>
      </c>
      <c r="G81" s="10">
        <v>1.0000149199999999</v>
      </c>
      <c r="H81" s="10">
        <v>1.0000000600000001</v>
      </c>
      <c r="I81" s="10">
        <v>1.0000011600000001</v>
      </c>
      <c r="J81" s="10">
        <v>1.00000003</v>
      </c>
      <c r="K81" s="10">
        <v>1.0001221499999999</v>
      </c>
      <c r="L81" s="10">
        <v>1.0000001300000001</v>
      </c>
      <c r="M81" s="10">
        <v>1.0000023899999999</v>
      </c>
      <c r="N81" s="10">
        <v>1.00019375</v>
      </c>
      <c r="O81" s="10">
        <v>1.0000008899999999</v>
      </c>
      <c r="P81" s="10">
        <v>1.0000000099999999</v>
      </c>
      <c r="Q81" s="10">
        <v>1</v>
      </c>
      <c r="R81" s="10">
        <v>1.00000008</v>
      </c>
      <c r="S81" s="10">
        <v>1.00010807</v>
      </c>
      <c r="T81" s="10">
        <v>1.0000000099999999</v>
      </c>
      <c r="U81" s="10">
        <v>1.0000322699999999</v>
      </c>
      <c r="V81" s="10">
        <v>1.00032823</v>
      </c>
      <c r="W81" s="10">
        <v>1.0000154800000001</v>
      </c>
      <c r="X81" s="10">
        <v>1.00000055</v>
      </c>
      <c r="Y81" s="10">
        <v>1.0000248599999999</v>
      </c>
      <c r="Z81" s="10">
        <v>1.0000005700000001</v>
      </c>
      <c r="AA81" s="10">
        <v>1.0000001599999999</v>
      </c>
      <c r="AB81" s="10">
        <v>1</v>
      </c>
      <c r="AC81" s="10">
        <v>1.0098630500000001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BAEF-34E0-4891-B960-79784E9B4BE4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110677</v>
      </c>
      <c r="C5" s="10">
        <v>121234.73808733</v>
      </c>
      <c r="D5" s="10">
        <v>131811.67108008999</v>
      </c>
      <c r="E5" s="10">
        <v>137176.26650741999</v>
      </c>
      <c r="F5" s="10">
        <v>142909.02043934001</v>
      </c>
      <c r="G5" s="10">
        <v>149027.91656176999</v>
      </c>
      <c r="H5" s="10">
        <v>155552.04310313001</v>
      </c>
      <c r="I5" s="10">
        <v>158346.98651645999</v>
      </c>
      <c r="J5" s="10">
        <v>156917.0142189</v>
      </c>
      <c r="K5" s="10">
        <v>155421.70735526999</v>
      </c>
      <c r="L5" s="10">
        <v>155535.10439073999</v>
      </c>
      <c r="M5" s="10">
        <v>155852.12941880999</v>
      </c>
      <c r="N5" s="10">
        <v>157716.22339959</v>
      </c>
      <c r="O5" s="10">
        <v>159717.76721806001</v>
      </c>
      <c r="P5" s="10">
        <v>161740.80920483</v>
      </c>
      <c r="Q5" s="10">
        <v>162736.83778254001</v>
      </c>
      <c r="R5" s="10">
        <v>162774.08320794001</v>
      </c>
      <c r="S5" s="10">
        <v>162953.07754133001</v>
      </c>
      <c r="T5" s="10">
        <v>163827.03776405999</v>
      </c>
      <c r="U5" s="10">
        <v>164793.19356290001</v>
      </c>
      <c r="V5" s="10">
        <v>165411.00091536</v>
      </c>
      <c r="W5" s="10">
        <v>166160.90745349001</v>
      </c>
      <c r="X5" s="10">
        <v>168208.21630890999</v>
      </c>
      <c r="Y5" s="10">
        <v>170769.5304594</v>
      </c>
      <c r="Z5" s="10">
        <v>173043.26474518</v>
      </c>
      <c r="AA5" s="10">
        <v>175194.59489666999</v>
      </c>
      <c r="AB5" s="10">
        <v>177983.28631602001</v>
      </c>
      <c r="AC5" s="10">
        <v>180848.65200706001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409950380.25</v>
      </c>
      <c r="C6" s="10">
        <v>418182840.26422101</v>
      </c>
      <c r="D6" s="10">
        <v>426609330.85577703</v>
      </c>
      <c r="E6" s="10">
        <v>436024850.65221298</v>
      </c>
      <c r="F6" s="10">
        <v>448181847.05174202</v>
      </c>
      <c r="G6" s="10">
        <v>464204926.15100098</v>
      </c>
      <c r="H6" s="10">
        <v>484783418.10784698</v>
      </c>
      <c r="I6" s="10">
        <v>506705333.092417</v>
      </c>
      <c r="J6" s="10">
        <v>520199209.00458097</v>
      </c>
      <c r="K6" s="10">
        <v>533439945.27059698</v>
      </c>
      <c r="L6" s="10">
        <v>552222607.78146398</v>
      </c>
      <c r="M6" s="10">
        <v>571066119.67739499</v>
      </c>
      <c r="N6" s="10">
        <v>592005654.19593704</v>
      </c>
      <c r="O6" s="10">
        <v>613411028.07734096</v>
      </c>
      <c r="P6" s="10">
        <v>636201045.34750795</v>
      </c>
      <c r="Q6" s="10">
        <v>656149819.68615901</v>
      </c>
      <c r="R6" s="10">
        <v>657989953.23539102</v>
      </c>
      <c r="S6" s="10">
        <v>662003116.09274304</v>
      </c>
      <c r="T6" s="10">
        <v>678751867.29268897</v>
      </c>
      <c r="U6" s="10">
        <v>695580969.91115201</v>
      </c>
      <c r="V6" s="10">
        <v>703248166.83661497</v>
      </c>
      <c r="W6" s="10">
        <v>711403160.32091296</v>
      </c>
      <c r="X6" s="10">
        <v>735841042.98200798</v>
      </c>
      <c r="Y6" s="10">
        <v>761087517.08597398</v>
      </c>
      <c r="Z6" s="10">
        <v>782485352.932881</v>
      </c>
      <c r="AA6" s="10">
        <v>798470757.29240596</v>
      </c>
      <c r="AB6" s="10">
        <v>818244667.81124401</v>
      </c>
      <c r="AC6" s="10">
        <v>839692109.72926903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34427.75582731</v>
      </c>
      <c r="C8" s="10">
        <v>38912.562190290002</v>
      </c>
      <c r="D8" s="10">
        <v>43260.366090939999</v>
      </c>
      <c r="E8" s="10">
        <v>46596.241529519997</v>
      </c>
      <c r="F8" s="10">
        <v>49848.315992600001</v>
      </c>
      <c r="G8" s="10">
        <v>53032.427402729998</v>
      </c>
      <c r="H8" s="10">
        <v>56163.699900519998</v>
      </c>
      <c r="I8" s="10">
        <v>58310.983352570001</v>
      </c>
      <c r="J8" s="10">
        <v>58640.012239709999</v>
      </c>
      <c r="K8" s="10">
        <v>58674.318097980002</v>
      </c>
      <c r="L8" s="10">
        <v>59396.475076850002</v>
      </c>
      <c r="M8" s="10">
        <v>59931.627736440001</v>
      </c>
      <c r="N8" s="10">
        <v>60631.626403579998</v>
      </c>
      <c r="O8" s="10">
        <v>61165.038372800002</v>
      </c>
      <c r="P8" s="10">
        <v>61619.57453025</v>
      </c>
      <c r="Q8" s="10">
        <v>61614.946124640002</v>
      </c>
      <c r="R8" s="10">
        <v>60228.631268899997</v>
      </c>
      <c r="S8" s="10">
        <v>59005.053238660003</v>
      </c>
      <c r="T8" s="10">
        <v>58669.04652679</v>
      </c>
      <c r="U8" s="10">
        <v>58294.376233750001</v>
      </c>
      <c r="V8" s="10">
        <v>57345.38651502</v>
      </c>
      <c r="W8" s="10">
        <v>56453.386586100001</v>
      </c>
      <c r="X8" s="10">
        <v>56632.447916659999</v>
      </c>
      <c r="Y8" s="10">
        <v>56773.277248190003</v>
      </c>
      <c r="Z8" s="10">
        <v>56641.31778189</v>
      </c>
      <c r="AA8" s="10">
        <v>56251.585637969998</v>
      </c>
      <c r="AB8" s="10">
        <v>56094.47693312</v>
      </c>
      <c r="AC8" s="10">
        <v>55985.264727490001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6426.6911513599998</v>
      </c>
      <c r="C9" s="10">
        <v>6080.7128462700002</v>
      </c>
      <c r="D9" s="10">
        <v>5679.0558586699999</v>
      </c>
      <c r="E9" s="10">
        <v>5210.5114628800002</v>
      </c>
      <c r="F9" s="10">
        <v>4785.3667688200003</v>
      </c>
      <c r="G9" s="10">
        <v>4429.1599092099996</v>
      </c>
      <c r="H9" s="10">
        <v>4156.7228894899999</v>
      </c>
      <c r="I9" s="10">
        <v>4088.17422738</v>
      </c>
      <c r="J9" s="10">
        <v>4221.1993787399997</v>
      </c>
      <c r="K9" s="10">
        <v>4368.9616870600003</v>
      </c>
      <c r="L9" s="10">
        <v>4497.0140694000002</v>
      </c>
      <c r="M9" s="10">
        <v>4653.6908294499999</v>
      </c>
      <c r="N9" s="10">
        <v>4804.0869972600003</v>
      </c>
      <c r="O9" s="10">
        <v>4972.8559181299997</v>
      </c>
      <c r="P9" s="10">
        <v>5166.6022107899998</v>
      </c>
      <c r="Q9" s="10">
        <v>5387.1448840399999</v>
      </c>
      <c r="R9" s="10">
        <v>5532.3495903399998</v>
      </c>
      <c r="S9" s="10">
        <v>5692.2554964399997</v>
      </c>
      <c r="T9" s="10">
        <v>5904.5759946500002</v>
      </c>
      <c r="U9" s="10">
        <v>6119.0804396000003</v>
      </c>
      <c r="V9" s="10">
        <v>6295.1811352799996</v>
      </c>
      <c r="W9" s="10">
        <v>6476.5932213599999</v>
      </c>
      <c r="X9" s="10">
        <v>6721.0491871000004</v>
      </c>
      <c r="Y9" s="10">
        <v>6977.4488699599997</v>
      </c>
      <c r="Z9" s="10">
        <v>7219.1341862299996</v>
      </c>
      <c r="AA9" s="10">
        <v>7425.0637436500001</v>
      </c>
      <c r="AB9" s="10">
        <v>7644.1532892699997</v>
      </c>
      <c r="AC9" s="10">
        <v>7878.6718412700002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42395.945225329997</v>
      </c>
      <c r="D11" s="10">
        <v>33788.070800759997</v>
      </c>
      <c r="E11" s="10">
        <v>28564.758493329999</v>
      </c>
      <c r="F11" s="10">
        <v>23577.054148449999</v>
      </c>
      <c r="G11" s="10">
        <v>18999.349454489999</v>
      </c>
      <c r="H11" s="10">
        <v>14930.555003269999</v>
      </c>
      <c r="I11" s="10">
        <v>12196.24758596</v>
      </c>
      <c r="J11" s="10">
        <v>11238.669248370001</v>
      </c>
      <c r="K11" s="10">
        <v>10523.411752</v>
      </c>
      <c r="L11" s="10">
        <v>9190.0475471000009</v>
      </c>
      <c r="M11" s="10">
        <v>8067.3608830800003</v>
      </c>
      <c r="N11" s="10">
        <v>6912.0015213899997</v>
      </c>
      <c r="O11" s="10">
        <v>5975.1089691099996</v>
      </c>
      <c r="P11" s="10">
        <v>5163.0715451200003</v>
      </c>
      <c r="Q11" s="10">
        <v>4759.5280936700001</v>
      </c>
      <c r="R11" s="10">
        <v>5516.2152647299999</v>
      </c>
      <c r="S11" s="10">
        <v>6245.8575913100003</v>
      </c>
      <c r="T11" s="10">
        <v>6105.2078351700002</v>
      </c>
      <c r="U11" s="10">
        <v>6006.8941642600003</v>
      </c>
      <c r="V11" s="10">
        <v>6570.6208040399997</v>
      </c>
      <c r="W11" s="10">
        <v>7163.3159194</v>
      </c>
      <c r="X11" s="10">
        <v>6586.5788309400004</v>
      </c>
      <c r="Y11" s="10">
        <v>6075.8145892100001</v>
      </c>
      <c r="Z11" s="10">
        <v>5870.65663881</v>
      </c>
      <c r="AA11" s="10">
        <v>5980.1126864300004</v>
      </c>
      <c r="AB11" s="10">
        <v>5879.5309631700002</v>
      </c>
      <c r="AC11" s="10">
        <v>5738.1845120600001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40854.446978669999</v>
      </c>
      <c r="C12" s="10">
        <v>44993.275036569998</v>
      </c>
      <c r="D12" s="10">
        <v>48939.421949609998</v>
      </c>
      <c r="E12" s="10">
        <v>51806.752992399997</v>
      </c>
      <c r="F12" s="10">
        <v>54633.682761420001</v>
      </c>
      <c r="G12" s="10">
        <v>57461.587311939998</v>
      </c>
      <c r="H12" s="10">
        <v>60320.422790010001</v>
      </c>
      <c r="I12" s="10">
        <v>62399.157579949999</v>
      </c>
      <c r="J12" s="10">
        <v>62861.21161844</v>
      </c>
      <c r="K12" s="10">
        <v>63043.279785040002</v>
      </c>
      <c r="L12" s="10">
        <v>63893.489146250002</v>
      </c>
      <c r="M12" s="10">
        <v>64585.318565889997</v>
      </c>
      <c r="N12" s="10">
        <v>65435.713400840003</v>
      </c>
      <c r="O12" s="10">
        <v>66137.894290929995</v>
      </c>
      <c r="P12" s="10">
        <v>66786.176741050003</v>
      </c>
      <c r="Q12" s="10">
        <v>67002.09100868</v>
      </c>
      <c r="R12" s="10">
        <v>65760.980859250005</v>
      </c>
      <c r="S12" s="10">
        <v>64697.308735099999</v>
      </c>
      <c r="T12" s="10">
        <v>64573.622521439996</v>
      </c>
      <c r="U12" s="10">
        <v>64413.456673350003</v>
      </c>
      <c r="V12" s="10">
        <v>63640.5676503</v>
      </c>
      <c r="W12" s="10">
        <v>62929.979807459997</v>
      </c>
      <c r="X12" s="10">
        <v>63353.497103770002</v>
      </c>
      <c r="Y12" s="10">
        <v>63750.72611815</v>
      </c>
      <c r="Z12" s="10">
        <v>63860.451968120004</v>
      </c>
      <c r="AA12" s="10">
        <v>63676.649381620002</v>
      </c>
      <c r="AB12" s="10">
        <v>63738.630222380001</v>
      </c>
      <c r="AC12" s="10">
        <v>63863.93656876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40854.446978669999</v>
      </c>
      <c r="C13" s="10">
        <v>87389.220261890005</v>
      </c>
      <c r="D13" s="10">
        <v>82727.492750370002</v>
      </c>
      <c r="E13" s="10">
        <v>80371.511485719995</v>
      </c>
      <c r="F13" s="10">
        <v>78210.73690987</v>
      </c>
      <c r="G13" s="10">
        <v>76460.936766429993</v>
      </c>
      <c r="H13" s="10">
        <v>75250.977793280006</v>
      </c>
      <c r="I13" s="10">
        <v>74595.405165909993</v>
      </c>
      <c r="J13" s="10">
        <v>74099.880866820007</v>
      </c>
      <c r="K13" s="10">
        <v>73566.691537039995</v>
      </c>
      <c r="L13" s="10">
        <v>73083.536693350004</v>
      </c>
      <c r="M13" s="10">
        <v>72652.679448969997</v>
      </c>
      <c r="N13" s="10">
        <v>72347.714922230007</v>
      </c>
      <c r="O13" s="10">
        <v>72113.003260040001</v>
      </c>
      <c r="P13" s="10">
        <v>71949.24828616</v>
      </c>
      <c r="Q13" s="10">
        <v>71761.61910235</v>
      </c>
      <c r="R13" s="10">
        <v>71277.19612398</v>
      </c>
      <c r="S13" s="10">
        <v>70943.166326410006</v>
      </c>
      <c r="T13" s="10">
        <v>70678.830356609993</v>
      </c>
      <c r="U13" s="10">
        <v>70420.350837610007</v>
      </c>
      <c r="V13" s="10">
        <v>70211.188454350005</v>
      </c>
      <c r="W13" s="10">
        <v>70093.295726850003</v>
      </c>
      <c r="X13" s="10">
        <v>69940.075934709996</v>
      </c>
      <c r="Y13" s="10">
        <v>69826.540707360007</v>
      </c>
      <c r="Z13" s="10">
        <v>69731.108606930007</v>
      </c>
      <c r="AA13" s="10">
        <v>69656.762068049997</v>
      </c>
      <c r="AB13" s="10">
        <v>69618.161185549994</v>
      </c>
      <c r="AC13" s="10">
        <v>69602.121080819998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13741</v>
      </c>
      <c r="C17" s="10">
        <v>15444.93805244</v>
      </c>
      <c r="D17" s="10">
        <v>17305.914617449998</v>
      </c>
      <c r="E17" s="10">
        <v>19322.060036570001</v>
      </c>
      <c r="F17" s="10">
        <v>21401.895056900001</v>
      </c>
      <c r="G17" s="10">
        <v>23550.83595982</v>
      </c>
      <c r="H17" s="10">
        <v>25774.531326740002</v>
      </c>
      <c r="I17" s="10">
        <v>24915.380291630001</v>
      </c>
      <c r="J17" s="10">
        <v>24084.869012380001</v>
      </c>
      <c r="K17" s="10">
        <v>23282.0400453</v>
      </c>
      <c r="L17" s="10">
        <v>22507.017527740001</v>
      </c>
      <c r="M17" s="10">
        <v>22315.081041689999</v>
      </c>
      <c r="N17" s="10">
        <v>23639.363347070001</v>
      </c>
      <c r="O17" s="10">
        <v>25127.11986689</v>
      </c>
      <c r="P17" s="10">
        <v>26418.96059853</v>
      </c>
      <c r="Q17" s="10">
        <v>26130.624480160001</v>
      </c>
      <c r="R17" s="10">
        <v>25259.603733470001</v>
      </c>
      <c r="S17" s="10">
        <v>24417.616942519999</v>
      </c>
      <c r="T17" s="10">
        <v>23603.696388</v>
      </c>
      <c r="U17" s="10">
        <v>22816.906510929999</v>
      </c>
      <c r="V17" s="10">
        <v>22056.342960869999</v>
      </c>
      <c r="W17" s="10">
        <v>21321.131528850001</v>
      </c>
      <c r="X17" s="10">
        <v>20622.39843234</v>
      </c>
      <c r="Y17" s="10">
        <v>19936.119995429999</v>
      </c>
      <c r="Z17" s="10">
        <v>19271.582975540001</v>
      </c>
      <c r="AA17" s="10">
        <v>19051.375575829999</v>
      </c>
      <c r="AB17" s="10">
        <v>19232.163628319999</v>
      </c>
      <c r="AC17" s="10">
        <v>19183.67015631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19768701.75</v>
      </c>
      <c r="C18" s="10">
        <v>22220098.530375998</v>
      </c>
      <c r="D18" s="10">
        <v>24897421.190839998</v>
      </c>
      <c r="E18" s="10">
        <v>27797979.918383099</v>
      </c>
      <c r="F18" s="10">
        <v>30790166.6737976</v>
      </c>
      <c r="G18" s="10">
        <v>33881773.673884302</v>
      </c>
      <c r="H18" s="10">
        <v>37080927.337482601</v>
      </c>
      <c r="I18" s="10">
        <v>35844896.439347997</v>
      </c>
      <c r="J18" s="10">
        <v>34650068.568052903</v>
      </c>
      <c r="K18" s="10">
        <v>33495066.275858</v>
      </c>
      <c r="L18" s="10">
        <v>32380068.168273799</v>
      </c>
      <c r="M18" s="10">
        <v>32103935.780030102</v>
      </c>
      <c r="N18" s="10">
        <v>34009134.9593205</v>
      </c>
      <c r="O18" s="10">
        <v>36149518.840503603</v>
      </c>
      <c r="P18" s="10">
        <v>38008045.4489884</v>
      </c>
      <c r="Q18" s="10">
        <v>37593226.2417413</v>
      </c>
      <c r="R18" s="10">
        <v>36340118.800079502</v>
      </c>
      <c r="S18" s="10">
        <v>35128781.506974801</v>
      </c>
      <c r="T18" s="10">
        <v>33957822.1381253</v>
      </c>
      <c r="U18" s="10">
        <v>32825894.737172801</v>
      </c>
      <c r="V18" s="10">
        <v>31731698.246366799</v>
      </c>
      <c r="W18" s="10">
        <v>30673974.9715061</v>
      </c>
      <c r="X18" s="10">
        <v>29668731.8170643</v>
      </c>
      <c r="Y18" s="10">
        <v>28681406.750911701</v>
      </c>
      <c r="Z18" s="10">
        <v>27725360.309941299</v>
      </c>
      <c r="AA18" s="10">
        <v>27408555.535376001</v>
      </c>
      <c r="AB18" s="10">
        <v>27668649.057613902</v>
      </c>
      <c r="AC18" s="10">
        <v>27598883.175594699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19768701.75</v>
      </c>
      <c r="C19" s="10">
        <v>22220098.530375998</v>
      </c>
      <c r="D19" s="10">
        <v>24897421.190839998</v>
      </c>
      <c r="E19" s="10">
        <v>27797979.918383099</v>
      </c>
      <c r="F19" s="10">
        <v>30790166.6737976</v>
      </c>
      <c r="G19" s="10">
        <v>33881773.673884302</v>
      </c>
      <c r="H19" s="10">
        <v>37080927.337482601</v>
      </c>
      <c r="I19" s="10">
        <v>35844896.439347997</v>
      </c>
      <c r="J19" s="10">
        <v>34650068.568052903</v>
      </c>
      <c r="K19" s="10">
        <v>33495066.275858</v>
      </c>
      <c r="L19" s="10">
        <v>32380068.168273799</v>
      </c>
      <c r="M19" s="10">
        <v>32103935.780030102</v>
      </c>
      <c r="N19" s="10">
        <v>34009134.9593205</v>
      </c>
      <c r="O19" s="10">
        <v>36149518.840503603</v>
      </c>
      <c r="P19" s="10">
        <v>38008045.4489884</v>
      </c>
      <c r="Q19" s="10">
        <v>37593226.2417413</v>
      </c>
      <c r="R19" s="10">
        <v>36340118.800079502</v>
      </c>
      <c r="S19" s="10">
        <v>35128781.506974801</v>
      </c>
      <c r="T19" s="10">
        <v>33957822.1381253</v>
      </c>
      <c r="U19" s="10">
        <v>32825894.737172801</v>
      </c>
      <c r="V19" s="10">
        <v>31731698.246366799</v>
      </c>
      <c r="W19" s="10">
        <v>30673974.9715061</v>
      </c>
      <c r="X19" s="10">
        <v>29668731.8170643</v>
      </c>
      <c r="Y19" s="10">
        <v>28681406.750911701</v>
      </c>
      <c r="Z19" s="10">
        <v>27725360.309941299</v>
      </c>
      <c r="AA19" s="10">
        <v>27408555.535376001</v>
      </c>
      <c r="AB19" s="10">
        <v>27668649.057613902</v>
      </c>
      <c r="AC19" s="10">
        <v>27598883.175594699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2805.33305268</v>
      </c>
      <c r="C20" s="10">
        <v>3153.20538644</v>
      </c>
      <c r="D20" s="10">
        <v>3533.13836571</v>
      </c>
      <c r="E20" s="10">
        <v>3944.7502850199999</v>
      </c>
      <c r="F20" s="10">
        <v>4369.3649365499996</v>
      </c>
      <c r="G20" s="10">
        <v>4808.0880966699997</v>
      </c>
      <c r="H20" s="10">
        <v>5262.0729676399997</v>
      </c>
      <c r="I20" s="10">
        <v>5086.6705372400002</v>
      </c>
      <c r="J20" s="10">
        <v>4917.1151379100002</v>
      </c>
      <c r="K20" s="10">
        <v>4753.2112999800001</v>
      </c>
      <c r="L20" s="10">
        <v>4594.9843670700002</v>
      </c>
      <c r="M20" s="10">
        <v>4555.7990262399999</v>
      </c>
      <c r="N20" s="10">
        <v>4826.1616579499996</v>
      </c>
      <c r="O20" s="10">
        <v>5129.8988342399998</v>
      </c>
      <c r="P20" s="10">
        <v>5393.6382639200001</v>
      </c>
      <c r="Q20" s="10">
        <v>5334.7721811700003</v>
      </c>
      <c r="R20" s="10">
        <v>5156.9464559500002</v>
      </c>
      <c r="S20" s="10">
        <v>4985.04824078</v>
      </c>
      <c r="T20" s="10">
        <v>4818.8799681800001</v>
      </c>
      <c r="U20" s="10">
        <v>4658.2506364199999</v>
      </c>
      <c r="V20" s="10">
        <v>4502.9756152700002</v>
      </c>
      <c r="W20" s="10">
        <v>4352.8764281000003</v>
      </c>
      <c r="X20" s="10">
        <v>4210.2245795700001</v>
      </c>
      <c r="Y20" s="10">
        <v>4070.1154476000002</v>
      </c>
      <c r="Z20" s="10">
        <v>3934.4449966400002</v>
      </c>
      <c r="AA20" s="10">
        <v>3889.4879267800002</v>
      </c>
      <c r="AB20" s="10">
        <v>3926.3972273600002</v>
      </c>
      <c r="AC20" s="10">
        <v>3916.4969042500002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38.885172429999997</v>
      </c>
      <c r="D21" s="10">
        <v>43.570487079999999</v>
      </c>
      <c r="E21" s="10">
        <v>48.646464860000002</v>
      </c>
      <c r="F21" s="10">
        <v>53.882791679999997</v>
      </c>
      <c r="G21" s="10">
        <v>59.293103930000001</v>
      </c>
      <c r="H21" s="10">
        <v>64.891622839999997</v>
      </c>
      <c r="I21" s="10">
        <v>62.728568770000003</v>
      </c>
      <c r="J21" s="10">
        <v>60.637619989999997</v>
      </c>
      <c r="K21" s="10">
        <v>58.616365979999998</v>
      </c>
      <c r="L21" s="10">
        <v>56.66511929</v>
      </c>
      <c r="M21" s="10">
        <v>56.181887619999998</v>
      </c>
      <c r="N21" s="10">
        <v>59.515986179999999</v>
      </c>
      <c r="O21" s="10">
        <v>63.261657970000002</v>
      </c>
      <c r="P21" s="10">
        <v>66.514079539999997</v>
      </c>
      <c r="Q21" s="10">
        <v>65.788145920000005</v>
      </c>
      <c r="R21" s="10">
        <v>63.595207899999998</v>
      </c>
      <c r="S21" s="10">
        <v>61.475367640000002</v>
      </c>
      <c r="T21" s="10">
        <v>59.426188740000001</v>
      </c>
      <c r="U21" s="10">
        <v>57.445315790000002</v>
      </c>
      <c r="V21" s="10">
        <v>55.530471929999997</v>
      </c>
      <c r="W21" s="10">
        <v>53.679456199999997</v>
      </c>
      <c r="X21" s="10">
        <v>51.920280679999998</v>
      </c>
      <c r="Y21" s="10">
        <v>50.192461809999998</v>
      </c>
      <c r="Z21" s="10">
        <v>48.51938054</v>
      </c>
      <c r="AA21" s="10">
        <v>47.964972189999997</v>
      </c>
      <c r="AB21" s="10">
        <v>48.420135850000001</v>
      </c>
      <c r="AC21" s="10">
        <v>48.298045559999998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9.8843509999999996E-2</v>
      </c>
      <c r="C22" s="10">
        <v>0.11110049</v>
      </c>
      <c r="D22" s="10">
        <v>0.12448711</v>
      </c>
      <c r="E22" s="10">
        <v>0.1389899</v>
      </c>
      <c r="F22" s="10">
        <v>0.15395083000000001</v>
      </c>
      <c r="G22" s="10">
        <v>0.16940886999999999</v>
      </c>
      <c r="H22" s="10">
        <v>0.18540464000000001</v>
      </c>
      <c r="I22" s="10">
        <v>0.17922447999999999</v>
      </c>
      <c r="J22" s="10">
        <v>0.17325034</v>
      </c>
      <c r="K22" s="10">
        <v>0.16747533000000001</v>
      </c>
      <c r="L22" s="10">
        <v>0.16190034</v>
      </c>
      <c r="M22" s="10">
        <v>0.16051968</v>
      </c>
      <c r="N22" s="10">
        <v>0.17004567000000001</v>
      </c>
      <c r="O22" s="10">
        <v>0.18074759000000001</v>
      </c>
      <c r="P22" s="10">
        <v>0.19004023</v>
      </c>
      <c r="Q22" s="10">
        <v>0.18796613000000001</v>
      </c>
      <c r="R22" s="10">
        <v>0.18170059</v>
      </c>
      <c r="S22" s="10">
        <v>0.17564390999999999</v>
      </c>
      <c r="T22" s="10">
        <v>0.16978910999999999</v>
      </c>
      <c r="U22" s="10">
        <v>0.16412947</v>
      </c>
      <c r="V22" s="10">
        <v>0.15865849000000001</v>
      </c>
      <c r="W22" s="10">
        <v>0.15336986999999999</v>
      </c>
      <c r="X22" s="10">
        <v>0.14834365999999999</v>
      </c>
      <c r="Y22" s="10">
        <v>0.14340702999999999</v>
      </c>
      <c r="Z22" s="10">
        <v>0.13862679999999999</v>
      </c>
      <c r="AA22" s="10">
        <v>0.13704278</v>
      </c>
      <c r="AB22" s="10">
        <v>0.13834325</v>
      </c>
      <c r="AC22" s="10">
        <v>0.13799442000000001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2805.33305268</v>
      </c>
      <c r="C23" s="10">
        <v>3153.20538644</v>
      </c>
      <c r="D23" s="10">
        <v>3533.13836571</v>
      </c>
      <c r="E23" s="10">
        <v>3944.7502850199999</v>
      </c>
      <c r="F23" s="10">
        <v>4369.3649365499996</v>
      </c>
      <c r="G23" s="10">
        <v>4808.0880966699997</v>
      </c>
      <c r="H23" s="10">
        <v>5262.0729676399997</v>
      </c>
      <c r="I23" s="10">
        <v>5086.6705372400002</v>
      </c>
      <c r="J23" s="10">
        <v>4917.1151379100002</v>
      </c>
      <c r="K23" s="10">
        <v>4753.2112999800001</v>
      </c>
      <c r="L23" s="10">
        <v>4594.9843670700002</v>
      </c>
      <c r="M23" s="10">
        <v>4555.7990262399999</v>
      </c>
      <c r="N23" s="10">
        <v>4826.1616579499996</v>
      </c>
      <c r="O23" s="10">
        <v>5129.8988342399998</v>
      </c>
      <c r="P23" s="10">
        <v>5393.6382639200001</v>
      </c>
      <c r="Q23" s="10">
        <v>5334.7721811700003</v>
      </c>
      <c r="R23" s="10">
        <v>5156.9464559500002</v>
      </c>
      <c r="S23" s="10">
        <v>4985.04824078</v>
      </c>
      <c r="T23" s="10">
        <v>4818.8799681800001</v>
      </c>
      <c r="U23" s="10">
        <v>4658.2506364199999</v>
      </c>
      <c r="V23" s="10">
        <v>4502.9756152700002</v>
      </c>
      <c r="W23" s="10">
        <v>4352.8764281000003</v>
      </c>
      <c r="X23" s="10">
        <v>4210.2245795700001</v>
      </c>
      <c r="Y23" s="10">
        <v>4070.1154476000002</v>
      </c>
      <c r="Z23" s="10">
        <v>3934.4449966400002</v>
      </c>
      <c r="AA23" s="10">
        <v>3889.4879267800002</v>
      </c>
      <c r="AB23" s="10">
        <v>3926.3972273600002</v>
      </c>
      <c r="AC23" s="10">
        <v>3916.4969042500002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1.1591186600000001</v>
      </c>
      <c r="E25" s="10">
        <v>1.1549903800000001</v>
      </c>
      <c r="F25" s="10">
        <v>1.14582494</v>
      </c>
      <c r="G25" s="10">
        <v>1.13834404</v>
      </c>
      <c r="H25" s="10">
        <v>1.13214974</v>
      </c>
      <c r="I25" s="10">
        <v>1.12695966</v>
      </c>
      <c r="J25" s="10">
        <v>1</v>
      </c>
      <c r="K25" s="10">
        <v>1.0000000600000001</v>
      </c>
      <c r="L25" s="10">
        <v>1</v>
      </c>
      <c r="M25" s="10">
        <v>1.0000464499999999</v>
      </c>
      <c r="N25" s="10">
        <v>1.02566084</v>
      </c>
      <c r="O25" s="10">
        <v>1.09587385</v>
      </c>
      <c r="P25" s="10">
        <v>1.09958851</v>
      </c>
      <c r="Q25" s="10">
        <v>1.0876678</v>
      </c>
      <c r="R25" s="10">
        <v>1.0231924299999999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1.00058084</v>
      </c>
      <c r="Z25" s="10">
        <v>1.00005693</v>
      </c>
      <c r="AA25" s="10">
        <v>1.0000000200000001</v>
      </c>
      <c r="AB25" s="10">
        <v>1.02266221</v>
      </c>
      <c r="AC25" s="10">
        <v>1.0442994800000001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1.1627626900000001</v>
      </c>
      <c r="D26" s="10">
        <v>1.1591286599999999</v>
      </c>
      <c r="E26" s="10">
        <v>1.1550003799999999</v>
      </c>
      <c r="F26" s="10">
        <v>1.1458349400000001</v>
      </c>
      <c r="G26" s="10">
        <v>1.1383540400000001</v>
      </c>
      <c r="H26" s="10">
        <v>1.1321597400000001</v>
      </c>
      <c r="I26" s="10">
        <v>1</v>
      </c>
      <c r="J26" s="10">
        <v>1.0000000600000001</v>
      </c>
      <c r="K26" s="10">
        <v>1</v>
      </c>
      <c r="L26" s="10">
        <v>1.0000464499999999</v>
      </c>
      <c r="M26" s="10">
        <v>1.02566084</v>
      </c>
      <c r="N26" s="10">
        <v>1.09587385</v>
      </c>
      <c r="O26" s="10">
        <v>1.09958851</v>
      </c>
      <c r="P26" s="10">
        <v>1.0876678</v>
      </c>
      <c r="Q26" s="10">
        <v>1.0231924299999999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1.00058084</v>
      </c>
      <c r="Y26" s="10">
        <v>1.00005693</v>
      </c>
      <c r="Z26" s="10">
        <v>1.0000000200000001</v>
      </c>
      <c r="AA26" s="10">
        <v>1.02266221</v>
      </c>
      <c r="AB26" s="10">
        <v>1.0442994800000001</v>
      </c>
      <c r="AC26" s="10">
        <v>1.03187433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1.1627626900000001</v>
      </c>
      <c r="D27" s="10">
        <v>1.1591286599999999</v>
      </c>
      <c r="E27" s="10">
        <v>1.1550003799999999</v>
      </c>
      <c r="F27" s="10">
        <v>1.1458349400000001</v>
      </c>
      <c r="G27" s="10">
        <v>1.1383540400000001</v>
      </c>
      <c r="H27" s="10">
        <v>1.1321597400000001</v>
      </c>
      <c r="I27" s="10">
        <v>1.1269696600000001</v>
      </c>
      <c r="J27" s="10">
        <v>1.1326465699999999</v>
      </c>
      <c r="K27" s="10">
        <v>1.13547858</v>
      </c>
      <c r="L27" s="10">
        <v>1.1383222200000001</v>
      </c>
      <c r="M27" s="10">
        <v>1.1424859199999999</v>
      </c>
      <c r="N27" s="10">
        <v>1.14379125</v>
      </c>
      <c r="O27" s="10">
        <v>1.13825412</v>
      </c>
      <c r="P27" s="10">
        <v>1.13266427</v>
      </c>
      <c r="Q27" s="10">
        <v>1.1285124499999999</v>
      </c>
      <c r="R27" s="10">
        <v>1.13038543</v>
      </c>
      <c r="S27" s="10">
        <v>1.13421796</v>
      </c>
      <c r="T27" s="10">
        <v>1.1382864399999999</v>
      </c>
      <c r="U27" s="10">
        <v>1.14302156</v>
      </c>
      <c r="V27" s="10">
        <v>1.1480142099999999</v>
      </c>
      <c r="W27" s="10">
        <v>1.1529249699999999</v>
      </c>
      <c r="X27" s="10">
        <v>1.1581319999999999</v>
      </c>
      <c r="Y27" s="10">
        <v>1.16457184</v>
      </c>
      <c r="Z27" s="10">
        <v>1.17182575</v>
      </c>
      <c r="AA27" s="10">
        <v>1.17915233</v>
      </c>
      <c r="AB27" s="10">
        <v>1.1829934099999999</v>
      </c>
      <c r="AC27" s="10">
        <v>1.1840313099999999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26871</v>
      </c>
      <c r="C28" s="10">
        <v>28996.043835379998</v>
      </c>
      <c r="D28" s="10">
        <v>31332.91604624</v>
      </c>
      <c r="E28" s="10">
        <v>33877.676086350002</v>
      </c>
      <c r="F28" s="10">
        <v>36499.598659650001</v>
      </c>
      <c r="G28" s="10">
        <v>39206.006773519999</v>
      </c>
      <c r="H28" s="10">
        <v>42004.507228199996</v>
      </c>
      <c r="I28" s="10">
        <v>43911.844877700001</v>
      </c>
      <c r="J28" s="10">
        <v>42155.371084489998</v>
      </c>
      <c r="K28" s="10">
        <v>40469.156242099998</v>
      </c>
      <c r="L28" s="10">
        <v>39396.411016899998</v>
      </c>
      <c r="M28" s="10">
        <v>37820.55457624</v>
      </c>
      <c r="N28" s="10">
        <v>36307.732393190003</v>
      </c>
      <c r="O28" s="10">
        <v>34855.42309746</v>
      </c>
      <c r="P28" s="10">
        <v>33461.206226779999</v>
      </c>
      <c r="Q28" s="10">
        <v>32122.758021049998</v>
      </c>
      <c r="R28" s="10">
        <v>30837.847700210001</v>
      </c>
      <c r="S28" s="10">
        <v>29604.33379226</v>
      </c>
      <c r="T28" s="10">
        <v>28420.160465500001</v>
      </c>
      <c r="U28" s="10">
        <v>27283.354052170002</v>
      </c>
      <c r="V28" s="10">
        <v>26192.01989068</v>
      </c>
      <c r="W28" s="10">
        <v>25144.339095060001</v>
      </c>
      <c r="X28" s="10">
        <v>24138.565531259999</v>
      </c>
      <c r="Y28" s="10">
        <v>23173.02291001</v>
      </c>
      <c r="Z28" s="10">
        <v>22246.102018940001</v>
      </c>
      <c r="AA28" s="10">
        <v>21356.25793819</v>
      </c>
      <c r="AB28" s="10">
        <v>20502.007620659999</v>
      </c>
      <c r="AC28" s="10">
        <v>19681.927315829998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99460984</v>
      </c>
      <c r="C29" s="10">
        <v>107326673.810964</v>
      </c>
      <c r="D29" s="10">
        <v>115976430.41005901</v>
      </c>
      <c r="E29" s="10">
        <v>125395668.16201299</v>
      </c>
      <c r="F29" s="10">
        <v>135100517.22281301</v>
      </c>
      <c r="G29" s="10">
        <v>145118083.153036</v>
      </c>
      <c r="H29" s="10">
        <v>155476521.951242</v>
      </c>
      <c r="I29" s="10">
        <v>162536388.70127201</v>
      </c>
      <c r="J29" s="10">
        <v>156034933.160236</v>
      </c>
      <c r="K29" s="10">
        <v>149793535.83748099</v>
      </c>
      <c r="L29" s="10">
        <v>145822850.12873301</v>
      </c>
      <c r="M29" s="10">
        <v>139989936.123629</v>
      </c>
      <c r="N29" s="10">
        <v>134390338.66920099</v>
      </c>
      <c r="O29" s="10">
        <v>129009748.22489101</v>
      </c>
      <c r="P29" s="10">
        <v>123849358.492891</v>
      </c>
      <c r="Q29" s="10">
        <v>118895384.313585</v>
      </c>
      <c r="R29" s="10">
        <v>113906661.082983</v>
      </c>
      <c r="S29" s="10">
        <v>109350394.639865</v>
      </c>
      <c r="T29" s="10">
        <v>104976378.94637799</v>
      </c>
      <c r="U29" s="10">
        <v>100777323.808046</v>
      </c>
      <c r="V29" s="10">
        <v>96746230.857940495</v>
      </c>
      <c r="W29" s="10">
        <v>92876381.623649105</v>
      </c>
      <c r="X29" s="10">
        <v>89161195.144142494</v>
      </c>
      <c r="Y29" s="10">
        <v>85594747.338303</v>
      </c>
      <c r="Z29" s="10">
        <v>82170957.538356394</v>
      </c>
      <c r="AA29" s="10">
        <v>78884114.363419995</v>
      </c>
      <c r="AB29" s="10">
        <v>75728749.693726793</v>
      </c>
      <c r="AC29" s="10">
        <v>72699599.569146395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99460984</v>
      </c>
      <c r="C30" s="10">
        <v>107326673.810964</v>
      </c>
      <c r="D30" s="10">
        <v>115976430.41005901</v>
      </c>
      <c r="E30" s="10">
        <v>125395668.16201299</v>
      </c>
      <c r="F30" s="10">
        <v>135100517.22281301</v>
      </c>
      <c r="G30" s="10">
        <v>145118083.153036</v>
      </c>
      <c r="H30" s="10">
        <v>155476521.951242</v>
      </c>
      <c r="I30" s="10">
        <v>162536388.70127201</v>
      </c>
      <c r="J30" s="10">
        <v>156034933.160236</v>
      </c>
      <c r="K30" s="10">
        <v>149793535.83748099</v>
      </c>
      <c r="L30" s="10">
        <v>145822850.12873301</v>
      </c>
      <c r="M30" s="10">
        <v>139989936.123629</v>
      </c>
      <c r="N30" s="10">
        <v>134390338.66920099</v>
      </c>
      <c r="O30" s="10">
        <v>129009748.22489101</v>
      </c>
      <c r="P30" s="10">
        <v>123849358.492891</v>
      </c>
      <c r="Q30" s="10">
        <v>118895384.313585</v>
      </c>
      <c r="R30" s="10">
        <v>113906661.082983</v>
      </c>
      <c r="S30" s="10">
        <v>109350394.639865</v>
      </c>
      <c r="T30" s="10">
        <v>104976378.94637799</v>
      </c>
      <c r="U30" s="10">
        <v>100777323.808046</v>
      </c>
      <c r="V30" s="10">
        <v>96746230.857940495</v>
      </c>
      <c r="W30" s="10">
        <v>92876381.623649105</v>
      </c>
      <c r="X30" s="10">
        <v>89161195.144142494</v>
      </c>
      <c r="Y30" s="10">
        <v>85594747.338303</v>
      </c>
      <c r="Z30" s="10">
        <v>82170957.538356394</v>
      </c>
      <c r="AA30" s="10">
        <v>78884114.363419995</v>
      </c>
      <c r="AB30" s="10">
        <v>75728749.693726793</v>
      </c>
      <c r="AC30" s="10">
        <v>72699599.569146395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8127.5678688199996</v>
      </c>
      <c r="C31" s="10">
        <v>8770.3216925100005</v>
      </c>
      <c r="D31" s="10">
        <v>9477.1464290099993</v>
      </c>
      <c r="E31" s="10">
        <v>10246.850196490001</v>
      </c>
      <c r="F31" s="10">
        <v>11039.89301817</v>
      </c>
      <c r="G31" s="10">
        <v>11858.48985588</v>
      </c>
      <c r="H31" s="10">
        <v>12704.9415092</v>
      </c>
      <c r="I31" s="10">
        <v>13281.846581399999</v>
      </c>
      <c r="J31" s="10">
        <v>12750.572718719999</v>
      </c>
      <c r="K31" s="10">
        <v>12240.54981027</v>
      </c>
      <c r="L31" s="10">
        <v>11916.08069398</v>
      </c>
      <c r="M31" s="10">
        <v>11439.437466220001</v>
      </c>
      <c r="N31" s="10">
        <v>10981.859967570001</v>
      </c>
      <c r="O31" s="10">
        <v>10542.585568869999</v>
      </c>
      <c r="P31" s="10">
        <v>10120.88216221</v>
      </c>
      <c r="Q31" s="10">
        <v>9716.0468888300002</v>
      </c>
      <c r="R31" s="10">
        <v>9327.4050132800003</v>
      </c>
      <c r="S31" s="10">
        <v>8954.3088127699993</v>
      </c>
      <c r="T31" s="10">
        <v>8596.1364678000009</v>
      </c>
      <c r="U31" s="10">
        <v>8252.2910106800009</v>
      </c>
      <c r="V31" s="10">
        <v>7922.1993704400002</v>
      </c>
      <c r="W31" s="10">
        <v>7605.3113956200004</v>
      </c>
      <c r="X31" s="10">
        <v>7301.0989398000002</v>
      </c>
      <c r="Y31" s="10">
        <v>7009.0549822100002</v>
      </c>
      <c r="Z31" s="10">
        <v>6728.6927905800003</v>
      </c>
      <c r="AA31" s="10">
        <v>6459.54507896</v>
      </c>
      <c r="AB31" s="10">
        <v>6201.1632757999996</v>
      </c>
      <c r="AC31" s="10">
        <v>5953.11674477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150.25734334000001</v>
      </c>
      <c r="D32" s="10">
        <v>162.36700257000001</v>
      </c>
      <c r="E32" s="10">
        <v>175.55393543</v>
      </c>
      <c r="F32" s="10">
        <v>189.14072411000001</v>
      </c>
      <c r="G32" s="10">
        <v>203.16531641</v>
      </c>
      <c r="H32" s="10">
        <v>217.66713073</v>
      </c>
      <c r="I32" s="10">
        <v>227.55094417999999</v>
      </c>
      <c r="J32" s="10">
        <v>218.44890641999999</v>
      </c>
      <c r="K32" s="10">
        <v>209.71095016999999</v>
      </c>
      <c r="L32" s="10">
        <v>204.15199018000001</v>
      </c>
      <c r="M32" s="10">
        <v>195.98591056999999</v>
      </c>
      <c r="N32" s="10">
        <v>188.14647414000001</v>
      </c>
      <c r="O32" s="10">
        <v>180.61364750999999</v>
      </c>
      <c r="P32" s="10">
        <v>173.38910189000001</v>
      </c>
      <c r="Q32" s="10">
        <v>166.45353804000001</v>
      </c>
      <c r="R32" s="10">
        <v>159.46932552000001</v>
      </c>
      <c r="S32" s="10">
        <v>153.0905525</v>
      </c>
      <c r="T32" s="10">
        <v>146.96693052000001</v>
      </c>
      <c r="U32" s="10">
        <v>141.08825332999999</v>
      </c>
      <c r="V32" s="10">
        <v>135.4447232</v>
      </c>
      <c r="W32" s="10">
        <v>130.02693427</v>
      </c>
      <c r="X32" s="10">
        <v>124.8256732</v>
      </c>
      <c r="Y32" s="10">
        <v>119.83264627</v>
      </c>
      <c r="Z32" s="10">
        <v>115.03934055000001</v>
      </c>
      <c r="AA32" s="10">
        <v>110.43776011</v>
      </c>
      <c r="AB32" s="10">
        <v>106.02024957</v>
      </c>
      <c r="AC32" s="10">
        <v>101.7794394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0.39784394000000001</v>
      </c>
      <c r="C33" s="10">
        <v>0.42930669999999999</v>
      </c>
      <c r="D33" s="10">
        <v>0.46390572000000002</v>
      </c>
      <c r="E33" s="10">
        <v>0.50158267000000001</v>
      </c>
      <c r="F33" s="10">
        <v>0.54040206999999996</v>
      </c>
      <c r="G33" s="10">
        <v>0.58047232999999998</v>
      </c>
      <c r="H33" s="10">
        <v>0.62190608999999997</v>
      </c>
      <c r="I33" s="10">
        <v>0.65014554999999996</v>
      </c>
      <c r="J33" s="10">
        <v>0.62413973</v>
      </c>
      <c r="K33" s="10">
        <v>0.59917414000000002</v>
      </c>
      <c r="L33" s="10">
        <v>0.58329140000000002</v>
      </c>
      <c r="M33" s="10">
        <v>0.55995974000000004</v>
      </c>
      <c r="N33" s="10">
        <v>0.53756135000000005</v>
      </c>
      <c r="O33" s="10">
        <v>0.51603898999999998</v>
      </c>
      <c r="P33" s="10">
        <v>0.49539743000000003</v>
      </c>
      <c r="Q33" s="10">
        <v>0.47558154000000002</v>
      </c>
      <c r="R33" s="10">
        <v>0.45562664000000003</v>
      </c>
      <c r="S33" s="10">
        <v>0.43740158000000001</v>
      </c>
      <c r="T33" s="10">
        <v>0.41990551999999998</v>
      </c>
      <c r="U33" s="10">
        <v>0.4031093</v>
      </c>
      <c r="V33" s="10">
        <v>0.38698492000000001</v>
      </c>
      <c r="W33" s="10">
        <v>0.37150552999999997</v>
      </c>
      <c r="X33" s="10">
        <v>0.35664477999999999</v>
      </c>
      <c r="Y33" s="10">
        <v>0.34237898999999999</v>
      </c>
      <c r="Z33" s="10">
        <v>0.32868383000000001</v>
      </c>
      <c r="AA33" s="10">
        <v>0.31553646000000002</v>
      </c>
      <c r="AB33" s="10">
        <v>0.30291499999999999</v>
      </c>
      <c r="AC33" s="10">
        <v>0.29079840000000001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8127.5678688199996</v>
      </c>
      <c r="C34" s="10">
        <v>8770.3216925100005</v>
      </c>
      <c r="D34" s="10">
        <v>9477.1464290099993</v>
      </c>
      <c r="E34" s="10">
        <v>10246.850196490001</v>
      </c>
      <c r="F34" s="10">
        <v>11039.89301817</v>
      </c>
      <c r="G34" s="10">
        <v>11858.48985588</v>
      </c>
      <c r="H34" s="10">
        <v>12704.9415092</v>
      </c>
      <c r="I34" s="10">
        <v>13281.846581399999</v>
      </c>
      <c r="J34" s="10">
        <v>12750.572718719999</v>
      </c>
      <c r="K34" s="10">
        <v>12240.54981027</v>
      </c>
      <c r="L34" s="10">
        <v>11916.08069398</v>
      </c>
      <c r="M34" s="10">
        <v>11439.437466220001</v>
      </c>
      <c r="N34" s="10">
        <v>10981.859967570001</v>
      </c>
      <c r="O34" s="10">
        <v>10542.585568869999</v>
      </c>
      <c r="P34" s="10">
        <v>10120.88216221</v>
      </c>
      <c r="Q34" s="10">
        <v>9716.0468888300002</v>
      </c>
      <c r="R34" s="10">
        <v>9327.4050132800003</v>
      </c>
      <c r="S34" s="10">
        <v>8954.3088127699993</v>
      </c>
      <c r="T34" s="10">
        <v>8596.1364678000009</v>
      </c>
      <c r="U34" s="10">
        <v>8252.2910106800009</v>
      </c>
      <c r="V34" s="10">
        <v>7922.1993704400002</v>
      </c>
      <c r="W34" s="10">
        <v>7605.3113956200004</v>
      </c>
      <c r="X34" s="10">
        <v>7301.0989398000002</v>
      </c>
      <c r="Y34" s="10">
        <v>7009.0549822100002</v>
      </c>
      <c r="Z34" s="10">
        <v>6728.6927905800003</v>
      </c>
      <c r="AA34" s="10">
        <v>6459.54507896</v>
      </c>
      <c r="AB34" s="10">
        <v>6201.1632757999996</v>
      </c>
      <c r="AC34" s="10">
        <v>5953.11674477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1.1240449699999999</v>
      </c>
      <c r="E36" s="10">
        <v>1.12561749</v>
      </c>
      <c r="F36" s="10">
        <v>1.1222752199999999</v>
      </c>
      <c r="G36" s="10">
        <v>1.1188951899999999</v>
      </c>
      <c r="H36" s="10">
        <v>1.1160101899999999</v>
      </c>
      <c r="I36" s="10">
        <v>1.11353646</v>
      </c>
      <c r="J36" s="10">
        <v>1.0889665900000001</v>
      </c>
      <c r="K36" s="10">
        <v>1</v>
      </c>
      <c r="L36" s="10">
        <v>1</v>
      </c>
      <c r="M36" s="10">
        <v>1.0140544499999999</v>
      </c>
      <c r="N36" s="10">
        <v>1</v>
      </c>
      <c r="O36" s="10">
        <v>1</v>
      </c>
      <c r="P36" s="10">
        <v>0.99996141999999999</v>
      </c>
      <c r="Q36" s="10">
        <v>1</v>
      </c>
      <c r="R36" s="10">
        <v>1</v>
      </c>
      <c r="S36" s="10">
        <v>0.99795944999999997</v>
      </c>
      <c r="T36" s="10">
        <v>1</v>
      </c>
      <c r="U36" s="10">
        <v>1</v>
      </c>
      <c r="V36" s="10">
        <v>1</v>
      </c>
      <c r="W36" s="10">
        <v>1</v>
      </c>
      <c r="X36" s="10">
        <v>1</v>
      </c>
      <c r="Y36" s="10">
        <v>0.99999853000000005</v>
      </c>
      <c r="Z36" s="10">
        <v>1</v>
      </c>
      <c r="AA36" s="10">
        <v>1</v>
      </c>
      <c r="AB36" s="10">
        <v>0.99999994000000003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1.1240449699999999</v>
      </c>
      <c r="D37" s="10">
        <v>1.12561749</v>
      </c>
      <c r="E37" s="10">
        <v>1.12626753</v>
      </c>
      <c r="F37" s="10">
        <v>1.12228522</v>
      </c>
      <c r="G37" s="10">
        <v>1.11890519</v>
      </c>
      <c r="H37" s="10">
        <v>1.11602019</v>
      </c>
      <c r="I37" s="10">
        <v>1.0889665900000001</v>
      </c>
      <c r="J37" s="10">
        <v>1</v>
      </c>
      <c r="K37" s="10">
        <v>1</v>
      </c>
      <c r="L37" s="10">
        <v>1.0140544499999999</v>
      </c>
      <c r="M37" s="10">
        <v>1</v>
      </c>
      <c r="N37" s="10">
        <v>1</v>
      </c>
      <c r="O37" s="10">
        <v>0.99996141999999999</v>
      </c>
      <c r="P37" s="10">
        <v>1</v>
      </c>
      <c r="Q37" s="10">
        <v>1</v>
      </c>
      <c r="R37" s="10">
        <v>0.99795944999999997</v>
      </c>
      <c r="S37" s="10">
        <v>1</v>
      </c>
      <c r="T37" s="10">
        <v>1</v>
      </c>
      <c r="U37" s="10">
        <v>1</v>
      </c>
      <c r="V37" s="10">
        <v>1</v>
      </c>
      <c r="W37" s="10">
        <v>1</v>
      </c>
      <c r="X37" s="10">
        <v>0.99999853000000005</v>
      </c>
      <c r="Y37" s="10">
        <v>1</v>
      </c>
      <c r="Z37" s="10">
        <v>1</v>
      </c>
      <c r="AA37" s="10">
        <v>0.99999994000000003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1.1240449699999999</v>
      </c>
      <c r="D38" s="10">
        <v>1.12561749</v>
      </c>
      <c r="E38" s="10">
        <v>1.12626753</v>
      </c>
      <c r="F38" s="10">
        <v>1.12228522</v>
      </c>
      <c r="G38" s="10">
        <v>1.11890519</v>
      </c>
      <c r="H38" s="10">
        <v>1.11602019</v>
      </c>
      <c r="I38" s="10">
        <v>1.11354646</v>
      </c>
      <c r="J38" s="10">
        <v>1.11109104</v>
      </c>
      <c r="K38" s="10">
        <v>1.11402961</v>
      </c>
      <c r="L38" s="10">
        <v>1.11701414</v>
      </c>
      <c r="M38" s="10">
        <v>1.1197284999999999</v>
      </c>
      <c r="N38" s="10">
        <v>1.1240956</v>
      </c>
      <c r="O38" s="10">
        <v>1.1297298499999999</v>
      </c>
      <c r="P38" s="10">
        <v>1.1357525100000001</v>
      </c>
      <c r="Q38" s="10">
        <v>1.1421027800000001</v>
      </c>
      <c r="R38" s="10">
        <v>1.1479736599999999</v>
      </c>
      <c r="S38" s="10">
        <v>1.1533363999999999</v>
      </c>
      <c r="T38" s="10">
        <v>1.1590448200000001</v>
      </c>
      <c r="U38" s="10">
        <v>1.16561516</v>
      </c>
      <c r="V38" s="10">
        <v>1.17257699</v>
      </c>
      <c r="W38" s="10">
        <v>1.17953021</v>
      </c>
      <c r="X38" s="10">
        <v>1.1869306799999999</v>
      </c>
      <c r="Y38" s="10">
        <v>1.1960286200000001</v>
      </c>
      <c r="Z38" s="10">
        <v>1.2061552200000001</v>
      </c>
      <c r="AA38" s="10">
        <v>1.21649355</v>
      </c>
      <c r="AB38" s="10">
        <v>1.22722544</v>
      </c>
      <c r="AC38" s="10">
        <v>1.2392958199999999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5157</v>
      </c>
      <c r="C39" s="10">
        <v>8104.3824254299998</v>
      </c>
      <c r="D39" s="10">
        <v>11319.417616590001</v>
      </c>
      <c r="E39" s="10">
        <v>14801.149571690001</v>
      </c>
      <c r="F39" s="10">
        <v>18407.968590609999</v>
      </c>
      <c r="G39" s="10">
        <v>22149.085283460001</v>
      </c>
      <c r="H39" s="10">
        <v>26034.143125390001</v>
      </c>
      <c r="I39" s="10">
        <v>30073.245772099999</v>
      </c>
      <c r="J39" s="10">
        <v>33435.340776099998</v>
      </c>
      <c r="K39" s="10">
        <v>36550.276121720002</v>
      </c>
      <c r="L39" s="10">
        <v>40528.035731960001</v>
      </c>
      <c r="M39" s="10">
        <v>44486.804603420002</v>
      </c>
      <c r="N39" s="10">
        <v>48432.485961680002</v>
      </c>
      <c r="O39" s="10">
        <v>52219.807357960002</v>
      </c>
      <c r="P39" s="10">
        <v>56097.410235800002</v>
      </c>
      <c r="Q39" s="10">
        <v>59574.999067880002</v>
      </c>
      <c r="R39" s="10">
        <v>60030.221167080002</v>
      </c>
      <c r="S39" s="10">
        <v>60719.640101229998</v>
      </c>
      <c r="T39" s="10">
        <v>63623.242780109998</v>
      </c>
      <c r="U39" s="10">
        <v>66479.178310050003</v>
      </c>
      <c r="V39" s="10">
        <v>67670.189523840003</v>
      </c>
      <c r="W39" s="10">
        <v>68876.665625149995</v>
      </c>
      <c r="X39" s="10">
        <v>72965.372387680007</v>
      </c>
      <c r="Y39" s="10">
        <v>77086.636764380004</v>
      </c>
      <c r="Z39" s="10">
        <v>80477.405068089996</v>
      </c>
      <c r="AA39" s="10">
        <v>82859.175989039999</v>
      </c>
      <c r="AB39" s="10">
        <v>85783.722119059996</v>
      </c>
      <c r="AC39" s="10">
        <v>88974.197165239995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41219508.75</v>
      </c>
      <c r="C40" s="10">
        <v>64777712.293665998</v>
      </c>
      <c r="D40" s="10">
        <v>90475244.035629794</v>
      </c>
      <c r="E40" s="10">
        <v>118304462.726438</v>
      </c>
      <c r="F40" s="10">
        <v>147133492.804003</v>
      </c>
      <c r="G40" s="10">
        <v>177035953.974379</v>
      </c>
      <c r="H40" s="10">
        <v>208088925.800998</v>
      </c>
      <c r="I40" s="10">
        <v>240373166.03532499</v>
      </c>
      <c r="J40" s="10">
        <v>267246135.67573199</v>
      </c>
      <c r="K40" s="10">
        <v>292143576.966066</v>
      </c>
      <c r="L40" s="10">
        <v>323937506.97569799</v>
      </c>
      <c r="M40" s="10">
        <v>355579645.45472503</v>
      </c>
      <c r="N40" s="10">
        <v>387117176.43627501</v>
      </c>
      <c r="O40" s="10">
        <v>417388948.286753</v>
      </c>
      <c r="P40" s="10">
        <v>448382333.15238702</v>
      </c>
      <c r="Q40" s="10">
        <v>476178436.17601001</v>
      </c>
      <c r="R40" s="10">
        <v>479816991.789994</v>
      </c>
      <c r="S40" s="10">
        <v>485327464.89226002</v>
      </c>
      <c r="T40" s="10">
        <v>508535740.25175798</v>
      </c>
      <c r="U40" s="10">
        <v>531363015.71528703</v>
      </c>
      <c r="V40" s="10">
        <v>540882677.756868</v>
      </c>
      <c r="W40" s="10">
        <v>550525949.46802795</v>
      </c>
      <c r="X40" s="10">
        <v>583206671.62708902</v>
      </c>
      <c r="Y40" s="10">
        <v>616147624.31986296</v>
      </c>
      <c r="Z40" s="10">
        <v>643249777.46391904</v>
      </c>
      <c r="AA40" s="10">
        <v>662287091.27362001</v>
      </c>
      <c r="AB40" s="10">
        <v>685662766.045048</v>
      </c>
      <c r="AC40" s="10">
        <v>711163990.41626298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41219508.75</v>
      </c>
      <c r="C41" s="10">
        <v>64777712.293665998</v>
      </c>
      <c r="D41" s="10">
        <v>90475244.035629794</v>
      </c>
      <c r="E41" s="10">
        <v>118304462.726438</v>
      </c>
      <c r="F41" s="10">
        <v>147133492.804003</v>
      </c>
      <c r="G41" s="10">
        <v>177035953.974379</v>
      </c>
      <c r="H41" s="10">
        <v>208088925.800998</v>
      </c>
      <c r="I41" s="10">
        <v>240373166.03532499</v>
      </c>
      <c r="J41" s="10">
        <v>267246135.67573199</v>
      </c>
      <c r="K41" s="10">
        <v>292143576.966066</v>
      </c>
      <c r="L41" s="10">
        <v>323937506.97569799</v>
      </c>
      <c r="M41" s="10">
        <v>355579645.45472503</v>
      </c>
      <c r="N41" s="10">
        <v>387117176.43627501</v>
      </c>
      <c r="O41" s="10">
        <v>417388948.286753</v>
      </c>
      <c r="P41" s="10">
        <v>448382333.15238702</v>
      </c>
      <c r="Q41" s="10">
        <v>476178436.17601001</v>
      </c>
      <c r="R41" s="10">
        <v>479816991.789994</v>
      </c>
      <c r="S41" s="10">
        <v>485327464.89226002</v>
      </c>
      <c r="T41" s="10">
        <v>508535740.25175798</v>
      </c>
      <c r="U41" s="10">
        <v>531363015.71528703</v>
      </c>
      <c r="V41" s="10">
        <v>540882677.756868</v>
      </c>
      <c r="W41" s="10">
        <v>550525949.46802795</v>
      </c>
      <c r="X41" s="10">
        <v>583206671.62708902</v>
      </c>
      <c r="Y41" s="10">
        <v>616147624.31986296</v>
      </c>
      <c r="Z41" s="10">
        <v>643249777.46391904</v>
      </c>
      <c r="AA41" s="10">
        <v>662287091.27362001</v>
      </c>
      <c r="AB41" s="10">
        <v>685662766.045048</v>
      </c>
      <c r="AC41" s="10">
        <v>711163990.41626298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5979.0406005900004</v>
      </c>
      <c r="C42" s="10">
        <v>9014.70793873</v>
      </c>
      <c r="D42" s="10">
        <v>12084.62389562</v>
      </c>
      <c r="E42" s="10">
        <v>15172.858424890001</v>
      </c>
      <c r="F42" s="10">
        <v>18127.25081976</v>
      </c>
      <c r="G42" s="10">
        <v>20962.006397469999</v>
      </c>
      <c r="H42" s="10">
        <v>23690.475999570001</v>
      </c>
      <c r="I42" s="10">
        <v>26325.237680900002</v>
      </c>
      <c r="J42" s="10">
        <v>28169.09122654</v>
      </c>
      <c r="K42" s="10">
        <v>29651.855832360001</v>
      </c>
      <c r="L42" s="10">
        <v>31676.364825730001</v>
      </c>
      <c r="M42" s="10">
        <v>33516.54596322</v>
      </c>
      <c r="N42" s="10">
        <v>35192.321381009999</v>
      </c>
      <c r="O42" s="10">
        <v>36615.871827900002</v>
      </c>
      <c r="P42" s="10">
        <v>37979.091841870002</v>
      </c>
      <c r="Q42" s="10">
        <v>38965.728696439997</v>
      </c>
      <c r="R42" s="10">
        <v>37954.169657400002</v>
      </c>
      <c r="S42" s="10">
        <v>37131.933320670003</v>
      </c>
      <c r="T42" s="10">
        <v>37655.204854160002</v>
      </c>
      <c r="U42" s="10">
        <v>38102.322373139999</v>
      </c>
      <c r="V42" s="10">
        <v>37582.787741929998</v>
      </c>
      <c r="W42" s="10">
        <v>37090.430330100004</v>
      </c>
      <c r="X42" s="10">
        <v>38122.374092769998</v>
      </c>
      <c r="Y42" s="10">
        <v>39101.494841430002</v>
      </c>
      <c r="Z42" s="10">
        <v>39656.949067310001</v>
      </c>
      <c r="AA42" s="10">
        <v>39691.618918120002</v>
      </c>
      <c r="AB42" s="10">
        <v>39972.309998129997</v>
      </c>
      <c r="AC42" s="10">
        <v>40355.154782340003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68.016597910000002</v>
      </c>
      <c r="D43" s="10">
        <v>94.99900624</v>
      </c>
      <c r="E43" s="10">
        <v>124.21968586</v>
      </c>
      <c r="F43" s="10">
        <v>154.49016743999999</v>
      </c>
      <c r="G43" s="10">
        <v>185.88775167</v>
      </c>
      <c r="H43" s="10">
        <v>218.49337209000001</v>
      </c>
      <c r="I43" s="10">
        <v>252.39182434</v>
      </c>
      <c r="J43" s="10">
        <v>280.60844245999999</v>
      </c>
      <c r="K43" s="10">
        <v>306.75075580999999</v>
      </c>
      <c r="L43" s="10">
        <v>340.13438231999999</v>
      </c>
      <c r="M43" s="10">
        <v>373.35862773000002</v>
      </c>
      <c r="N43" s="10">
        <v>406.47303526000002</v>
      </c>
      <c r="O43" s="10">
        <v>438.25839569999999</v>
      </c>
      <c r="P43" s="10">
        <v>470.80144981000001</v>
      </c>
      <c r="Q43" s="10">
        <v>499.98735798000001</v>
      </c>
      <c r="R43" s="10">
        <v>503.80784138000001</v>
      </c>
      <c r="S43" s="10">
        <v>509.59383814</v>
      </c>
      <c r="T43" s="10">
        <v>533.96252726</v>
      </c>
      <c r="U43" s="10">
        <v>557.93116650000002</v>
      </c>
      <c r="V43" s="10">
        <v>567.92681163999998</v>
      </c>
      <c r="W43" s="10">
        <v>578.05224694000003</v>
      </c>
      <c r="X43" s="10">
        <v>612.36700521</v>
      </c>
      <c r="Y43" s="10">
        <v>646.95500554</v>
      </c>
      <c r="Z43" s="10">
        <v>675.41226633999997</v>
      </c>
      <c r="AA43" s="10">
        <v>695.40144583999995</v>
      </c>
      <c r="AB43" s="10">
        <v>719.94590434999998</v>
      </c>
      <c r="AC43" s="10">
        <v>746.72218994000002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0.12365853</v>
      </c>
      <c r="C44" s="10">
        <v>0.19433313999999999</v>
      </c>
      <c r="D44" s="10">
        <v>0.27142572999999998</v>
      </c>
      <c r="E44" s="10">
        <v>0.35491339</v>
      </c>
      <c r="F44" s="10">
        <v>0.44140047999999998</v>
      </c>
      <c r="G44" s="10">
        <v>0.53110785999999999</v>
      </c>
      <c r="H44" s="10">
        <v>0.62426678000000002</v>
      </c>
      <c r="I44" s="10">
        <v>0.72111950000000002</v>
      </c>
      <c r="J44" s="10">
        <v>0.80173841000000001</v>
      </c>
      <c r="K44" s="10">
        <v>0.87643073000000005</v>
      </c>
      <c r="L44" s="10">
        <v>0.97181251999999996</v>
      </c>
      <c r="M44" s="10">
        <v>1.06673894</v>
      </c>
      <c r="N44" s="10">
        <v>1.1613515299999999</v>
      </c>
      <c r="O44" s="10">
        <v>1.2521668399999999</v>
      </c>
      <c r="P44" s="10">
        <v>1.3451470000000001</v>
      </c>
      <c r="Q44" s="10">
        <v>1.42853531</v>
      </c>
      <c r="R44" s="10">
        <v>1.4394509799999999</v>
      </c>
      <c r="S44" s="10">
        <v>1.45598239</v>
      </c>
      <c r="T44" s="10">
        <v>1.5256072199999999</v>
      </c>
      <c r="U44" s="10">
        <v>1.59408905</v>
      </c>
      <c r="V44" s="10">
        <v>1.6226480299999999</v>
      </c>
      <c r="W44" s="10">
        <v>1.65157785</v>
      </c>
      <c r="X44" s="10">
        <v>1.7496200099999999</v>
      </c>
      <c r="Y44" s="10">
        <v>1.84844287</v>
      </c>
      <c r="Z44" s="10">
        <v>1.9297493299999999</v>
      </c>
      <c r="AA44" s="10">
        <v>1.9868612699999999</v>
      </c>
      <c r="AB44" s="10">
        <v>2.0569883</v>
      </c>
      <c r="AC44" s="10">
        <v>2.1334919700000001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5562.3113671299998</v>
      </c>
      <c r="C45" s="10">
        <v>8359.8052674400005</v>
      </c>
      <c r="D45" s="10">
        <v>11169.919178419999</v>
      </c>
      <c r="E45" s="10">
        <v>13976.80030673</v>
      </c>
      <c r="F45" s="10">
        <v>16639.731207510002</v>
      </c>
      <c r="G45" s="10">
        <v>19172.17290279</v>
      </c>
      <c r="H45" s="10">
        <v>21586.696959730001</v>
      </c>
      <c r="I45" s="10">
        <v>23895.064972280001</v>
      </c>
      <c r="J45" s="10">
        <v>25467.23279486</v>
      </c>
      <c r="K45" s="10">
        <v>26698.28426923</v>
      </c>
      <c r="L45" s="10">
        <v>28401.356630210001</v>
      </c>
      <c r="M45" s="10">
        <v>29921.63574768</v>
      </c>
      <c r="N45" s="10">
        <v>31278.566727239999</v>
      </c>
      <c r="O45" s="10">
        <v>32396.06956072</v>
      </c>
      <c r="P45" s="10">
        <v>33445.946453700002</v>
      </c>
      <c r="Q45" s="10">
        <v>34151.564706700003</v>
      </c>
      <c r="R45" s="10">
        <v>33103.219870399997</v>
      </c>
      <c r="S45" s="10">
        <v>32225.272650610001</v>
      </c>
      <c r="T45" s="10">
        <v>32513.90852021</v>
      </c>
      <c r="U45" s="10">
        <v>32730.242284259999</v>
      </c>
      <c r="V45" s="10">
        <v>32114.463869809999</v>
      </c>
      <c r="W45" s="10">
        <v>31524.61298098</v>
      </c>
      <c r="X45" s="10">
        <v>32226.15464262</v>
      </c>
      <c r="Y45" s="10">
        <v>32872.24235955</v>
      </c>
      <c r="Z45" s="10">
        <v>33153.693817150001</v>
      </c>
      <c r="AA45" s="10">
        <v>32995.896425339997</v>
      </c>
      <c r="AB45" s="10">
        <v>33040.259433419997</v>
      </c>
      <c r="AC45" s="10">
        <v>33165.286839230001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416.72923345999999</v>
      </c>
      <c r="C46" s="10">
        <v>654.90267128999994</v>
      </c>
      <c r="D46" s="10">
        <v>914.7047172</v>
      </c>
      <c r="E46" s="10">
        <v>1196.05811816</v>
      </c>
      <c r="F46" s="10">
        <v>1487.5196122499999</v>
      </c>
      <c r="G46" s="10">
        <v>1789.8334946800001</v>
      </c>
      <c r="H46" s="10">
        <v>2103.7790398500001</v>
      </c>
      <c r="I46" s="10">
        <v>2430.1727086199999</v>
      </c>
      <c r="J46" s="10">
        <v>2701.8584316800002</v>
      </c>
      <c r="K46" s="10">
        <v>2953.57156313</v>
      </c>
      <c r="L46" s="10">
        <v>3275.0081955199998</v>
      </c>
      <c r="M46" s="10">
        <v>3594.91021555</v>
      </c>
      <c r="N46" s="10">
        <v>3913.75465377</v>
      </c>
      <c r="O46" s="10">
        <v>4219.8022671799999</v>
      </c>
      <c r="P46" s="10">
        <v>4533.1453881699999</v>
      </c>
      <c r="Q46" s="10">
        <v>4814.16398974</v>
      </c>
      <c r="R46" s="10">
        <v>4850.9497869999996</v>
      </c>
      <c r="S46" s="10">
        <v>4906.6606700599996</v>
      </c>
      <c r="T46" s="10">
        <v>5141.2963339500002</v>
      </c>
      <c r="U46" s="10">
        <v>5372.0800888800004</v>
      </c>
      <c r="V46" s="10">
        <v>5468.3238721199996</v>
      </c>
      <c r="W46" s="10">
        <v>5565.8173491199996</v>
      </c>
      <c r="X46" s="10">
        <v>5896.2194501499998</v>
      </c>
      <c r="Y46" s="10">
        <v>6229.2524818700003</v>
      </c>
      <c r="Z46" s="10">
        <v>6503.2552501600003</v>
      </c>
      <c r="AA46" s="10">
        <v>6695.7224927799998</v>
      </c>
      <c r="AB46" s="10">
        <v>6932.0505647199998</v>
      </c>
      <c r="AC46" s="10">
        <v>7189.8679431099999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1.4325062</v>
      </c>
      <c r="E47" s="10">
        <v>1.3411072500000001</v>
      </c>
      <c r="F47" s="10">
        <v>1.27556442</v>
      </c>
      <c r="G47" s="10">
        <v>1.2340756900000001</v>
      </c>
      <c r="H47" s="10">
        <v>1.2055334799999999</v>
      </c>
      <c r="I47" s="10">
        <v>1.1847555000000001</v>
      </c>
      <c r="J47" s="10">
        <v>1.1651889099999999</v>
      </c>
      <c r="K47" s="10">
        <v>1.1403044899999999</v>
      </c>
      <c r="L47" s="10">
        <v>1.1211927799999999</v>
      </c>
      <c r="M47" s="10">
        <v>1.12581949</v>
      </c>
      <c r="N47" s="10">
        <v>1.11659851</v>
      </c>
      <c r="O47" s="10">
        <v>1.1097894100000001</v>
      </c>
      <c r="P47" s="10">
        <v>1.1043335400000001</v>
      </c>
      <c r="Q47" s="10">
        <v>1.09949797</v>
      </c>
      <c r="R47" s="10">
        <v>1.08922253</v>
      </c>
      <c r="S47" s="10">
        <v>1.0334781099999999</v>
      </c>
      <c r="T47" s="10">
        <v>1.03742003</v>
      </c>
      <c r="U47" s="10">
        <v>1.0746869999999999</v>
      </c>
      <c r="V47" s="10">
        <v>1.07168025</v>
      </c>
      <c r="W47" s="10">
        <v>1.0440159499999999</v>
      </c>
      <c r="X47" s="10">
        <v>1.04392694</v>
      </c>
      <c r="Y47" s="10">
        <v>1.08356176</v>
      </c>
      <c r="Z47" s="10">
        <v>1.0810793000000001</v>
      </c>
      <c r="AA47" s="10">
        <v>1.0707553400000001</v>
      </c>
      <c r="AB47" s="10">
        <v>1.05599541</v>
      </c>
      <c r="AC47" s="10">
        <v>1.0618414199999999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1.6118260799999999</v>
      </c>
      <c r="D48" s="10">
        <v>1.4325162</v>
      </c>
      <c r="E48" s="10">
        <v>1.3411172499999999</v>
      </c>
      <c r="F48" s="10">
        <v>1.2755744200000001</v>
      </c>
      <c r="G48" s="10">
        <v>1.2340856899999999</v>
      </c>
      <c r="H48" s="10">
        <v>1.20554348</v>
      </c>
      <c r="I48" s="10">
        <v>1.1847654999999999</v>
      </c>
      <c r="J48" s="10">
        <v>1.1403044899999999</v>
      </c>
      <c r="K48" s="10">
        <v>1.1211927799999999</v>
      </c>
      <c r="L48" s="10">
        <v>1.13726134</v>
      </c>
      <c r="M48" s="10">
        <v>1.1258254000000001</v>
      </c>
      <c r="N48" s="10">
        <v>1.1166085100000001</v>
      </c>
      <c r="O48" s="10">
        <v>1.1058440599999999</v>
      </c>
      <c r="P48" s="10">
        <v>1.1018004100000001</v>
      </c>
      <c r="Q48" s="10">
        <v>1.08922253</v>
      </c>
      <c r="R48" s="10">
        <v>1.0334781099999999</v>
      </c>
      <c r="S48" s="10">
        <v>1.03742003</v>
      </c>
      <c r="T48" s="10">
        <v>1.0746869999999999</v>
      </c>
      <c r="U48" s="10">
        <v>1.07168025</v>
      </c>
      <c r="V48" s="10">
        <v>1.0440159499999999</v>
      </c>
      <c r="W48" s="10">
        <v>1.04392694</v>
      </c>
      <c r="X48" s="10">
        <v>1.08652587</v>
      </c>
      <c r="Y48" s="10">
        <v>1.0835717600000001</v>
      </c>
      <c r="Z48" s="10">
        <v>1.0707553400000001</v>
      </c>
      <c r="AA48" s="10">
        <v>1.05599541</v>
      </c>
      <c r="AB48" s="10">
        <v>1.0618414199999999</v>
      </c>
      <c r="AC48" s="10">
        <v>1.06378675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1.6118260799999999</v>
      </c>
      <c r="D49" s="10">
        <v>1.4325162</v>
      </c>
      <c r="E49" s="10">
        <v>1.3411172499999999</v>
      </c>
      <c r="F49" s="10">
        <v>1.2755744200000001</v>
      </c>
      <c r="G49" s="10">
        <v>1.2340856899999999</v>
      </c>
      <c r="H49" s="10">
        <v>1.20554348</v>
      </c>
      <c r="I49" s="10">
        <v>1.1847654999999999</v>
      </c>
      <c r="J49" s="10">
        <v>1.16519891</v>
      </c>
      <c r="K49" s="10">
        <v>1.14941903</v>
      </c>
      <c r="L49" s="10">
        <v>1.13726134</v>
      </c>
      <c r="M49" s="10">
        <v>1.1258294900000001</v>
      </c>
      <c r="N49" s="10">
        <v>1.1166085100000001</v>
      </c>
      <c r="O49" s="10">
        <v>1.1097994099999999</v>
      </c>
      <c r="P49" s="10">
        <v>1.1043435399999999</v>
      </c>
      <c r="Q49" s="10">
        <v>1.0995079699999999</v>
      </c>
      <c r="R49" s="10">
        <v>1.09532787</v>
      </c>
      <c r="S49" s="10">
        <v>1.0947737500000001</v>
      </c>
      <c r="T49" s="10">
        <v>1.09400605</v>
      </c>
      <c r="U49" s="10">
        <v>1.0910074000000001</v>
      </c>
      <c r="V49" s="10">
        <v>1.0883577099999999</v>
      </c>
      <c r="W49" s="10">
        <v>1.0874063599999999</v>
      </c>
      <c r="X49" s="10">
        <v>1.08652587</v>
      </c>
      <c r="Y49" s="10">
        <v>1.0835717600000001</v>
      </c>
      <c r="Z49" s="10">
        <v>1.0810892999999999</v>
      </c>
      <c r="AA49" s="10">
        <v>1.0792945199999999</v>
      </c>
      <c r="AB49" s="10">
        <v>1.0783060900000001</v>
      </c>
      <c r="AC49" s="10">
        <v>1.0772147700000001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51156</v>
      </c>
      <c r="C50" s="10">
        <v>55281.173774069997</v>
      </c>
      <c r="D50" s="10">
        <v>58780.427799810001</v>
      </c>
      <c r="E50" s="10">
        <v>56429.210687819999</v>
      </c>
      <c r="F50" s="10">
        <v>54172.042260299997</v>
      </c>
      <c r="G50" s="10">
        <v>52005.160569890002</v>
      </c>
      <c r="H50" s="10">
        <v>49924.954147099997</v>
      </c>
      <c r="I50" s="10">
        <v>47927.955981209998</v>
      </c>
      <c r="J50" s="10">
        <v>46010.83774196</v>
      </c>
      <c r="K50" s="10">
        <v>44170.404232280001</v>
      </c>
      <c r="L50" s="10">
        <v>42427.555168129998</v>
      </c>
      <c r="M50" s="10">
        <v>40820.506375099998</v>
      </c>
      <c r="N50" s="10">
        <v>39187.688445840002</v>
      </c>
      <c r="O50" s="10">
        <v>37620.187475229999</v>
      </c>
      <c r="P50" s="10">
        <v>36115.383458720004</v>
      </c>
      <c r="Q50" s="10">
        <v>35501.80374558</v>
      </c>
      <c r="R50" s="10">
        <v>37474.924450999999</v>
      </c>
      <c r="S50" s="10">
        <v>39269.287703050002</v>
      </c>
      <c r="T50" s="10">
        <v>39461.294103239998</v>
      </c>
      <c r="U50" s="10">
        <v>39713.07676322</v>
      </c>
      <c r="V50" s="10">
        <v>41204.287561589997</v>
      </c>
      <c r="W50" s="10">
        <v>42737.814250509997</v>
      </c>
      <c r="X50" s="10">
        <v>42602.946927570003</v>
      </c>
      <c r="Y50" s="10">
        <v>42891.791085270001</v>
      </c>
      <c r="Z50" s="10">
        <v>43558.263970890002</v>
      </c>
      <c r="AA50" s="10">
        <v>44625.1224497</v>
      </c>
      <c r="AB50" s="10">
        <v>45345.296577660003</v>
      </c>
      <c r="AC50" s="10">
        <v>46066.763408619998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179977065.75</v>
      </c>
      <c r="C51" s="10">
        <v>191416158.954357</v>
      </c>
      <c r="D51" s="10">
        <v>195260235.21924701</v>
      </c>
      <c r="E51" s="10">
        <v>164526739.84537801</v>
      </c>
      <c r="F51" s="10">
        <v>135157670.351127</v>
      </c>
      <c r="G51" s="10">
        <v>108169115.3497</v>
      </c>
      <c r="H51" s="10">
        <v>84137043.018123701</v>
      </c>
      <c r="I51" s="10">
        <v>67950881.916472003</v>
      </c>
      <c r="J51" s="10">
        <v>62268071.600559898</v>
      </c>
      <c r="K51" s="10">
        <v>58007766.1911911</v>
      </c>
      <c r="L51" s="10">
        <v>50082182.508757897</v>
      </c>
      <c r="M51" s="10">
        <v>43392602.319010898</v>
      </c>
      <c r="N51" s="10">
        <v>36489004.131139599</v>
      </c>
      <c r="O51" s="10">
        <v>30862812.725193001</v>
      </c>
      <c r="P51" s="10">
        <v>25961308.2532412</v>
      </c>
      <c r="Q51" s="10">
        <v>23482772.954822201</v>
      </c>
      <c r="R51" s="10">
        <v>27926181.562334102</v>
      </c>
      <c r="S51" s="10">
        <v>32196475.053642798</v>
      </c>
      <c r="T51" s="10">
        <v>31281925.956427898</v>
      </c>
      <c r="U51" s="10">
        <v>30614735.6506465</v>
      </c>
      <c r="V51" s="10">
        <v>33887559.975440197</v>
      </c>
      <c r="W51" s="10">
        <v>37326854.25773</v>
      </c>
      <c r="X51" s="10">
        <v>33804444.393712103</v>
      </c>
      <c r="Y51" s="10">
        <v>30663738.676896401</v>
      </c>
      <c r="Z51" s="10">
        <v>29339257.620664101</v>
      </c>
      <c r="AA51" s="10">
        <v>29890996.119990598</v>
      </c>
      <c r="AB51" s="10">
        <v>29184503.014856201</v>
      </c>
      <c r="AC51" s="10">
        <v>28229636.568264902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179977065.75</v>
      </c>
      <c r="C52" s="10">
        <v>191416158.954357</v>
      </c>
      <c r="D52" s="10">
        <v>195260235.21924701</v>
      </c>
      <c r="E52" s="10">
        <v>164526739.84537801</v>
      </c>
      <c r="F52" s="10">
        <v>135157670.351127</v>
      </c>
      <c r="G52" s="10">
        <v>108169115.3497</v>
      </c>
      <c r="H52" s="10">
        <v>84137043.018123701</v>
      </c>
      <c r="I52" s="10">
        <v>67950881.916472003</v>
      </c>
      <c r="J52" s="10">
        <v>62268071.600559898</v>
      </c>
      <c r="K52" s="10">
        <v>58007766.1911911</v>
      </c>
      <c r="L52" s="10">
        <v>50082182.508757897</v>
      </c>
      <c r="M52" s="10">
        <v>43392602.319010898</v>
      </c>
      <c r="N52" s="10">
        <v>36489004.131139599</v>
      </c>
      <c r="O52" s="10">
        <v>30862812.725193001</v>
      </c>
      <c r="P52" s="10">
        <v>25961308.2532412</v>
      </c>
      <c r="Q52" s="10">
        <v>23482772.954822201</v>
      </c>
      <c r="R52" s="10">
        <v>27926181.562334102</v>
      </c>
      <c r="S52" s="10">
        <v>32196475.053642798</v>
      </c>
      <c r="T52" s="10">
        <v>31281925.956427898</v>
      </c>
      <c r="U52" s="10">
        <v>30614735.6506465</v>
      </c>
      <c r="V52" s="10">
        <v>33887559.975440197</v>
      </c>
      <c r="W52" s="10">
        <v>37326854.25773</v>
      </c>
      <c r="X52" s="10">
        <v>33804444.393712103</v>
      </c>
      <c r="Y52" s="10">
        <v>30663738.676896401</v>
      </c>
      <c r="Z52" s="10">
        <v>29339257.620664101</v>
      </c>
      <c r="AA52" s="10">
        <v>29890996.119990598</v>
      </c>
      <c r="AB52" s="10">
        <v>29184503.014856201</v>
      </c>
      <c r="AC52" s="10">
        <v>28229636.568264902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14092.560631910001</v>
      </c>
      <c r="C53" s="10">
        <v>15153.9641054</v>
      </c>
      <c r="D53" s="10">
        <v>15911.351012249999</v>
      </c>
      <c r="E53" s="10">
        <v>14715.57367421</v>
      </c>
      <c r="F53" s="10">
        <v>13570.923529670001</v>
      </c>
      <c r="G53" s="10">
        <v>12501.47973271</v>
      </c>
      <c r="H53" s="10">
        <v>11520.61103509</v>
      </c>
      <c r="I53" s="10">
        <v>10746.9620168</v>
      </c>
      <c r="J53" s="10">
        <v>10244.743025170001</v>
      </c>
      <c r="K53" s="10">
        <v>9791.7754900500004</v>
      </c>
      <c r="L53" s="10">
        <v>9267.8808816799992</v>
      </c>
      <c r="M53" s="10">
        <v>8799.89764689</v>
      </c>
      <c r="N53" s="10">
        <v>8321.8055661399994</v>
      </c>
      <c r="O53" s="10">
        <v>7887.2687866200004</v>
      </c>
      <c r="P53" s="10">
        <v>7482.3040916700002</v>
      </c>
      <c r="Q53" s="10">
        <v>7305.4698163399999</v>
      </c>
      <c r="R53" s="10">
        <v>7788.06760055</v>
      </c>
      <c r="S53" s="10">
        <v>8232.5421745099993</v>
      </c>
      <c r="T53" s="10">
        <v>8246.6388813800004</v>
      </c>
      <c r="U53" s="10">
        <v>8278.1069915900007</v>
      </c>
      <c r="V53" s="10">
        <v>8640.7541005900002</v>
      </c>
      <c r="W53" s="10">
        <v>9015.4877763299992</v>
      </c>
      <c r="X53" s="10">
        <v>8903.9650096900004</v>
      </c>
      <c r="Y53" s="10">
        <v>8882.1076112299997</v>
      </c>
      <c r="Z53" s="10">
        <v>8976.1788415999999</v>
      </c>
      <c r="AA53" s="10">
        <v>9191.9581420699997</v>
      </c>
      <c r="AB53" s="10">
        <v>9311.2920732799994</v>
      </c>
      <c r="AC53" s="10">
        <v>9424.8108405300009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32827.871260669999</v>
      </c>
      <c r="D54" s="10">
        <v>33487.130340099997</v>
      </c>
      <c r="E54" s="10">
        <v>28216.335883479998</v>
      </c>
      <c r="F54" s="10">
        <v>23179.540465220001</v>
      </c>
      <c r="G54" s="10">
        <v>18551.003282469999</v>
      </c>
      <c r="H54" s="10">
        <v>14429.502877610001</v>
      </c>
      <c r="I54" s="10">
        <v>11653.57624867</v>
      </c>
      <c r="J54" s="10">
        <v>10678.9742795</v>
      </c>
      <c r="K54" s="10">
        <v>9948.3319017899994</v>
      </c>
      <c r="L54" s="10">
        <v>8589.0943002500007</v>
      </c>
      <c r="M54" s="10">
        <v>7441.8312977100004</v>
      </c>
      <c r="N54" s="10">
        <v>6257.8642084900002</v>
      </c>
      <c r="O54" s="10">
        <v>5292.9723823699997</v>
      </c>
      <c r="P54" s="10">
        <v>4452.3643654300004</v>
      </c>
      <c r="Q54" s="10">
        <v>4027.2955617500002</v>
      </c>
      <c r="R54" s="10">
        <v>4789.3401379400002</v>
      </c>
      <c r="S54" s="10">
        <v>5521.6954716999999</v>
      </c>
      <c r="T54" s="10">
        <v>5364.8503015300003</v>
      </c>
      <c r="U54" s="10">
        <v>5250.4271640899997</v>
      </c>
      <c r="V54" s="10">
        <v>5811.7165357900003</v>
      </c>
      <c r="W54" s="10">
        <v>6401.5555052</v>
      </c>
      <c r="X54" s="10">
        <v>5797.4622135199998</v>
      </c>
      <c r="Y54" s="10">
        <v>5258.8311830900002</v>
      </c>
      <c r="Z54" s="10">
        <v>5031.6826819400003</v>
      </c>
      <c r="AA54" s="10">
        <v>5126.30583458</v>
      </c>
      <c r="AB54" s="10">
        <v>5005.1422670499996</v>
      </c>
      <c r="AC54" s="10">
        <v>4841.38267146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88.188762220000001</v>
      </c>
      <c r="C55" s="10">
        <v>93.793917890000003</v>
      </c>
      <c r="D55" s="10">
        <v>95.677515260000007</v>
      </c>
      <c r="E55" s="10">
        <v>80.618102519999994</v>
      </c>
      <c r="F55" s="10">
        <v>66.227258469999995</v>
      </c>
      <c r="G55" s="10">
        <v>53.002866519999998</v>
      </c>
      <c r="H55" s="10">
        <v>41.227151079999999</v>
      </c>
      <c r="I55" s="10">
        <v>33.295932139999998</v>
      </c>
      <c r="J55" s="10">
        <v>30.511355080000001</v>
      </c>
      <c r="K55" s="10">
        <v>28.423805430000002</v>
      </c>
      <c r="L55" s="10">
        <v>24.540269429999999</v>
      </c>
      <c r="M55" s="10">
        <v>21.26237514</v>
      </c>
      <c r="N55" s="10">
        <v>17.87961202</v>
      </c>
      <c r="O55" s="10">
        <v>15.122778240000001</v>
      </c>
      <c r="P55" s="10">
        <v>12.721041039999999</v>
      </c>
      <c r="Q55" s="10">
        <v>11.50655875</v>
      </c>
      <c r="R55" s="10">
        <v>13.68382897</v>
      </c>
      <c r="S55" s="10">
        <v>15.776272779999999</v>
      </c>
      <c r="T55" s="10">
        <v>15.32814372</v>
      </c>
      <c r="U55" s="10">
        <v>15.00122047</v>
      </c>
      <c r="V55" s="10">
        <v>16.604904390000002</v>
      </c>
      <c r="W55" s="10">
        <v>18.290158590000001</v>
      </c>
      <c r="X55" s="10">
        <v>16.564177749999999</v>
      </c>
      <c r="Y55" s="10">
        <v>15.02523195</v>
      </c>
      <c r="Z55" s="10">
        <v>14.37623623</v>
      </c>
      <c r="AA55" s="10">
        <v>14.646588100000001</v>
      </c>
      <c r="AB55" s="10">
        <v>14.300406479999999</v>
      </c>
      <c r="AC55" s="10">
        <v>13.83252192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9701.1202276099993</v>
      </c>
      <c r="C56" s="10">
        <v>10483.40982692</v>
      </c>
      <c r="D56" s="10">
        <v>11147.001272899999</v>
      </c>
      <c r="E56" s="10">
        <v>10701.12122198</v>
      </c>
      <c r="F56" s="10">
        <v>10273.076373100001</v>
      </c>
      <c r="G56" s="10">
        <v>9862.1533181800005</v>
      </c>
      <c r="H56" s="10">
        <v>9467.66718545</v>
      </c>
      <c r="I56" s="10">
        <v>9088.9604980299991</v>
      </c>
      <c r="J56" s="10">
        <v>8725.4020781100007</v>
      </c>
      <c r="K56" s="10">
        <v>8376.3859949899997</v>
      </c>
      <c r="L56" s="10">
        <v>8045.8756284600004</v>
      </c>
      <c r="M56" s="10">
        <v>7741.1181502999998</v>
      </c>
      <c r="N56" s="10">
        <v>7431.47386534</v>
      </c>
      <c r="O56" s="10">
        <v>7134.2161561200001</v>
      </c>
      <c r="P56" s="10">
        <v>6848.8481702899999</v>
      </c>
      <c r="Q56" s="10">
        <v>6732.4901562499999</v>
      </c>
      <c r="R56" s="10">
        <v>7106.6687704200003</v>
      </c>
      <c r="S56" s="10">
        <v>7446.9481832000001</v>
      </c>
      <c r="T56" s="10">
        <v>7483.3598880400004</v>
      </c>
      <c r="U56" s="10">
        <v>7531.1074417099999</v>
      </c>
      <c r="V56" s="10">
        <v>7813.8976371899998</v>
      </c>
      <c r="W56" s="10">
        <v>8104.7125324400004</v>
      </c>
      <c r="X56" s="10">
        <v>8079.1365664799996</v>
      </c>
      <c r="Y56" s="10">
        <v>8133.9123875200003</v>
      </c>
      <c r="Z56" s="10">
        <v>8260.3009556600009</v>
      </c>
      <c r="AA56" s="10">
        <v>8462.6178367400007</v>
      </c>
      <c r="AB56" s="10">
        <v>8599.1901997099994</v>
      </c>
      <c r="AC56" s="10">
        <v>8736.0077082700009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4391.4404043000004</v>
      </c>
      <c r="C57" s="10">
        <v>4670.5542784899999</v>
      </c>
      <c r="D57" s="10">
        <v>4764.3497393500002</v>
      </c>
      <c r="E57" s="10">
        <v>4014.4524522299998</v>
      </c>
      <c r="F57" s="10">
        <v>3297.8471565700002</v>
      </c>
      <c r="G57" s="10">
        <v>2639.32641453</v>
      </c>
      <c r="H57" s="10">
        <v>2052.9438496399998</v>
      </c>
      <c r="I57" s="10">
        <v>1658.00151876</v>
      </c>
      <c r="J57" s="10">
        <v>1519.3409470500001</v>
      </c>
      <c r="K57" s="10">
        <v>1415.3894950700001</v>
      </c>
      <c r="L57" s="10">
        <v>1222.0052532100001</v>
      </c>
      <c r="M57" s="10">
        <v>1058.7794965799999</v>
      </c>
      <c r="N57" s="10">
        <v>890.33170080000002</v>
      </c>
      <c r="O57" s="10">
        <v>753.05263048999996</v>
      </c>
      <c r="P57" s="10">
        <v>633.45592137999995</v>
      </c>
      <c r="Q57" s="10">
        <v>572.97966010000005</v>
      </c>
      <c r="R57" s="10">
        <v>681.39883011999996</v>
      </c>
      <c r="S57" s="10">
        <v>785.59399130999998</v>
      </c>
      <c r="T57" s="10">
        <v>763.27899334000006</v>
      </c>
      <c r="U57" s="10">
        <v>746.99954988000002</v>
      </c>
      <c r="V57" s="10">
        <v>826.85646340000005</v>
      </c>
      <c r="W57" s="10">
        <v>910.77524388999996</v>
      </c>
      <c r="X57" s="10">
        <v>824.82844321000005</v>
      </c>
      <c r="Y57" s="10">
        <v>748.19522371999994</v>
      </c>
      <c r="Z57" s="10">
        <v>715.87788594000006</v>
      </c>
      <c r="AA57" s="10">
        <v>729.34030532999998</v>
      </c>
      <c r="AB57" s="10">
        <v>712.10187355999994</v>
      </c>
      <c r="AC57" s="10">
        <v>688.80313226999999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1.1256657299999999</v>
      </c>
      <c r="E58" s="10">
        <v>1.1076033300000001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</v>
      </c>
      <c r="L58" s="10">
        <v>1</v>
      </c>
      <c r="M58" s="10">
        <v>1.00056521</v>
      </c>
      <c r="N58" s="10">
        <v>1.00221096</v>
      </c>
      <c r="O58" s="10">
        <v>1.0000000600000001</v>
      </c>
      <c r="P58" s="10">
        <v>1.0000001700000001</v>
      </c>
      <c r="Q58" s="10">
        <v>1.0000001000000001</v>
      </c>
      <c r="R58" s="10">
        <v>1.02396935</v>
      </c>
      <c r="S58" s="10">
        <v>1.09956046</v>
      </c>
      <c r="T58" s="10">
        <v>1.0915434399999999</v>
      </c>
      <c r="U58" s="10">
        <v>1.04675988</v>
      </c>
      <c r="V58" s="10">
        <v>1.0483130199999999</v>
      </c>
      <c r="W58" s="10">
        <v>1.08078085</v>
      </c>
      <c r="X58" s="10">
        <v>1.08043505</v>
      </c>
      <c r="Y58" s="10">
        <v>1.0383794900000001</v>
      </c>
      <c r="Z58" s="10">
        <v>1.04872907</v>
      </c>
      <c r="AA58" s="10">
        <v>1.0578525700000001</v>
      </c>
      <c r="AB58" s="10">
        <v>1.0671798699999999</v>
      </c>
      <c r="AC58" s="10">
        <v>1.0584774100000001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1.1256657299999999</v>
      </c>
      <c r="D59" s="10">
        <v>1.1076033300000001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</v>
      </c>
      <c r="K59" s="10">
        <v>1</v>
      </c>
      <c r="L59" s="10">
        <v>1.00056521</v>
      </c>
      <c r="M59" s="10">
        <v>1.00221096</v>
      </c>
      <c r="N59" s="10">
        <v>1.0000000600000001</v>
      </c>
      <c r="O59" s="10">
        <v>1.0000001700000001</v>
      </c>
      <c r="P59" s="10">
        <v>1.0000001000000001</v>
      </c>
      <c r="Q59" s="10">
        <v>1.02396935</v>
      </c>
      <c r="R59" s="10">
        <v>1.09956046</v>
      </c>
      <c r="S59" s="10">
        <v>1.0915434399999999</v>
      </c>
      <c r="T59" s="10">
        <v>1.04675988</v>
      </c>
      <c r="U59" s="10">
        <v>1.0483130199999999</v>
      </c>
      <c r="V59" s="10">
        <v>1.08078085</v>
      </c>
      <c r="W59" s="10">
        <v>1.08043505</v>
      </c>
      <c r="X59" s="10">
        <v>1.0383794900000001</v>
      </c>
      <c r="Y59" s="10">
        <v>1.04872907</v>
      </c>
      <c r="Z59" s="10">
        <v>1.0578525700000001</v>
      </c>
      <c r="AA59" s="10">
        <v>1.0671798699999999</v>
      </c>
      <c r="AB59" s="10">
        <v>1.0584774100000001</v>
      </c>
      <c r="AC59" s="10">
        <v>1.05824012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1.1256657299999999</v>
      </c>
      <c r="D60" s="10">
        <v>1.1271083099999999</v>
      </c>
      <c r="E60" s="10">
        <v>1.1295202600000001</v>
      </c>
      <c r="F60" s="10">
        <v>1.1387266899999999</v>
      </c>
      <c r="G60" s="10">
        <v>1.1488421</v>
      </c>
      <c r="H60" s="10">
        <v>1.1599569700000001</v>
      </c>
      <c r="I60" s="10">
        <v>1.17217083</v>
      </c>
      <c r="J60" s="10">
        <v>1.1813593899999999</v>
      </c>
      <c r="K60" s="10">
        <v>1.1865648099999999</v>
      </c>
      <c r="L60" s="10">
        <v>1.1918516299999999</v>
      </c>
      <c r="M60" s="10">
        <v>1.1990415299999999</v>
      </c>
      <c r="N60" s="10">
        <v>1.2064694600000001</v>
      </c>
      <c r="O60" s="10">
        <v>1.2165622300000001</v>
      </c>
      <c r="P60" s="10">
        <v>1.22735076</v>
      </c>
      <c r="Q60" s="10">
        <v>1.2387261599999999</v>
      </c>
      <c r="R60" s="10">
        <v>1.24387665</v>
      </c>
      <c r="S60" s="10">
        <v>1.2321376900000001</v>
      </c>
      <c r="T60" s="10">
        <v>1.2226669299999999</v>
      </c>
      <c r="U60" s="10">
        <v>1.22276249</v>
      </c>
      <c r="V60" s="10">
        <v>1.22266516</v>
      </c>
      <c r="W60" s="10">
        <v>1.2160628600000001</v>
      </c>
      <c r="X60" s="10">
        <v>1.2098846700000001</v>
      </c>
      <c r="Y60" s="10">
        <v>1.2128327999999999</v>
      </c>
      <c r="Z60" s="10">
        <v>1.2144507200000001</v>
      </c>
      <c r="AA60" s="10">
        <v>1.21402491</v>
      </c>
      <c r="AB60" s="10">
        <v>1.21174084</v>
      </c>
      <c r="AC60" s="10">
        <v>1.2116992099999999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69524120</v>
      </c>
      <c r="C62" s="10">
        <v>32442196.674858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69524120</v>
      </c>
      <c r="C63" s="10">
        <v>32442196.674858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9849.9448246699994</v>
      </c>
      <c r="C64" s="10">
        <v>8780.8920668800001</v>
      </c>
      <c r="D64" s="10">
        <v>7824.9967850800003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9310.9104456799996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57.009778400000002</v>
      </c>
      <c r="C66" s="10">
        <v>26.602601270000001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1618.5215135999999</v>
      </c>
      <c r="C68" s="10">
        <v>755.25433858999997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0.47859718000000001</v>
      </c>
      <c r="E69" s="10">
        <v>0</v>
      </c>
      <c r="F69" s="10">
        <v>1.679E-5</v>
      </c>
      <c r="G69" s="10">
        <v>1.628E-5</v>
      </c>
      <c r="H69" s="10">
        <v>1.6189999999999999E-5</v>
      </c>
      <c r="I69" s="10">
        <v>1.224E-5</v>
      </c>
      <c r="J69" s="10">
        <v>5.4700000000000001E-5</v>
      </c>
      <c r="K69" s="10">
        <v>0</v>
      </c>
      <c r="L69" s="10">
        <v>2.1888599999999999E-3</v>
      </c>
      <c r="M69" s="10">
        <v>6.8566399999999998E-3</v>
      </c>
      <c r="N69" s="10">
        <v>7.0418399999999997E-3</v>
      </c>
      <c r="O69" s="10">
        <v>0</v>
      </c>
      <c r="P69" s="10">
        <v>0</v>
      </c>
      <c r="Q69" s="10">
        <v>0</v>
      </c>
      <c r="R69" s="10">
        <v>0.12555737</v>
      </c>
      <c r="S69" s="10">
        <v>0</v>
      </c>
      <c r="T69" s="10">
        <v>6.8034200000000001E-3</v>
      </c>
      <c r="U69" s="10">
        <v>6.2619599999999996E-3</v>
      </c>
      <c r="V69" s="10">
        <v>6.0852800000000002E-3</v>
      </c>
      <c r="W69" s="10">
        <v>5.8059799999999996E-3</v>
      </c>
      <c r="X69" s="10">
        <v>2.2228629999999999E-2</v>
      </c>
      <c r="Y69" s="10">
        <v>3.9182149999999999E-2</v>
      </c>
      <c r="Z69" s="10">
        <v>3.612547E-2</v>
      </c>
      <c r="AA69" s="10">
        <v>0</v>
      </c>
      <c r="AB69" s="10">
        <v>2.26E-6</v>
      </c>
      <c r="AC69" s="10">
        <v>2.0899999999999999E-6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0.47859718000000001</v>
      </c>
      <c r="D70" s="10">
        <v>0</v>
      </c>
      <c r="E70" s="10">
        <v>1.679E-5</v>
      </c>
      <c r="F70" s="10">
        <v>1.628E-5</v>
      </c>
      <c r="G70" s="10">
        <v>1.6189999999999999E-5</v>
      </c>
      <c r="H70" s="10">
        <v>1.224E-5</v>
      </c>
      <c r="I70" s="10">
        <v>5.4700000000000001E-5</v>
      </c>
      <c r="J70" s="10">
        <v>0</v>
      </c>
      <c r="K70" s="10">
        <v>2.1888599999999999E-3</v>
      </c>
      <c r="L70" s="10">
        <v>6.8566399999999998E-3</v>
      </c>
      <c r="M70" s="10">
        <v>7.0418399999999997E-3</v>
      </c>
      <c r="N70" s="10">
        <v>0</v>
      </c>
      <c r="O70" s="10">
        <v>0</v>
      </c>
      <c r="P70" s="10">
        <v>0</v>
      </c>
      <c r="Q70" s="10">
        <v>0.12555737</v>
      </c>
      <c r="R70" s="10">
        <v>0</v>
      </c>
      <c r="S70" s="10">
        <v>6.8034200000000001E-3</v>
      </c>
      <c r="T70" s="10">
        <v>6.2619599999999996E-3</v>
      </c>
      <c r="U70" s="10">
        <v>6.0852800000000002E-3</v>
      </c>
      <c r="V70" s="10">
        <v>5.8059799999999996E-3</v>
      </c>
      <c r="W70" s="10">
        <v>2.2228629999999999E-2</v>
      </c>
      <c r="X70" s="10">
        <v>3.9182149999999999E-2</v>
      </c>
      <c r="Y70" s="10">
        <v>3.612547E-2</v>
      </c>
      <c r="Z70" s="10">
        <v>0</v>
      </c>
      <c r="AA70" s="10">
        <v>2.26E-6</v>
      </c>
      <c r="AB70" s="10">
        <v>2.0899999999999999E-6</v>
      </c>
      <c r="AC70" s="10">
        <v>2.92E-6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1.9631093100000001</v>
      </c>
      <c r="D71" s="10">
        <v>2.0795638099999998</v>
      </c>
      <c r="E71" s="10">
        <v>2.2015423300000001</v>
      </c>
      <c r="F71" s="10">
        <v>2.2811588299999999</v>
      </c>
      <c r="G71" s="10">
        <v>2.36755293</v>
      </c>
      <c r="H71" s="10">
        <v>2.4612828000000002</v>
      </c>
      <c r="I71" s="10">
        <v>2.5629529299999998</v>
      </c>
      <c r="J71" s="10">
        <v>2.6309503099999998</v>
      </c>
      <c r="K71" s="10">
        <v>2.6573358200000001</v>
      </c>
      <c r="L71" s="10">
        <v>2.68331608</v>
      </c>
      <c r="M71" s="10">
        <v>2.7272099000000001</v>
      </c>
      <c r="N71" s="10">
        <v>2.77455352</v>
      </c>
      <c r="O71" s="10">
        <v>2.8410657800000001</v>
      </c>
      <c r="P71" s="10">
        <v>2.9114631200000001</v>
      </c>
      <c r="Q71" s="10">
        <v>2.9845344300000001</v>
      </c>
      <c r="R71" s="10">
        <v>3.04731526</v>
      </c>
      <c r="S71" s="10">
        <v>3.0997735899999999</v>
      </c>
      <c r="T71" s="10">
        <v>3.1554467800000001</v>
      </c>
      <c r="U71" s="10">
        <v>3.2219484500000002</v>
      </c>
      <c r="V71" s="10">
        <v>3.2917274399999998</v>
      </c>
      <c r="W71" s="10">
        <v>3.3587119099999998</v>
      </c>
      <c r="X71" s="10">
        <v>3.4295535199999998</v>
      </c>
      <c r="Y71" s="10">
        <v>3.52178689</v>
      </c>
      <c r="Z71" s="10">
        <v>3.6250068899999999</v>
      </c>
      <c r="AA71" s="10">
        <v>3.72737601</v>
      </c>
      <c r="AB71" s="10">
        <v>3.83131793</v>
      </c>
      <c r="AC71" s="10">
        <v>3.9493000899999999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452.5506987</v>
      </c>
      <c r="D72" s="10">
        <v>407.29562883</v>
      </c>
      <c r="E72" s="10">
        <v>366.56606595</v>
      </c>
      <c r="F72" s="10">
        <v>329.90945935000002</v>
      </c>
      <c r="G72" s="10">
        <v>296.91851342000001</v>
      </c>
      <c r="H72" s="10">
        <v>267.22666206999997</v>
      </c>
      <c r="I72" s="10">
        <v>240.50399601999999</v>
      </c>
      <c r="J72" s="10">
        <v>216.45359743</v>
      </c>
      <c r="K72" s="10">
        <v>194.81073196</v>
      </c>
      <c r="L72" s="10">
        <v>180.29392071000001</v>
      </c>
      <c r="M72" s="10">
        <v>162.28348514000001</v>
      </c>
      <c r="N72" s="10">
        <v>146.05533234000001</v>
      </c>
      <c r="O72" s="10">
        <v>148.21481828</v>
      </c>
      <c r="P72" s="10">
        <v>133.39333646</v>
      </c>
      <c r="Q72" s="10">
        <v>186.80210822999999</v>
      </c>
      <c r="R72" s="10">
        <v>168.27779093000001</v>
      </c>
      <c r="S72" s="10">
        <v>154.44602928</v>
      </c>
      <c r="T72" s="10">
        <v>143.51777781000001</v>
      </c>
      <c r="U72" s="10">
        <v>129.16876141</v>
      </c>
      <c r="V72" s="10">
        <v>116.25188527</v>
      </c>
      <c r="W72" s="10">
        <v>108.90028739</v>
      </c>
      <c r="X72" s="10">
        <v>375.81563082999998</v>
      </c>
      <c r="Y72" s="10">
        <v>338.23412395000003</v>
      </c>
      <c r="Z72" s="10">
        <v>305.04605286999998</v>
      </c>
      <c r="AA72" s="10">
        <v>274.66770200000002</v>
      </c>
      <c r="AB72" s="10">
        <v>247.20121689000001</v>
      </c>
      <c r="AC72" s="10">
        <v>222.48121022999999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113.13767387999999</v>
      </c>
      <c r="D73" s="10">
        <v>101.82390595</v>
      </c>
      <c r="E73" s="10">
        <v>64.814063540000006</v>
      </c>
      <c r="F73" s="10">
        <v>0</v>
      </c>
      <c r="G73" s="10">
        <v>0</v>
      </c>
      <c r="H73" s="10">
        <v>0</v>
      </c>
      <c r="I73" s="10">
        <v>0</v>
      </c>
      <c r="J73" s="10">
        <v>0</v>
      </c>
      <c r="K73" s="10">
        <v>45.669199710000001</v>
      </c>
      <c r="L73" s="10">
        <v>45.07347953</v>
      </c>
      <c r="M73" s="10">
        <v>81.141712440000006</v>
      </c>
      <c r="N73" s="10">
        <v>46.672838650000003</v>
      </c>
      <c r="O73" s="10">
        <v>74.107379890000004</v>
      </c>
      <c r="P73" s="10">
        <v>65.449795039999998</v>
      </c>
      <c r="Q73" s="10">
        <v>89.630010220000003</v>
      </c>
      <c r="R73" s="10">
        <v>70.67723694</v>
      </c>
      <c r="S73" s="10">
        <v>60.644457639999999</v>
      </c>
      <c r="T73" s="10">
        <v>48.46522409</v>
      </c>
      <c r="U73" s="10">
        <v>58.158711769999996</v>
      </c>
      <c r="V73" s="10">
        <v>58.079690120000002</v>
      </c>
      <c r="W73" s="10">
        <v>45.631614890000002</v>
      </c>
      <c r="X73" s="10">
        <v>93.953907709999996</v>
      </c>
      <c r="Y73" s="10">
        <v>84.558530950000005</v>
      </c>
      <c r="Z73" s="10">
        <v>76.2614923</v>
      </c>
      <c r="AA73" s="10">
        <v>68.666918640000006</v>
      </c>
      <c r="AB73" s="10">
        <v>61.800289929999998</v>
      </c>
      <c r="AC73" s="10">
        <v>55.620297460000003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113.13767387999999</v>
      </c>
      <c r="D74" s="10">
        <v>101.82390595</v>
      </c>
      <c r="E74" s="10">
        <v>64.814063540000006</v>
      </c>
      <c r="F74" s="10">
        <v>0</v>
      </c>
      <c r="G74" s="10">
        <v>0</v>
      </c>
      <c r="H74" s="10">
        <v>0</v>
      </c>
      <c r="I74" s="10">
        <v>0</v>
      </c>
      <c r="J74" s="10">
        <v>0</v>
      </c>
      <c r="K74" s="10">
        <v>45.669199710000001</v>
      </c>
      <c r="L74" s="10">
        <v>45.07347953</v>
      </c>
      <c r="M74" s="10">
        <v>81.141712440000006</v>
      </c>
      <c r="N74" s="10">
        <v>46.672838650000003</v>
      </c>
      <c r="O74" s="10">
        <v>74.107379890000004</v>
      </c>
      <c r="P74" s="10">
        <v>65.449795039999998</v>
      </c>
      <c r="Q74" s="10">
        <v>89.630010220000003</v>
      </c>
      <c r="R74" s="10">
        <v>70.67723694</v>
      </c>
      <c r="S74" s="10">
        <v>60.644457639999999</v>
      </c>
      <c r="T74" s="10">
        <v>48.46522409</v>
      </c>
      <c r="U74" s="10">
        <v>58.158711769999996</v>
      </c>
      <c r="V74" s="10">
        <v>58.079690120000002</v>
      </c>
      <c r="W74" s="10">
        <v>45.631614890000002</v>
      </c>
      <c r="X74" s="10">
        <v>93.953907709999996</v>
      </c>
      <c r="Y74" s="10">
        <v>84.558530950000005</v>
      </c>
      <c r="Z74" s="10">
        <v>76.2614923</v>
      </c>
      <c r="AA74" s="10">
        <v>68.666918640000006</v>
      </c>
      <c r="AB74" s="10">
        <v>61.800289929999998</v>
      </c>
      <c r="AC74" s="10">
        <v>55.620297460000003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120.1838466</v>
      </c>
      <c r="D75" s="10">
        <v>108.16546194</v>
      </c>
      <c r="E75" s="10">
        <v>97.348546330000005</v>
      </c>
      <c r="F75" s="10">
        <v>87.612888459999994</v>
      </c>
      <c r="G75" s="10">
        <v>78.851599609999994</v>
      </c>
      <c r="H75" s="10">
        <v>70.966439649999998</v>
      </c>
      <c r="I75" s="10">
        <v>63.869795719999999</v>
      </c>
      <c r="J75" s="10">
        <v>57.482816419999999</v>
      </c>
      <c r="K75" s="10">
        <v>51.735826039999999</v>
      </c>
      <c r="L75" s="10">
        <v>47.880639610000003</v>
      </c>
      <c r="M75" s="10">
        <v>43.098168579999999</v>
      </c>
      <c r="N75" s="10">
        <v>38.788040799999997</v>
      </c>
      <c r="O75" s="10">
        <v>39.361905620000002</v>
      </c>
      <c r="P75" s="10">
        <v>35.425697890000002</v>
      </c>
      <c r="Q75" s="10">
        <v>49.609609499999998</v>
      </c>
      <c r="R75" s="10">
        <v>44.689911080000002</v>
      </c>
      <c r="S75" s="10">
        <v>41.016520900000003</v>
      </c>
      <c r="T75" s="10">
        <v>38.114176090000001</v>
      </c>
      <c r="U75" s="10">
        <v>34.303692030000001</v>
      </c>
      <c r="V75" s="10">
        <v>30.873401820000002</v>
      </c>
      <c r="W75" s="10">
        <v>28.920892559999999</v>
      </c>
      <c r="X75" s="10">
        <v>99.805321820000003</v>
      </c>
      <c r="Y75" s="10">
        <v>89.824804569999998</v>
      </c>
      <c r="Z75" s="10">
        <v>81.011051640000005</v>
      </c>
      <c r="AA75" s="10">
        <v>72.943475849999999</v>
      </c>
      <c r="AB75" s="10">
        <v>65.649203979999996</v>
      </c>
      <c r="AC75" s="10">
        <v>59.084314130000003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4.4053E-3</v>
      </c>
      <c r="D76" s="10">
        <v>3.9647700000000003E-3</v>
      </c>
      <c r="E76" s="10">
        <v>2.5236999999999998E-3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1.7782399999999999E-3</v>
      </c>
      <c r="L76" s="10">
        <v>1.75505E-3</v>
      </c>
      <c r="M76" s="10">
        <v>3.1594599999999998E-3</v>
      </c>
      <c r="N76" s="10">
        <v>1.8173200000000001E-3</v>
      </c>
      <c r="O76" s="10">
        <v>2.8855600000000001E-3</v>
      </c>
      <c r="P76" s="10">
        <v>2.5484499999999998E-3</v>
      </c>
      <c r="Q76" s="10">
        <v>3.4899699999999998E-3</v>
      </c>
      <c r="R76" s="10">
        <v>2.7519900000000002E-3</v>
      </c>
      <c r="S76" s="10">
        <v>2.36134E-3</v>
      </c>
      <c r="T76" s="10">
        <v>1.88711E-3</v>
      </c>
      <c r="U76" s="10">
        <v>2.2645500000000002E-3</v>
      </c>
      <c r="V76" s="10">
        <v>2.2614800000000002E-3</v>
      </c>
      <c r="W76" s="10">
        <v>1.7767799999999999E-3</v>
      </c>
      <c r="X76" s="10">
        <v>3.65833E-3</v>
      </c>
      <c r="Y76" s="10">
        <v>3.2924999999999999E-3</v>
      </c>
      <c r="Z76" s="10">
        <v>2.9694299999999999E-3</v>
      </c>
      <c r="AA76" s="10">
        <v>2.6737200000000001E-3</v>
      </c>
      <c r="AB76" s="10">
        <v>2.4063499999999998E-3</v>
      </c>
      <c r="AC76" s="10">
        <v>2.1657199999999999E-3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1.259E-5</v>
      </c>
      <c r="D77" s="10">
        <v>1.133E-5</v>
      </c>
      <c r="E77" s="10">
        <v>7.2099999999999996E-6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5.0799999999999996E-6</v>
      </c>
      <c r="L77" s="10">
        <v>5.0100000000000003E-6</v>
      </c>
      <c r="M77" s="10">
        <v>9.0299999999999999E-6</v>
      </c>
      <c r="N77" s="10">
        <v>5.1900000000000003E-6</v>
      </c>
      <c r="O77" s="10">
        <v>8.2400000000000007E-6</v>
      </c>
      <c r="P77" s="10">
        <v>7.2799999999999998E-6</v>
      </c>
      <c r="Q77" s="10">
        <v>9.9699999999999994E-6</v>
      </c>
      <c r="R77" s="10">
        <v>7.8599999999999993E-6</v>
      </c>
      <c r="S77" s="10">
        <v>6.7499999999999997E-6</v>
      </c>
      <c r="T77" s="10">
        <v>5.3900000000000001E-6</v>
      </c>
      <c r="U77" s="10">
        <v>6.4699999999999999E-6</v>
      </c>
      <c r="V77" s="10">
        <v>6.46E-6</v>
      </c>
      <c r="W77" s="10">
        <v>5.0799999999999996E-6</v>
      </c>
      <c r="X77" s="10">
        <v>1.045E-5</v>
      </c>
      <c r="Y77" s="10">
        <v>9.4099999999999997E-6</v>
      </c>
      <c r="Z77" s="10">
        <v>8.4800000000000001E-6</v>
      </c>
      <c r="AA77" s="10">
        <v>7.6399999999999997E-6</v>
      </c>
      <c r="AB77" s="10">
        <v>6.8800000000000002E-6</v>
      </c>
      <c r="AC77" s="10">
        <v>6.19E-6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120.18228868999999</v>
      </c>
      <c r="D78" s="10">
        <v>108.16405982000001</v>
      </c>
      <c r="E78" s="10">
        <v>97.347653840000007</v>
      </c>
      <c r="F78" s="10">
        <v>87.612888459999994</v>
      </c>
      <c r="G78" s="10">
        <v>78.851599609999994</v>
      </c>
      <c r="H78" s="10">
        <v>70.966439649999998</v>
      </c>
      <c r="I78" s="10">
        <v>63.869795719999999</v>
      </c>
      <c r="J78" s="10">
        <v>57.482816419999999</v>
      </c>
      <c r="K78" s="10">
        <v>51.735197169999999</v>
      </c>
      <c r="L78" s="10">
        <v>47.88001895</v>
      </c>
      <c r="M78" s="10">
        <v>43.097051260000001</v>
      </c>
      <c r="N78" s="10">
        <v>38.787398109999998</v>
      </c>
      <c r="O78" s="10">
        <v>39.360885160000002</v>
      </c>
      <c r="P78" s="10">
        <v>35.424796639999997</v>
      </c>
      <c r="Q78" s="10">
        <v>49.608375289999998</v>
      </c>
      <c r="R78" s="10">
        <v>44.688937850000002</v>
      </c>
      <c r="S78" s="10">
        <v>41.015685830000002</v>
      </c>
      <c r="T78" s="10">
        <v>38.11350873</v>
      </c>
      <c r="U78" s="10">
        <v>34.302891189999997</v>
      </c>
      <c r="V78" s="10">
        <v>30.872602069999999</v>
      </c>
      <c r="W78" s="10">
        <v>28.92026422</v>
      </c>
      <c r="X78" s="10">
        <v>99.804028079999995</v>
      </c>
      <c r="Y78" s="10">
        <v>89.8236402</v>
      </c>
      <c r="Z78" s="10">
        <v>81.010001520000003</v>
      </c>
      <c r="AA78" s="10">
        <v>72.942530309999995</v>
      </c>
      <c r="AB78" s="10">
        <v>65.648352990000006</v>
      </c>
      <c r="AC78" s="10">
        <v>59.083548239999999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1.55791E-3</v>
      </c>
      <c r="D79" s="10">
        <v>1.40212E-3</v>
      </c>
      <c r="E79" s="10">
        <v>8.9249000000000002E-4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6.2885999999999997E-4</v>
      </c>
      <c r="L79" s="10">
        <v>6.2065999999999998E-4</v>
      </c>
      <c r="M79" s="10">
        <v>1.11732E-3</v>
      </c>
      <c r="N79" s="10">
        <v>6.4267999999999997E-4</v>
      </c>
      <c r="O79" s="10">
        <v>1.0204599999999999E-3</v>
      </c>
      <c r="P79" s="10">
        <v>9.0123999999999998E-4</v>
      </c>
      <c r="Q79" s="10">
        <v>1.2342099999999999E-3</v>
      </c>
      <c r="R79" s="10">
        <v>9.7322999999999995E-4</v>
      </c>
      <c r="S79" s="10">
        <v>8.3507000000000004E-4</v>
      </c>
      <c r="T79" s="10">
        <v>6.6737000000000003E-4</v>
      </c>
      <c r="U79" s="10">
        <v>8.0084999999999998E-4</v>
      </c>
      <c r="V79" s="10">
        <v>7.9976000000000005E-4</v>
      </c>
      <c r="W79" s="10">
        <v>6.2834999999999996E-4</v>
      </c>
      <c r="X79" s="10">
        <v>1.29375E-3</v>
      </c>
      <c r="Y79" s="10">
        <v>1.1643700000000001E-3</v>
      </c>
      <c r="Z79" s="10">
        <v>1.0501200000000001E-3</v>
      </c>
      <c r="AA79" s="10">
        <v>9.4554000000000003E-4</v>
      </c>
      <c r="AB79" s="10">
        <v>8.5099000000000004E-4</v>
      </c>
      <c r="AC79" s="10">
        <v>7.6588999999999997E-4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1.2436874600000001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1.0000009400000001</v>
      </c>
      <c r="M80" s="10">
        <v>1.0018970199999999</v>
      </c>
      <c r="N80" s="10">
        <v>1.00000724</v>
      </c>
      <c r="O80" s="10">
        <v>1.00000007</v>
      </c>
      <c r="P80" s="10">
        <v>1.0063087799999999</v>
      </c>
      <c r="Q80" s="10">
        <v>1</v>
      </c>
      <c r="R80" s="10">
        <v>1.0244794500000001</v>
      </c>
      <c r="S80" s="10">
        <v>1.0000567899999999</v>
      </c>
      <c r="T80" s="10">
        <v>1.0010913299999999</v>
      </c>
      <c r="U80" s="10">
        <v>1.00164345</v>
      </c>
      <c r="V80" s="10">
        <v>1.0000009999999999</v>
      </c>
      <c r="W80" s="10">
        <v>1</v>
      </c>
      <c r="X80" s="10">
        <v>1.0015317800000001</v>
      </c>
      <c r="Y80" s="10">
        <v>1.09912564</v>
      </c>
      <c r="Z80" s="10">
        <v>1.0000000200000001</v>
      </c>
      <c r="AA80" s="10">
        <v>1.0002202200000001</v>
      </c>
      <c r="AB80" s="10">
        <v>1.00004319</v>
      </c>
      <c r="AC80" s="10">
        <v>1.0000001000000001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1.2436874600000001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1.0000009400000001</v>
      </c>
      <c r="L81" s="10">
        <v>1.0018970199999999</v>
      </c>
      <c r="M81" s="10">
        <v>1.00000724</v>
      </c>
      <c r="N81" s="10">
        <v>1.00000007</v>
      </c>
      <c r="O81" s="10">
        <v>1.0063087799999999</v>
      </c>
      <c r="P81" s="10">
        <v>1</v>
      </c>
      <c r="Q81" s="10">
        <v>1.0244794500000001</v>
      </c>
      <c r="R81" s="10">
        <v>1.0000567899999999</v>
      </c>
      <c r="S81" s="10">
        <v>1.0010913299999999</v>
      </c>
      <c r="T81" s="10">
        <v>1.00164345</v>
      </c>
      <c r="U81" s="10">
        <v>1.0000009999999999</v>
      </c>
      <c r="V81" s="10">
        <v>1</v>
      </c>
      <c r="W81" s="10">
        <v>1.0015317800000001</v>
      </c>
      <c r="X81" s="10">
        <v>1.09912564</v>
      </c>
      <c r="Y81" s="10">
        <v>1.0000000200000001</v>
      </c>
      <c r="Z81" s="10">
        <v>1.0002202200000001</v>
      </c>
      <c r="AA81" s="10">
        <v>1.00004319</v>
      </c>
      <c r="AB81" s="10">
        <v>1.0000001000000001</v>
      </c>
      <c r="AC81" s="10">
        <v>1.00000004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2024-06-26T22:05:26Z</dcterms:modified>
</cp:coreProperties>
</file>