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Increasing_CO2\"/>
    </mc:Choice>
  </mc:AlternateContent>
  <xr:revisionPtr revIDLastSave="0" documentId="13_ncr:1_{3E0297D9-4654-4ADA-951A-0FDBD47471E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K9" i="1" a="1"/>
  <c r="L26" i="1" a="1"/>
  <c r="N27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L14" i="1" a="1"/>
  <c r="M31" i="1" a="1"/>
  <c r="M22" i="1" a="1"/>
  <c r="O22" i="1" a="1"/>
  <c r="N24" i="1" a="1"/>
  <c r="O32" i="1" a="1"/>
  <c r="L7" i="1" a="1"/>
  <c r="O10" i="1" a="1"/>
  <c r="M12" i="1" a="1"/>
  <c r="K14" i="1" a="1"/>
  <c r="P15" i="1" a="1"/>
  <c r="N17" i="1" a="1"/>
  <c r="L19" i="1" a="1"/>
  <c r="M24" i="1" a="1"/>
  <c r="K26" i="1" a="1"/>
  <c r="P27" i="1" a="1"/>
  <c r="N29" i="1" a="1"/>
  <c r="L31" i="1" a="1"/>
  <c r="N12" i="1" a="1"/>
  <c r="M7" i="1" a="1"/>
  <c r="O29" i="1" a="1"/>
  <c r="P29" i="1" a="1"/>
  <c r="N15" i="1" a="1"/>
  <c r="P10" i="1" a="1"/>
  <c r="O17" i="1" a="1"/>
  <c r="M19" i="1" a="1"/>
  <c r="K21" i="1" a="1"/>
  <c r="P22" i="1" a="1"/>
  <c r="K33" i="1" a="1"/>
  <c r="M26" i="1" a="1"/>
  <c r="M10" i="1" a="1"/>
  <c r="M14" i="1" a="1"/>
  <c r="P13" i="1" a="1"/>
  <c r="N7" i="1" a="1"/>
  <c r="L9" i="1" a="1"/>
  <c r="O12" i="1" a="1"/>
  <c r="K16" i="1" a="1"/>
  <c r="P17" i="1" a="1"/>
  <c r="N19" i="1" a="1"/>
  <c r="L21" i="1" a="1"/>
  <c r="O24" i="1" a="1"/>
  <c r="K28" i="1" a="1"/>
  <c r="N31" i="1" a="1"/>
  <c r="L33" i="1" a="1"/>
  <c r="P30" i="1" a="1"/>
  <c r="L17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O26" i="1" a="1"/>
  <c r="O8" i="1" a="1"/>
  <c r="K12" i="1" a="1"/>
  <c r="P7" i="1" a="1"/>
  <c r="N9" i="1" a="1"/>
  <c r="L11" i="1" a="1"/>
  <c r="O14" i="1" a="1"/>
  <c r="M16" i="1" a="1"/>
  <c r="K18" i="1" a="1"/>
  <c r="P19" i="1" a="1"/>
  <c r="N21" i="1" a="1"/>
  <c r="L23" i="1" a="1"/>
  <c r="M28" i="1" a="1"/>
  <c r="K30" i="1" a="1"/>
  <c r="P31" i="1" a="1"/>
  <c r="N33" i="1" a="1"/>
  <c r="N32" i="1" a="1"/>
  <c r="L29" i="1" a="1"/>
  <c r="K13" i="1" a="1"/>
  <c r="M32" i="1" a="1"/>
  <c r="O9" i="1" a="1"/>
  <c r="M11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M27" i="1" a="1"/>
  <c r="K24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O20" i="1" a="1"/>
  <c r="P16" i="1" a="1"/>
  <c r="P25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K10" i="1" a="1"/>
  <c r="L22" i="1" a="1"/>
  <c r="M8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N8" i="1" a="1"/>
  <c r="L10" i="1" a="1"/>
  <c r="O13" i="1" a="1"/>
  <c r="M15" i="1" a="1"/>
  <c r="K17" i="1" a="1"/>
  <c r="P18" i="1" a="1"/>
  <c r="N20" i="1" a="1"/>
  <c r="O25" i="1" a="1"/>
  <c r="K29" i="1" a="1"/>
  <c r="K29" i="1" l="1"/>
  <c r="O25" i="1"/>
  <c r="N20" i="1"/>
  <c r="P18" i="1"/>
  <c r="K17" i="1"/>
  <c r="M15" i="1"/>
  <c r="O13" i="1"/>
  <c r="L10" i="1"/>
  <c r="N8" i="1"/>
  <c r="O30" i="1"/>
  <c r="L27" i="1"/>
  <c r="N25" i="1"/>
  <c r="P23" i="1"/>
  <c r="K22" i="1"/>
  <c r="M20" i="1"/>
  <c r="O18" i="1"/>
  <c r="L15" i="1"/>
  <c r="N13" i="1"/>
  <c r="P11" i="1"/>
  <c r="M8" i="1"/>
  <c r="L22" i="1"/>
  <c r="V21" i="1" s="1"/>
  <c r="K10" i="1"/>
  <c r="L32" i="1"/>
  <c r="V31" i="1" s="1"/>
  <c r="N30" i="1"/>
  <c r="X29" i="1" s="1"/>
  <c r="P28" i="1"/>
  <c r="K27" i="1"/>
  <c r="M25" i="1"/>
  <c r="O23" i="1"/>
  <c r="L20" i="1"/>
  <c r="N18" i="1"/>
  <c r="K15" i="1"/>
  <c r="M13" i="1"/>
  <c r="O11" i="1"/>
  <c r="L8" i="1"/>
  <c r="P25" i="1"/>
  <c r="P16" i="1"/>
  <c r="O20" i="1"/>
  <c r="P33" i="1"/>
  <c r="K32" i="1"/>
  <c r="M30" i="1"/>
  <c r="O28" i="1"/>
  <c r="L25" i="1"/>
  <c r="N23" i="1"/>
  <c r="X22" i="1" s="1"/>
  <c r="P21" i="1"/>
  <c r="K20" i="1"/>
  <c r="M18" i="1"/>
  <c r="W17" i="1" s="1"/>
  <c r="O16" i="1"/>
  <c r="Y15" i="1" s="1"/>
  <c r="L13" i="1"/>
  <c r="N11" i="1"/>
  <c r="P9" i="1"/>
  <c r="K8" i="1"/>
  <c r="K24" i="1"/>
  <c r="M27" i="1"/>
  <c r="O33" i="1"/>
  <c r="L30" i="1"/>
  <c r="N28" i="1"/>
  <c r="P26" i="1"/>
  <c r="K25" i="1"/>
  <c r="M23" i="1"/>
  <c r="O21" i="1"/>
  <c r="L18" i="1"/>
  <c r="N16" i="1"/>
  <c r="P14" i="1"/>
  <c r="M11" i="1"/>
  <c r="O9" i="1"/>
  <c r="M32" i="1"/>
  <c r="K13" i="1"/>
  <c r="L29" i="1"/>
  <c r="V28" i="1" s="1"/>
  <c r="N32" i="1"/>
  <c r="N33" i="1"/>
  <c r="P31" i="1"/>
  <c r="K30" i="1"/>
  <c r="M28" i="1"/>
  <c r="L23" i="1"/>
  <c r="N21" i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K12" i="1"/>
  <c r="O8" i="1"/>
  <c r="O26" i="1"/>
  <c r="M33" i="1"/>
  <c r="O31" i="1"/>
  <c r="L28" i="1"/>
  <c r="N26" i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L17" i="1"/>
  <c r="P30" i="1"/>
  <c r="Z29" i="1" s="1"/>
  <c r="L33" i="1"/>
  <c r="N31" i="1"/>
  <c r="K28" i="1"/>
  <c r="O24" i="1"/>
  <c r="L21" i="1"/>
  <c r="N19" i="1"/>
  <c r="P17" i="1"/>
  <c r="Z16" i="1" s="1"/>
  <c r="K16" i="1"/>
  <c r="O12" i="1"/>
  <c r="L9" i="1"/>
  <c r="N7" i="1"/>
  <c r="P13" i="1"/>
  <c r="M14" i="1"/>
  <c r="W13" i="1" s="1"/>
  <c r="M10" i="1"/>
  <c r="M26" i="1"/>
  <c r="K33" i="1"/>
  <c r="P22" i="1"/>
  <c r="Z21" i="1" s="1"/>
  <c r="K21" i="1"/>
  <c r="M19" i="1"/>
  <c r="W18" i="1" s="1"/>
  <c r="O17" i="1"/>
  <c r="P10" i="1"/>
  <c r="Z9" i="1" s="1"/>
  <c r="N15" i="1"/>
  <c r="P29" i="1"/>
  <c r="Z28" i="1" s="1"/>
  <c r="O29" i="1"/>
  <c r="M7" i="1"/>
  <c r="N12" i="1"/>
  <c r="X11" i="1" s="1"/>
  <c r="L31" i="1"/>
  <c r="N29" i="1"/>
  <c r="X28" i="1" s="1"/>
  <c r="P27" i="1"/>
  <c r="Z26" i="1" s="1"/>
  <c r="K26" i="1"/>
  <c r="M24" i="1"/>
  <c r="W23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O32" i="1"/>
  <c r="Y31" i="1" s="1"/>
  <c r="N24" i="1"/>
  <c r="X23" i="1" s="1"/>
  <c r="O22" i="1"/>
  <c r="M22" i="1"/>
  <c r="M31" i="1"/>
  <c r="W30" i="1" s="1"/>
  <c r="L14" i="1"/>
  <c r="P32" i="1"/>
  <c r="K31" i="1"/>
  <c r="M29" i="1"/>
  <c r="W28" i="1" s="1"/>
  <c r="O27" i="1"/>
  <c r="L24" i="1"/>
  <c r="V23" i="1" s="1"/>
  <c r="P20" i="1"/>
  <c r="Z19" i="1" s="1"/>
  <c r="K19" i="1"/>
  <c r="M17" i="1"/>
  <c r="O15" i="1"/>
  <c r="L12" i="1"/>
  <c r="V11" i="1" s="1"/>
  <c r="N10" i="1"/>
  <c r="X9" i="1" s="1"/>
  <c r="P8" i="1"/>
  <c r="K7" i="1"/>
  <c r="Q7" i="1" s="1"/>
  <c r="N27" i="1"/>
  <c r="L26" i="1"/>
  <c r="K9" i="1"/>
  <c r="N22" i="1"/>
  <c r="T6" i="1"/>
  <c r="J6" i="1"/>
  <c r="M3" i="1"/>
  <c r="W3" i="1" s="1"/>
  <c r="M6" i="1" a="1"/>
  <c r="K6" i="1" a="1"/>
  <c r="L6" i="1" a="1"/>
  <c r="O6" i="1" a="1"/>
  <c r="P6" i="1" a="1"/>
  <c r="N6" i="1" a="1"/>
  <c r="V12" i="1" l="1"/>
  <c r="W21" i="1"/>
  <c r="Z30" i="1"/>
  <c r="Y21" i="1"/>
  <c r="X32" i="1"/>
  <c r="W25" i="1"/>
  <c r="Z20" i="1"/>
  <c r="W7" i="1"/>
  <c r="X31" i="1"/>
  <c r="W9" i="1"/>
  <c r="X21" i="1"/>
  <c r="Y17" i="1"/>
  <c r="V24" i="1"/>
  <c r="Y8" i="1"/>
  <c r="Y27" i="1"/>
  <c r="W29" i="1"/>
  <c r="Y11" i="1"/>
  <c r="X15" i="1"/>
  <c r="Z32" i="1"/>
  <c r="X20" i="1"/>
  <c r="Z10" i="1"/>
  <c r="X12" i="1"/>
  <c r="X25" i="1"/>
  <c r="V14" i="1"/>
  <c r="V27" i="1"/>
  <c r="V8" i="1"/>
  <c r="Y30" i="1"/>
  <c r="Z7" i="1"/>
  <c r="Y25" i="1"/>
  <c r="V17" i="1"/>
  <c r="Y7" i="1"/>
  <c r="X18" i="1"/>
  <c r="Y14" i="1"/>
  <c r="V20" i="1"/>
  <c r="Y29" i="1"/>
  <c r="W16" i="1"/>
  <c r="Y23" i="1"/>
  <c r="V30" i="1"/>
  <c r="Q10" i="1"/>
  <c r="U9" i="1"/>
  <c r="Q33" i="1"/>
  <c r="U32" i="1"/>
  <c r="Q20" i="1"/>
  <c r="U19" i="1"/>
  <c r="Q23" i="1"/>
  <c r="U22" i="1"/>
  <c r="Q13" i="1"/>
  <c r="U12" i="1"/>
  <c r="Q9" i="1"/>
  <c r="U8" i="1"/>
  <c r="Z12" i="1"/>
  <c r="Q14" i="1"/>
  <c r="AA13" i="1" s="1"/>
  <c r="U13" i="1"/>
  <c r="Q32" i="1"/>
  <c r="AA31" i="1" s="1"/>
  <c r="U31" i="1"/>
  <c r="Q22" i="1"/>
  <c r="AA21" i="1" s="1"/>
  <c r="U21" i="1"/>
  <c r="Z15" i="1"/>
  <c r="Z24" i="1"/>
  <c r="Q25" i="1"/>
  <c r="AA24" i="1" s="1"/>
  <c r="U24" i="1"/>
  <c r="Z25" i="1"/>
  <c r="V29" i="1"/>
  <c r="V32" i="1"/>
  <c r="X17" i="1"/>
  <c r="W14" i="1"/>
  <c r="Q30" i="1"/>
  <c r="U29" i="1"/>
  <c r="V25" i="1"/>
  <c r="W10" i="1"/>
  <c r="W32" i="1"/>
  <c r="Z22" i="1"/>
  <c r="Y20" i="1"/>
  <c r="X24" i="1"/>
  <c r="Q26" i="1"/>
  <c r="U25" i="1"/>
  <c r="Q12" i="1"/>
  <c r="U11" i="1"/>
  <c r="W22" i="1"/>
  <c r="X7" i="1"/>
  <c r="Q28" i="1"/>
  <c r="U27" i="1"/>
  <c r="X27" i="1"/>
  <c r="W12" i="1"/>
  <c r="X30" i="1"/>
  <c r="Y12" i="1"/>
  <c r="Y22" i="1"/>
  <c r="Z17" i="1"/>
  <c r="Q21" i="1"/>
  <c r="U20" i="1"/>
  <c r="W31" i="1"/>
  <c r="X26" i="1"/>
  <c r="Z13" i="1"/>
  <c r="W19" i="1"/>
  <c r="Q16" i="1"/>
  <c r="U15" i="1"/>
  <c r="Y19" i="1"/>
  <c r="V26" i="1"/>
  <c r="V7" i="1"/>
  <c r="Y10" i="1"/>
  <c r="Q19" i="1"/>
  <c r="U18" i="1"/>
  <c r="V9" i="1"/>
  <c r="Q15" i="1"/>
  <c r="AA14" i="1" s="1"/>
  <c r="U14" i="1"/>
  <c r="Y32" i="1"/>
  <c r="Y26" i="1"/>
  <c r="Y28" i="1"/>
  <c r="Q18" i="1"/>
  <c r="AA17" i="1" s="1"/>
  <c r="U17" i="1"/>
  <c r="W26" i="1"/>
  <c r="V19" i="1"/>
  <c r="Q17" i="1"/>
  <c r="U16" i="1"/>
  <c r="V16" i="1"/>
  <c r="Q24" i="1"/>
  <c r="U23" i="1"/>
  <c r="Q31" i="1"/>
  <c r="AA30" i="1" s="1"/>
  <c r="U30" i="1"/>
  <c r="X14" i="1"/>
  <c r="Q8" i="1"/>
  <c r="AA7" i="1" s="1"/>
  <c r="U7" i="1"/>
  <c r="W24" i="1"/>
  <c r="X19" i="1"/>
  <c r="Z31" i="1"/>
  <c r="W8" i="1"/>
  <c r="V22" i="1"/>
  <c r="Z8" i="1"/>
  <c r="Q27" i="1"/>
  <c r="AA26" i="1" s="1"/>
  <c r="U26" i="1"/>
  <c r="Y24" i="1"/>
  <c r="V13" i="1"/>
  <c r="Y16" i="1"/>
  <c r="Q11" i="1"/>
  <c r="AA10" i="1" s="1"/>
  <c r="U10" i="1"/>
  <c r="W27" i="1"/>
  <c r="X10" i="1"/>
  <c r="Z27" i="1"/>
  <c r="Q29" i="1"/>
  <c r="U28" i="1"/>
  <c r="N6" i="1"/>
  <c r="M6" i="1"/>
  <c r="O6" i="1"/>
  <c r="P6" i="1"/>
  <c r="L6" i="1"/>
  <c r="K6" i="1"/>
  <c r="U6" i="1" s="1"/>
  <c r="AA18" i="1" l="1"/>
  <c r="AA25" i="1"/>
  <c r="AA8" i="1"/>
  <c r="AA27" i="1"/>
  <c r="AA11" i="1"/>
  <c r="AA15" i="1"/>
  <c r="AA22" i="1"/>
  <c r="AA28" i="1"/>
  <c r="AA12" i="1"/>
  <c r="AA23" i="1"/>
  <c r="AA29" i="1"/>
  <c r="AA19" i="1"/>
  <c r="AA16" i="1"/>
  <c r="AA20" i="1"/>
  <c r="AA32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E23D051-5F76-4C46-9558-41FDFA831F9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8D8A191-611B-464A-BF92-6409408DE6A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<sst xmlns="http://schemas.openxmlformats.org/spreadsheetml/2006/main" count="1229" uniqueCount="213">
  <si>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</si>
  <si>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</si>
  <si>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</si>
  <si>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</si>
  <si>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</si>
  <si>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</si>
  <si>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</si>
  <si>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</si>
  <si>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</si>
  <si>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Lib-5%_Per_Year-CO2_15_15-Nuke_Cap$_0.95_0.95.xlsm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</si>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</sst>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CC96-7FB8-41A3-8965-3377E96172E5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182C4-CA41-4347-8A99-CB2330F8C13F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45469.649003472223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15</v>
      </c>
      <c r="D9">
        <v>15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2D-6E63-4292-88B7-7FEF9C35F864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1.1000000000000001E-7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2E-8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1E-8</v>
      </c>
      <c r="S4" s="10">
        <f xml:space="preserve"> 0 + CAL!S4 + CAR!S4 + CENT!S4 + FLA!S4 + MIDA!S4 + MIDW!S4 + NE!S4 + NY!S4 + NW!S4 + SE!S4 + SW!S4 + TEN!S4 + TEX!S4</f>
        <v>8.9999999999999999E-8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917216.86854887998</v>
      </c>
      <c r="D5" s="10">
        <f xml:space="preserve"> 0 + CAL!D5 + CAR!D5 + CENT!D5 + FLA!D5 + MIDA!D5 + MIDW!D5 + NE!D5 + NY!D5 + NW!D5 + SE!D5 + SW!D5 + TEN!D5 + TEX!D5</f>
        <v>925947.37734173995</v>
      </c>
      <c r="E5" s="10">
        <f xml:space="preserve"> 0 + CAL!E5 + CAR!E5 + CENT!E5 + FLA!E5 + MIDA!E5 + MIDW!E5 + NE!E5 + NY!E5 + NW!E5 + SE!E5 + SW!E5 + TEN!E5 + TEX!E5</f>
        <v>935895.42480978009</v>
      </c>
      <c r="F5" s="10">
        <f xml:space="preserve"> 0 + CAL!F5 + CAR!F5 + CENT!F5 + FLA!F5 + MIDA!F5 + MIDW!F5 + NE!F5 + NY!F5 + NW!F5 + SE!F5 + SW!F5 + TEN!F5 + TEX!F5</f>
        <v>946623.07423754002</v>
      </c>
      <c r="G5" s="10">
        <f xml:space="preserve"> 0 + CAL!G5 + CAR!G5 + CENT!G5 + FLA!G5 + MIDA!G5 + MIDW!G5 + NE!G5 + NY!G5 + NW!G5 + SE!G5 + SW!G5 + TEN!G5 + TEX!G5</f>
        <v>960107.71756165999</v>
      </c>
      <c r="H5" s="10">
        <f xml:space="preserve"> 0 + CAL!H5 + CAR!H5 + CENT!H5 + FLA!H5 + MIDA!H5 + MIDW!H5 + NE!H5 + NY!H5 + NW!H5 + SE!H5 + SW!H5 + TEN!H5 + TEX!H5</f>
        <v>977243.13316786999</v>
      </c>
      <c r="I5" s="10">
        <f xml:space="preserve"> 0 + CAL!I5 + CAR!I5 + CENT!I5 + FLA!I5 + MIDA!I5 + MIDW!I5 + NE!I5 + NY!I5 + NW!I5 + SE!I5 + SW!I5 + TEN!I5 + TEX!I5</f>
        <v>1000668.2902717401</v>
      </c>
      <c r="J5" s="10">
        <f xml:space="preserve"> 0 + CAL!J5 + CAR!J5 + CENT!J5 + FLA!J5 + MIDA!J5 + MIDW!J5 + NE!J5 + NY!J5 + NW!J5 + SE!J5 + SW!J5 + TEN!J5 + TEX!J5</f>
        <v>1041255.7364636799</v>
      </c>
      <c r="K5" s="10">
        <f xml:space="preserve"> 0 + CAL!K5 + CAR!K5 + CENT!K5 + FLA!K5 + MIDA!K5 + MIDW!K5 + NE!K5 + NY!K5 + NW!K5 + SE!K5 + SW!K5 + TEN!K5 + TEX!K5</f>
        <v>1092876.8409152599</v>
      </c>
      <c r="L5" s="10">
        <f xml:space="preserve"> 0 + CAL!L5 + CAR!L5 + CENT!L5 + FLA!L5 + MIDA!L5 + MIDW!L5 + NE!L5 + NY!L5 + NW!L5 + SE!L5 + SW!L5 + TEN!L5 + TEX!L5</f>
        <v>1154159.8810910701</v>
      </c>
      <c r="M5" s="10">
        <f xml:space="preserve"> 0 + CAL!M5 + CAR!M5 + CENT!M5 + FLA!M5 + MIDA!M5 + MIDW!M5 + NE!M5 + NY!M5 + NW!M5 + SE!M5 + SW!M5 + TEN!M5 + TEX!M5</f>
        <v>1223031.7914204397</v>
      </c>
      <c r="N5" s="10">
        <f xml:space="preserve"> 0 + CAL!N5 + CAR!N5 + CENT!N5 + FLA!N5 + MIDA!N5 + MIDW!N5 + NE!N5 + NY!N5 + NW!N5 + SE!N5 + SW!N5 + TEN!N5 + TEX!N5</f>
        <v>1288686.57019862</v>
      </c>
      <c r="O5" s="10">
        <f xml:space="preserve"> 0 + CAL!O5 + CAR!O5 + CENT!O5 + FLA!O5 + MIDA!O5 + MIDW!O5 + NE!O5 + NY!O5 + NW!O5 + SE!O5 + SW!O5 + TEN!O5 + TEX!O5</f>
        <v>1346454.97474798</v>
      </c>
      <c r="P5" s="10">
        <f xml:space="preserve"> 0 + CAL!P5 + CAR!P5 + CENT!P5 + FLA!P5 + MIDA!P5 + MIDW!P5 + NE!P5 + NY!P5 + NW!P5 + SE!P5 + SW!P5 + TEN!P5 + TEX!P5</f>
        <v>1397289.4356327697</v>
      </c>
      <c r="Q5" s="10">
        <f xml:space="preserve"> 0 + CAL!Q5 + CAR!Q5 + CENT!Q5 + FLA!Q5 + MIDA!Q5 + MIDW!Q5 + NE!Q5 + NY!Q5 + NW!Q5 + SE!Q5 + SW!Q5 + TEN!Q5 + TEX!Q5</f>
        <v>1449792.0767287295</v>
      </c>
      <c r="R5" s="10">
        <f xml:space="preserve"> 0 + CAL!R5 + CAR!R5 + CENT!R5 + FLA!R5 + MIDA!R5 + MIDW!R5 + NE!R5 + NY!R5 + NW!R5 + SE!R5 + SW!R5 + TEN!R5 + TEX!R5</f>
        <v>1503523.85169962</v>
      </c>
      <c r="S5" s="10">
        <f xml:space="preserve"> 0 + CAL!S5 + CAR!S5 + CENT!S5 + FLA!S5 + MIDA!S5 + MIDW!S5 + NE!S5 + NY!S5 + NW!S5 + SE!S5 + SW!S5 + TEN!S5 + TEX!S5</f>
        <v>1559194.43712186</v>
      </c>
      <c r="T5" s="10">
        <f xml:space="preserve"> 0 + CAL!T5 + CAR!T5 + CENT!T5 + FLA!T5 + MIDA!T5 + MIDW!T5 + NE!T5 + NY!T5 + NW!T5 + SE!T5 + SW!T5 + TEN!T5 + TEX!T5</f>
        <v>1614518.8217016801</v>
      </c>
      <c r="U5" s="10">
        <f xml:space="preserve"> 0 + CAL!U5 + CAR!U5 + CENT!U5 + FLA!U5 + MIDA!U5 + MIDW!U5 + NE!U5 + NY!U5 + NW!U5 + SE!U5 + SW!U5 + TEN!U5 + TEX!U5</f>
        <v>1673713.3410732101</v>
      </c>
      <c r="V5" s="10">
        <f xml:space="preserve"> 0 + CAL!V5 + CAR!V5 + CENT!V5 + FLA!V5 + MIDA!V5 + MIDW!V5 + NE!V5 + NY!V5 + NW!V5 + SE!V5 + SW!V5 + TEN!V5 + TEX!V5</f>
        <v>1726548.1554503299</v>
      </c>
      <c r="W5" s="10">
        <f xml:space="preserve"> 0 + CAL!W5 + CAR!W5 + CENT!W5 + FLA!W5 + MIDA!W5 + MIDW!W5 + NE!W5 + NY!W5 + NW!W5 + SE!W5 + SW!W5 + TEN!W5 + TEX!W5</f>
        <v>1766942.6072263501</v>
      </c>
      <c r="X5" s="10">
        <f xml:space="preserve"> 0 + CAL!X5 + CAR!X5 + CENT!X5 + FLA!X5 + MIDA!X5 + MIDW!X5 + NE!X5 + NY!X5 + NW!X5 + SE!X5 + SW!X5 + TEN!X5 + TEX!X5</f>
        <v>1803891.7333853298</v>
      </c>
      <c r="Y5" s="10">
        <f xml:space="preserve"> 0 + CAL!Y5 + CAR!Y5 + CENT!Y5 + FLA!Y5 + MIDA!Y5 + MIDW!Y5 + NE!Y5 + NY!Y5 + NW!Y5 + SE!Y5 + SW!Y5 + TEN!Y5 + TEX!Y5</f>
        <v>1836902.2218496199</v>
      </c>
      <c r="Z5" s="10">
        <f xml:space="preserve"> 0 + CAL!Z5 + CAR!Z5 + CENT!Z5 + FLA!Z5 + MIDA!Z5 + MIDW!Z5 + NE!Z5 + NY!Z5 + NW!Z5 + SE!Z5 + SW!Z5 + TEN!Z5 + TEX!Z5</f>
        <v>1863031.1875392601</v>
      </c>
      <c r="AA5" s="10">
        <f xml:space="preserve"> 0 + CAL!AA5 + CAR!AA5 + CENT!AA5 + FLA!AA5 + MIDA!AA5 + MIDW!AA5 + NE!AA5 + NY!AA5 + NW!AA5 + SE!AA5 + SW!AA5 + TEN!AA5 + TEX!AA5</f>
        <v>1892295.9824489502</v>
      </c>
      <c r="AB5" s="10">
        <f xml:space="preserve"> 0 + CAL!AB5 + CAR!AB5 + CENT!AB5 + FLA!AB5 + MIDA!AB5 + MIDW!AB5 + NE!AB5 + NY!AB5 + NW!AB5 + SE!AB5 + SW!AB5 + TEN!AB5 + TEX!AB5</f>
        <v>1921166.81395332</v>
      </c>
      <c r="AC5" s="10">
        <f xml:space="preserve"> 0 + CAL!AC5 + CAR!AC5 + CENT!AC5 + FLA!AC5 + MIDA!AC5 + MIDW!AC5 + NE!AC5 + NY!AC5 + NW!AC5 + SE!AC5 + SW!AC5 + TEN!AC5 + TEX!AC5</f>
        <v>1951223.0139733099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3700644647.8605151</v>
      </c>
      <c r="D6" s="10">
        <f xml:space="preserve"> 0 + CAL!D6 + CAR!D6 + CENT!D6 + FLA!D6 + MIDA!D6 + MIDW!D6 + NE!D6 + NY!D6 + NW!D6 + SE!D6 + SW!D6 + TEN!D6 + TEX!D6</f>
        <v>3781629531.5975852</v>
      </c>
      <c r="E6" s="10">
        <f xml:space="preserve"> 0 + CAL!E6 + CAR!E6 + CENT!E6 + FLA!E6 + MIDA!E6 + MIDW!E6 + NE!E6 + NY!E6 + NW!E6 + SE!E6 + SW!E6 + TEN!E6 + TEX!E6</f>
        <v>3864234189.6495209</v>
      </c>
      <c r="F6" s="10">
        <f xml:space="preserve"> 0 + CAL!F6 + CAR!F6 + CENT!F6 + FLA!F6 + MIDA!F6 + MIDW!F6 + NE!F6 + NY!F6 + NW!F6 + SE!F6 + SW!F6 + TEN!F6 + TEX!F6</f>
        <v>3948490796.5207133</v>
      </c>
      <c r="G6" s="10">
        <f xml:space="preserve"> 0 + CAL!G6 + CAR!G6 + CENT!G6 + FLA!G6 + MIDA!G6 + MIDW!G6 + NE!G6 + NY!G6 + NW!G6 + SE!G6 + SW!G6 + TEN!G6 + TEX!G6</f>
        <v>4034432540.3996935</v>
      </c>
      <c r="H6" s="10">
        <f xml:space="preserve"> 0 + CAL!H6 + CAR!H6 + CENT!H6 + FLA!H6 + MIDA!H6 + MIDW!H6 + NE!H6 + NY!H6 + NW!H6 + SE!H6 + SW!H6 + TEN!H6 + TEX!H6</f>
        <v>4122093113.3945866</v>
      </c>
      <c r="I6" s="10">
        <f xml:space="preserve"> 0 + CAL!I6 + CAR!I6 + CENT!I6 + FLA!I6 + MIDA!I6 + MIDW!I6 + NE!I6 + NY!I6 + NW!I6 + SE!I6 + SW!I6 + TEN!I6 + TEX!I6</f>
        <v>4211506872.914412</v>
      </c>
      <c r="J6" s="10">
        <f xml:space="preserve"> 0 + CAL!J6 + CAR!J6 + CENT!J6 + FLA!J6 + MIDA!J6 + MIDW!J6 + NE!J6 + NY!J6 + NW!J6 + SE!J6 + SW!J6 + TEN!J6 + TEX!J6</f>
        <v>4302708925.5151024</v>
      </c>
      <c r="K6" s="10">
        <f xml:space="preserve"> 0 + CAL!K6 + CAR!K6 + CENT!K6 + FLA!K6 + MIDA!K6 + MIDW!K6 + NE!K6 + NY!K6 + NW!K6 + SE!K6 + SW!K6 + TEN!K6 + TEX!K6</f>
        <v>4395735005.6473589</v>
      </c>
      <c r="L6" s="10">
        <f xml:space="preserve"> 0 + CAL!L6 + CAR!L6 + CENT!L6 + FLA!L6 + MIDA!L6 + MIDW!L6 + NE!L6 + NY!L6 + NW!L6 + SE!L6 + SW!L6 + TEN!L6 + TEX!L6</f>
        <v>4490621582.7698021</v>
      </c>
      <c r="M6" s="10">
        <f xml:space="preserve"> 0 + CAL!M6 + CAR!M6 + CENT!M6 + FLA!M6 + MIDA!M6 + MIDW!M6 + NE!M6 + NY!M6 + NW!M6 + SE!M6 + SW!M6 + TEN!M6 + TEX!M6</f>
        <v>4587553258.0702801</v>
      </c>
      <c r="N6" s="10">
        <f xml:space="preserve"> 0 + CAL!N6 + CAR!N6 + CENT!N6 + FLA!N6 + MIDA!N6 + MIDW!N6 + NE!N6 + NY!N6 + NW!N6 + SE!N6 + SW!N6 + TEN!N6 + TEX!N6</f>
        <v>4688510176.7591429</v>
      </c>
      <c r="O6" s="10">
        <f xml:space="preserve"> 0 + CAL!O6 + CAR!O6 + CENT!O6 + FLA!O6 + MIDA!O6 + MIDW!O6 + NE!O6 + NY!O6 + NW!O6 + SE!O6 + SW!O6 + TEN!O6 + TEX!O6</f>
        <v>4794948011.8596201</v>
      </c>
      <c r="P6" s="10">
        <f xml:space="preserve"> 0 + CAL!P6 + CAR!P6 + CENT!P6 + FLA!P6 + MIDA!P6 + MIDW!P6 + NE!P6 + NY!P6 + NW!P6 + SE!P6 + SW!P6 + TEN!P6 + TEX!P6</f>
        <v>4907698906.3636456</v>
      </c>
      <c r="Q6" s="10">
        <f xml:space="preserve"> 0 + CAL!Q6 + CAR!Q6 + CENT!Q6 + FLA!Q6 + MIDA!Q6 + MIDW!Q6 + NE!Q6 + NY!Q6 + NW!Q6 + SE!Q6 + SW!Q6 + TEN!Q6 + TEX!Q6</f>
        <v>5031013311.6907892</v>
      </c>
      <c r="R6" s="10">
        <f xml:space="preserve"> 0 + CAL!R6 + CAR!R6 + CENT!R6 + FLA!R6 + MIDA!R6 + MIDW!R6 + NE!R6 + NY!R6 + NW!R6 + SE!R6 + SW!R6 + TEN!R6 + TEX!R6</f>
        <v>5163855713.3329477</v>
      </c>
      <c r="S6" s="10">
        <f xml:space="preserve"> 0 + CAL!S6 + CAR!S6 + CENT!S6 + FLA!S6 + MIDA!S6 + MIDW!S6 + NE!S6 + NY!S6 + NW!S6 + SE!S6 + SW!S6 + TEN!S6 + TEX!S6</f>
        <v>5305113985.1785154</v>
      </c>
      <c r="T6" s="10">
        <f xml:space="preserve"> 0 + CAL!T6 + CAR!T6 + CENT!T6 + FLA!T6 + MIDA!T6 + MIDW!T6 + NE!T6 + NY!T6 + NW!T6 + SE!T6 + SW!T6 + TEN!T6 + TEX!T6</f>
        <v>5454616502.7860928</v>
      </c>
      <c r="U6" s="10">
        <f xml:space="preserve"> 0 + CAL!U6 + CAR!U6 + CENT!U6 + FLA!U6 + MIDA!U6 + MIDW!U6 + NE!U6 + NY!U6 + NW!U6 + SE!U6 + SW!U6 + TEN!U6 + TEX!U6</f>
        <v>5626101545.3520622</v>
      </c>
      <c r="V6" s="10">
        <f xml:space="preserve"> 0 + CAL!V6 + CAR!V6 + CENT!V6 + FLA!V6 + MIDA!V6 + MIDW!V6 + NE!V6 + NY!V6 + NW!V6 + SE!V6 + SW!V6 + TEN!V6 + TEX!V6</f>
        <v>5796635840.0310631</v>
      </c>
      <c r="W6" s="10">
        <f xml:space="preserve"> 0 + CAL!W6 + CAR!W6 + CENT!W6 + FLA!W6 + MIDA!W6 + MIDW!W6 + NE!W6 + NY!W6 + NW!W6 + SE!W6 + SW!W6 + TEN!W6 + TEX!W6</f>
        <v>5965654686.6015902</v>
      </c>
      <c r="X6" s="10">
        <f xml:space="preserve"> 0 + CAL!X6 + CAR!X6 + CENT!X6 + FLA!X6 + MIDA!X6 + MIDW!X6 + NE!X6 + NY!X6 + NW!X6 + SE!X6 + SW!X6 + TEN!X6 + TEX!X6</f>
        <v>6141360321.0053034</v>
      </c>
      <c r="Y6" s="10">
        <f xml:space="preserve"> 0 + CAL!Y6 + CAR!Y6 + CENT!Y6 + FLA!Y6 + MIDA!Y6 + MIDW!Y6 + NE!Y6 + NY!Y6 + NW!Y6 + SE!Y6 + SW!Y6 + TEN!Y6 + TEX!Y6</f>
        <v>6322735705.5301409</v>
      </c>
      <c r="Z6" s="10">
        <f xml:space="preserve"> 0 + CAL!Z6 + CAR!Z6 + CENT!Z6 + FLA!Z6 + MIDA!Z6 + MIDW!Z6 + NE!Z6 + NY!Z6 + NW!Z6 + SE!Z6 + SW!Z6 + TEN!Z6 + TEX!Z6</f>
        <v>6505297928.9788551</v>
      </c>
      <c r="AA6" s="10">
        <f xml:space="preserve"> 0 + CAL!AA6 + CAR!AA6 + CENT!AA6 + FLA!AA6 + MIDA!AA6 + MIDW!AA6 + NE!AA6 + NY!AA6 + NW!AA6 + SE!AA6 + SW!AA6 + TEN!AA6 + TEX!AA6</f>
        <v>6699276563.2447634</v>
      </c>
      <c r="AB6" s="10">
        <f xml:space="preserve"> 0 + CAL!AB6 + CAR!AB6 + CENT!AB6 + FLA!AB6 + MIDA!AB6 + MIDW!AB6 + NE!AB6 + NY!AB6 + NW!AB6 + SE!AB6 + SW!AB6 + TEN!AB6 + TEX!AB6</f>
        <v>6901615587.9826307</v>
      </c>
      <c r="AC6" s="10">
        <f xml:space="preserve"> 0 + CAL!AC6 + CAR!AC6 + CENT!AC6 + FLA!AC6 + MIDA!AC6 + MIDW!AC6 + NE!AC6 + NY!AC6 + NW!AC6 + SE!AC6 + SW!AC6 + TEN!AC6 + TEX!AC6</f>
        <v>7112106602.662075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359116.75638939999</v>
      </c>
      <c r="D8" s="10">
        <f xml:space="preserve"> 0 + CAL!D8 + CAR!D8 + CENT!D8 + FLA!D8 + MIDA!D8 + MIDW!D8 + NE!D8 + NY!D8 + NW!D8 + SE!D8 + SW!D8 + TEN!D8 + TEX!D8</f>
        <v>351124.45737468998</v>
      </c>
      <c r="E8" s="10">
        <f xml:space="preserve"> 0 + CAL!E8 + CAR!E8 + CENT!E8 + FLA!E8 + MIDA!E8 + MIDW!E8 + NE!E8 + NY!E8 + NW!E8 + SE!E8 + SW!E8 + TEN!E8 + TEX!E8</f>
        <v>343813.94694151997</v>
      </c>
      <c r="F8" s="10">
        <f xml:space="preserve"> 0 + CAL!F8 + CAR!F8 + CENT!F8 + FLA!F8 + MIDA!F8 + MIDW!F8 + NE!F8 + NY!F8 + NW!F8 + SE!F8 + SW!F8 + TEN!F8 + TEX!F8</f>
        <v>337240.57855368999</v>
      </c>
      <c r="G8" s="10">
        <f xml:space="preserve"> 0 + CAL!G8 + CAR!G8 + CENT!G8 + FLA!G8 + MIDA!G8 + MIDW!G8 + NE!G8 + NY!G8 + NW!G8 + SE!G8 + SW!G8 + TEN!G8 + TEX!G8</f>
        <v>331984.69154761999</v>
      </c>
      <c r="H8" s="10">
        <f xml:space="preserve"> 0 + CAL!H8 + CAR!H8 + CENT!H8 + FLA!H8 + MIDA!H8 + MIDW!H8 + NE!H8 + NY!H8 + NW!H8 + SE!H8 + SW!H8 + TEN!H8 + TEX!H8</f>
        <v>328409.20969153999</v>
      </c>
      <c r="I8" s="10">
        <f xml:space="preserve"> 0 + CAL!I8 + CAR!I8 + CENT!I8 + FLA!I8 + MIDA!I8 + MIDW!I8 + NE!I8 + NY!I8 + NW!I8 + SE!I8 + SW!I8 + TEN!I8 + TEX!I8</f>
        <v>326950.90423972998</v>
      </c>
      <c r="J8" s="10">
        <f xml:space="preserve"> 0 + CAL!J8 + CAR!J8 + CENT!J8 + FLA!J8 + MIDA!J8 + MIDW!J8 + NE!J8 + NY!J8 + NW!J8 + SE!J8 + SW!J8 + TEN!J8 + TEX!J8</f>
        <v>331781.09112492</v>
      </c>
      <c r="K8" s="10">
        <f xml:space="preserve"> 0 + CAL!K8 + CAR!K8 + CENT!K8 + FLA!K8 + MIDA!K8 + MIDW!K8 + NE!K8 + NY!K8 + NW!K8 + SE!K8 + SW!K8 + TEN!K8 + TEX!K8</f>
        <v>345422.34811914997</v>
      </c>
      <c r="L8" s="10">
        <f xml:space="preserve"> 0 + CAL!L8 + CAR!L8 + CENT!L8 + FLA!L8 + MIDA!L8 + MIDW!L8 + NE!L8 + NY!L8 + NW!L8 + SE!L8 + SW!L8 + TEN!L8 + TEX!L8</f>
        <v>363048.43558453</v>
      </c>
      <c r="M8" s="10">
        <f xml:space="preserve"> 0 + CAL!M8 + CAR!M8 + CENT!M8 + FLA!M8 + MIDA!M8 + MIDW!M8 + NE!M8 + NY!M8 + NW!M8 + SE!M8 + SW!M8 + TEN!M8 + TEX!M8</f>
        <v>386151.62552520004</v>
      </c>
      <c r="N8" s="10">
        <f xml:space="preserve"> 0 + CAL!N8 + CAR!N8 + CENT!N8 + FLA!N8 + MIDA!N8 + MIDW!N8 + NE!N8 + NY!N8 + NW!N8 + SE!N8 + SW!N8 + TEN!N8 + TEX!N8</f>
        <v>409871.64666621992</v>
      </c>
      <c r="O8" s="10">
        <f xml:space="preserve"> 0 + CAL!O8 + CAR!O8 + CENT!O8 + FLA!O8 + MIDA!O8 + MIDW!O8 + NE!O8 + NY!O8 + NW!O8 + SE!O8 + SW!O8 + TEN!O8 + TEX!O8</f>
        <v>431407.49298782001</v>
      </c>
      <c r="P8" s="10">
        <f xml:space="preserve"> 0 + CAL!P8 + CAR!P8 + CENT!P8 + FLA!P8 + MIDA!P8 + MIDW!P8 + NE!P8 + NY!P8 + NW!P8 + SE!P8 + SW!P8 + TEN!P8 + TEX!P8</f>
        <v>450681.39188587002</v>
      </c>
      <c r="Q8" s="10">
        <f xml:space="preserve"> 0 + CAL!Q8 + CAR!Q8 + CENT!Q8 + FLA!Q8 + MIDA!Q8 + MIDW!Q8 + NE!Q8 + NY!Q8 + NW!Q8 + SE!Q8 + SW!Q8 + TEN!Q8 + TEX!Q8</f>
        <v>469476.53868368996</v>
      </c>
      <c r="R8" s="10">
        <f xml:space="preserve"> 0 + CAL!R8 + CAR!R8 + CENT!R8 + FLA!R8 + MIDA!R8 + MIDW!R8 + NE!R8 + NY!R8 + NW!R8 + SE!R8 + SW!R8 + TEN!R8 + TEX!R8</f>
        <v>487618.51397618005</v>
      </c>
      <c r="S8" s="10">
        <f xml:space="preserve"> 0 + CAL!S8 + CAR!S8 + CENT!S8 + FLA!S8 + MIDA!S8 + MIDW!S8 + NE!S8 + NY!S8 + NW!S8 + SE!S8 + SW!S8 + TEN!S8 + TEX!S8</f>
        <v>505054.07296319999</v>
      </c>
      <c r="T8" s="10">
        <f xml:space="preserve"> 0 + CAL!T8 + CAR!T8 + CENT!T8 + FLA!T8 + MIDA!T8 + MIDW!T8 + NE!T8 + NY!T8 + NW!T8 + SE!T8 + SW!T8 + TEN!T8 + TEX!T8</f>
        <v>520843.21743635996</v>
      </c>
      <c r="U8" s="10">
        <f xml:space="preserve"> 0 + CAL!U8 + CAR!U8 + CENT!U8 + FLA!U8 + MIDA!U8 + MIDW!U8 + NE!U8 + NY!U8 + NW!U8 + SE!U8 + SW!U8 + TEN!U8 + TEX!U8</f>
        <v>537219.71362350998</v>
      </c>
      <c r="V8" s="10">
        <f xml:space="preserve"> 0 + CAL!V8 + CAR!V8 + CENT!V8 + FLA!V8 + MIDA!V8 + MIDW!V8 + NE!V8 + NY!V8 + NW!V8 + SE!V8 + SW!V8 + TEN!V8 + TEX!V8</f>
        <v>550605.30262540991</v>
      </c>
      <c r="W8" s="10">
        <f xml:space="preserve"> 0 + CAL!W8 + CAR!W8 + CENT!W8 + FLA!W8 + MIDA!W8 + MIDW!W8 + NE!W8 + NY!W8 + NW!W8 + SE!W8 + SW!W8 + TEN!W8 + TEX!W8</f>
        <v>560191.63227515004</v>
      </c>
      <c r="X8" s="10">
        <f xml:space="preserve"> 0 + CAL!X8 + CAR!X8 + CENT!X8 + FLA!X8 + MIDA!X8 + MIDW!X8 + NE!X8 + NY!X8 + NW!X8 + SE!X8 + SW!X8 + TEN!X8 + TEX!X8</f>
        <v>568410.65315680997</v>
      </c>
      <c r="Y8" s="10">
        <f xml:space="preserve"> 0 + CAL!Y8 + CAR!Y8 + CENT!Y8 + FLA!Y8 + MIDA!Y8 + MIDW!Y8 + NE!Y8 + NY!Y8 + NW!Y8 + SE!Y8 + SW!Y8 + TEN!Y8 + TEX!Y8</f>
        <v>574672.15414635011</v>
      </c>
      <c r="Z8" s="10">
        <f xml:space="preserve"> 0 + CAL!Z8 + CAR!Z8 + CENT!Z8 + FLA!Z8 + MIDA!Z8 + MIDW!Z8 + NE!Z8 + NY!Z8 + NW!Z8 + SE!Z8 + SW!Z8 + TEN!Z8 + TEX!Z8</f>
        <v>578167.73445374996</v>
      </c>
      <c r="AA8" s="10">
        <f xml:space="preserve"> 0 + CAL!AA8 + CAR!AA8 + CENT!AA8 + FLA!AA8 + MIDA!AA8 + MIDW!AA8 + NE!AA8 + NY!AA8 + NW!AA8 + SE!AA8 + SW!AA8 + TEN!AA8 + TEX!AA8</f>
        <v>581704.64237275999</v>
      </c>
      <c r="AB8" s="10">
        <f xml:space="preserve"> 0 + CAL!AB8 + CAR!AB8 + CENT!AB8 + FLA!AB8 + MIDA!AB8 + MIDW!AB8 + NE!AB8 + NY!AB8 + NW!AB8 + SE!AB8 + SW!AB8 + TEN!AB8 + TEX!AB8</f>
        <v>584497.12391784997</v>
      </c>
      <c r="AC8" s="10">
        <f xml:space="preserve"> 0 + CAL!AC8 + CAR!AC8 + CENT!AC8 + FLA!AC8 + MIDA!AC8 + MIDW!AC8 + NE!AC8 + NY!AC8 + NW!AC8 + SE!AC8 + SW!AC8 + TEN!AC8 + TEX!AC8</f>
        <v>586899.99817150005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66677.182374459997</v>
      </c>
      <c r="D9" s="10">
        <f xml:space="preserve"> 0 + CAL!D9 + CAR!D9 + CENT!D9 + FLA!D9 + MIDA!D9 + MIDW!D9 + NE!D9 + NY!D9 + NW!D9 + SE!D9 + SW!D9 + TEN!D9 + TEX!D9</f>
        <v>69356.14897491</v>
      </c>
      <c r="E9" s="10">
        <f xml:space="preserve"> 0 + CAL!E9 + CAR!E9 + CENT!E9 + FLA!E9 + MIDA!E9 + MIDW!E9 + NE!E9 + NY!E9 + NW!E9 + SE!E9 + SW!E9 + TEN!E9 + TEX!E9</f>
        <v>72048.399621660006</v>
      </c>
      <c r="F9" s="10">
        <f xml:space="preserve"> 0 + CAL!F9 + CAR!F9 + CENT!F9 + FLA!F9 + MIDA!F9 + MIDW!F9 + NE!F9 + NY!F9 + NW!F9 + SE!F9 + SW!F9 + TEN!F9 + TEX!F9</f>
        <v>74746.150684380002</v>
      </c>
      <c r="G9" s="10">
        <f xml:space="preserve"> 0 + CAL!G9 + CAR!G9 + CENT!G9 + FLA!G9 + MIDA!G9 + MIDW!G9 + NE!G9 + NY!G9 + NW!G9 + SE!G9 + SW!G9 + TEN!G9 + TEX!G9</f>
        <v>77167.704153910003</v>
      </c>
      <c r="H9" s="10">
        <f xml:space="preserve"> 0 + CAL!H9 + CAR!H9 + CENT!H9 + FLA!H9 + MIDA!H9 + MIDW!H9 + NE!H9 + NY!H9 + NW!H9 + SE!H9 + SW!H9 + TEN!H9 + TEX!H9</f>
        <v>79235.389412090008</v>
      </c>
      <c r="I9" s="10">
        <f xml:space="preserve"> 0 + CAL!I9 + CAR!I9 + CENT!I9 + FLA!I9 + MIDA!I9 + MIDW!I9 + NE!I9 + NY!I9 + NW!I9 + SE!I9 + SW!I9 + TEN!I9 + TEX!I9</f>
        <v>80979.854032050018</v>
      </c>
      <c r="J9" s="10">
        <f xml:space="preserve"> 0 + CAL!J9 + CAR!J9 + CENT!J9 + FLA!J9 + MIDA!J9 + MIDW!J9 + NE!J9 + NY!J9 + NW!J9 + SE!J9 + SW!J9 + TEN!J9 + TEX!J9</f>
        <v>82049.424620070014</v>
      </c>
      <c r="K9" s="10">
        <f xml:space="preserve"> 0 + CAL!K9 + CAR!K9 + CENT!K9 + FLA!K9 + MIDA!K9 + MIDW!K9 + NE!K9 + NY!K9 + NW!K9 + SE!K9 + SW!K9 + TEN!K9 + TEX!K9</f>
        <v>81839.78442235</v>
      </c>
      <c r="L9" s="10">
        <f xml:space="preserve"> 0 + CAL!L9 + CAR!L9 + CENT!L9 + FLA!L9 + MIDA!L9 + MIDW!L9 + NE!L9 + NY!L9 + NW!L9 + SE!L9 + SW!L9 + TEN!L9 + TEX!L9</f>
        <v>81066.86770381</v>
      </c>
      <c r="M9" s="10">
        <f xml:space="preserve"> 0 + CAL!M9 + CAR!M9 + CENT!M9 + FLA!M9 + MIDA!M9 + MIDW!M9 + NE!M9 + NY!M9 + NW!M9 + SE!M9 + SW!M9 + TEN!M9 + TEX!M9</f>
        <v>79191.874466350011</v>
      </c>
      <c r="N9" s="10">
        <f xml:space="preserve"> 0 + CAL!N9 + CAR!N9 + CENT!N9 + FLA!N9 + MIDA!N9 + MIDW!N9 + NE!N9 + NY!N9 + NW!N9 + SE!N9 + SW!N9 + TEN!N9 + TEX!N9</f>
        <v>76623.254133190014</v>
      </c>
      <c r="O9" s="10">
        <f xml:space="preserve"> 0 + CAL!O9 + CAR!O9 + CENT!O9 + FLA!O9 + MIDA!O9 + MIDW!O9 + NE!O9 + NY!O9 + NW!O9 + SE!O9 + SW!O9 + TEN!O9 + TEX!O9</f>
        <v>73970.183782740001</v>
      </c>
      <c r="P9" s="10">
        <f xml:space="preserve"> 0 + CAL!P9 + CAR!P9 + CENT!P9 + FLA!P9 + MIDA!P9 + MIDW!P9 + NE!P9 + NY!P9 + NW!P9 + SE!P9 + SW!P9 + TEN!P9 + TEX!P9</f>
        <v>71425.705062099994</v>
      </c>
      <c r="Q9" s="10">
        <f xml:space="preserve"> 0 + CAL!Q9 + CAR!Q9 + CENT!Q9 + FLA!Q9 + MIDA!Q9 + MIDW!Q9 + NE!Q9 + NY!Q9 + NW!Q9 + SE!Q9 + SW!Q9 + TEN!Q9 + TEX!Q9</f>
        <v>68999.269654349991</v>
      </c>
      <c r="R9" s="10">
        <f xml:space="preserve"> 0 + CAL!R9 + CAR!R9 + CENT!R9 + FLA!R9 + MIDA!R9 + MIDW!R9 + NE!R9 + NY!R9 + NW!R9 + SE!R9 + SW!R9 + TEN!R9 + TEX!R9</f>
        <v>66783.675235710005</v>
      </c>
      <c r="S9" s="10">
        <f xml:space="preserve"> 0 + CAL!S9 + CAR!S9 + CENT!S9 + FLA!S9 + MIDA!S9 + MIDW!S9 + NE!S9 + NY!S9 + NW!S9 + SE!S9 + SW!S9 + TEN!S9 + TEX!S9</f>
        <v>64789.077406380005</v>
      </c>
      <c r="T9" s="10">
        <f xml:space="preserve"> 0 + CAL!T9 + CAR!T9 + CENT!T9 + FLA!T9 + MIDA!T9 + MIDW!T9 + NE!T9 + NY!T9 + NW!T9 + SE!T9 + SW!T9 + TEN!T9 + TEX!T9</f>
        <v>63092.138775290012</v>
      </c>
      <c r="U9" s="10">
        <f xml:space="preserve"> 0 + CAL!U9 + CAR!U9 + CENT!U9 + FLA!U9 + MIDA!U9 + MIDW!U9 + NE!U9 + NY!U9 + NW!U9 + SE!U9 + SW!U9 + TEN!U9 + TEX!U9</f>
        <v>61597.427610430001</v>
      </c>
      <c r="V9" s="10">
        <f xml:space="preserve"> 0 + CAL!V9 + CAR!V9 + CENT!V9 + FLA!V9 + MIDA!V9 + MIDW!V9 + NE!V9 + NY!V9 + NW!V9 + SE!V9 + SW!V9 + TEN!V9 + TEX!V9</f>
        <v>60796.118562809992</v>
      </c>
      <c r="W9" s="10">
        <f xml:space="preserve"> 0 + CAL!W9 + CAR!W9 + CENT!W9 + FLA!W9 + MIDA!W9 + MIDW!W9 + NE!W9 + NY!W9 + NW!W9 + SE!W9 + SW!W9 + TEN!W9 + TEX!W9</f>
        <v>60743.00873301</v>
      </c>
      <c r="X9" s="10">
        <f xml:space="preserve"> 0 + CAL!X9 + CAR!X9 + CENT!X9 + FLA!X9 + MIDA!X9 + MIDW!X9 + NE!X9 + NY!X9 + NW!X9 + SE!X9 + SW!X9 + TEN!X9 + TEX!X9</f>
        <v>61101.077393359999</v>
      </c>
      <c r="Y9" s="10">
        <f xml:space="preserve"> 0 + CAL!Y9 + CAR!Y9 + CENT!Y9 + FLA!Y9 + MIDA!Y9 + MIDW!Y9 + NE!Y9 + NY!Y9 + NW!Y9 + SE!Y9 + SW!Y9 + TEN!Y9 + TEX!Y9</f>
        <v>61912.148059789994</v>
      </c>
      <c r="Z9" s="10">
        <f xml:space="preserve"> 0 + CAL!Z9 + CAR!Z9 + CENT!Z9 + FLA!Z9 + MIDA!Z9 + MIDW!Z9 + NE!Z9 + NY!Z9 + NW!Z9 + SE!Z9 + SW!Z9 + TEN!Z9 + TEX!Z9</f>
        <v>63214.542613019999</v>
      </c>
      <c r="AA9" s="10">
        <f xml:space="preserve"> 0 + CAL!AA9 + CAR!AA9 + CENT!AA9 + FLA!AA9 + MIDA!AA9 + MIDW!AA9 + NE!AA9 + NY!AA9 + NW!AA9 + SE!AA9 + SW!AA9 + TEN!AA9 + TEX!AA9</f>
        <v>64643.150210630018</v>
      </c>
      <c r="AB9" s="10">
        <f xml:space="preserve"> 0 + CAL!AB9 + CAR!AB9 + CENT!AB9 + FLA!AB9 + MIDA!AB9 + MIDW!AB9 + NE!AB9 + NY!AB9 + NW!AB9 + SE!AB9 + SW!AB9 + TEN!AB9 + TEX!AB9</f>
        <v>66303.717515079989</v>
      </c>
      <c r="AC9" s="10">
        <f xml:space="preserve"> 0 + CAL!AC9 + CAR!AC9 + CENT!AC9 + FLA!AC9 + MIDA!AC9 + MIDW!AC9 + NE!AC9 + NY!AC9 + NW!AC9 + SE!AC9 + SW!AC9 + TEN!AC9 + TEX!AC9</f>
        <v>68112.692205010011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3.6100000000000002E-6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1.2899999999999999E-6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7.0999999999999998E-7</v>
      </c>
      <c r="S10" s="10">
        <f xml:space="preserve"> 0 + CAL!S10 + CAR!S10 + CENT!S10 + FLA!S10 + MIDA!S10 + MIDW!S10 + NE!S10 + NY!S10 + NW!S10 + SE!S10 + SW!S10 + TEN!S10 + TEX!S10</f>
        <v>2.83E-6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1.17E-6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21974.323035760004</v>
      </c>
      <c r="D11" s="10">
        <f xml:space="preserve"> 0 + CAL!D11 + CAR!D11 + CENT!D11 + FLA!D11 + MIDA!D11 + MIDW!D11 + NE!D11 + NY!D11 + NW!D11 + SE!D11 + SW!D11 + TEN!D11 + TEX!D11</f>
        <v>45467.273935320001</v>
      </c>
      <c r="E11" s="10">
        <f xml:space="preserve"> 0 + CAL!E11 + CAR!E11 + CENT!E11 + FLA!E11 + MIDA!E11 + MIDW!E11 + NE!E11 + NY!E11 + NW!E11 + SE!E11 + SW!E11 + TEN!E11 + TEX!E11</f>
        <v>70494.138396619994</v>
      </c>
      <c r="F11" s="10">
        <f xml:space="preserve"> 0 + CAL!F11 + CAR!F11 + CENT!F11 + FLA!F11 + MIDA!F11 + MIDW!F11 + NE!F11 + NY!F11 + NW!F11 + SE!F11 + SW!F11 + TEN!F11 + TEX!F11</f>
        <v>97040.694649910001</v>
      </c>
      <c r="G11" s="10">
        <f xml:space="preserve"> 0 + CAL!G11 + CAR!G11 + CENT!G11 + FLA!G11 + MIDA!G11 + MIDW!G11 + NE!G11 + NY!G11 + NW!G11 + SE!G11 + SW!G11 + TEN!G11 + TEX!G11</f>
        <v>124729.97559445001</v>
      </c>
      <c r="H11" s="10">
        <f xml:space="preserve"> 0 + CAL!H11 + CAR!H11 + CENT!H11 + FLA!H11 + MIDA!H11 + MIDW!H11 + NE!H11 + NY!H11 + NW!H11 + SE!H11 + SW!H11 + TEN!H11 + TEX!H11</f>
        <v>153091.01216334</v>
      </c>
      <c r="I11" s="10">
        <f xml:space="preserve"> 0 + CAL!I11 + CAR!I11 + CENT!I11 + FLA!I11 + MIDA!I11 + MIDW!I11 + NE!I11 + NY!I11 + NW!I11 + SE!I11 + SW!I11 + TEN!I11 + TEX!I11</f>
        <v>181353.25951997002</v>
      </c>
      <c r="J11" s="10">
        <f xml:space="preserve"> 0 + CAL!J11 + CAR!J11 + CENT!J11 + FLA!J11 + MIDA!J11 + MIDW!J11 + NE!J11 + NY!J11 + NW!J11 + SE!J11 + SW!J11 + TEN!J11 + TEX!J11</f>
        <v>205266.50716019998</v>
      </c>
      <c r="K11" s="10">
        <f xml:space="preserve"> 0 + CAL!K11 + CAR!K11 + CENT!K11 + FLA!K11 + MIDA!K11 + MIDW!K11 + NE!K11 + NY!K11 + NW!K11 + SE!K11 + SW!K11 + TEN!K11 + TEX!K11</f>
        <v>221185.61815928001</v>
      </c>
      <c r="L11" s="10">
        <f xml:space="preserve"> 0 + CAL!L11 + CAR!L11 + CENT!L11 + FLA!L11 + MIDA!L11 + MIDW!L11 + NE!L11 + NY!L11 + NW!L11 + SE!L11 + SW!L11 + TEN!L11 + TEX!L11</f>
        <v>231206.33012191998</v>
      </c>
      <c r="M11" s="10">
        <f xml:space="preserve"> 0 + CAL!M11 + CAR!M11 + CENT!M11 + FLA!M11 + MIDA!M11 + MIDW!M11 + NE!M11 + NY!M11 + NW!M11 + SE!M11 + SW!M11 + TEN!M11 + TEX!M11</f>
        <v>232835.13293406004</v>
      </c>
      <c r="N11" s="10">
        <f xml:space="preserve"> 0 + CAL!N11 + CAR!N11 + CENT!N11 + FLA!N11 + MIDA!N11 + MIDW!N11 + NE!N11 + NY!N11 + NW!N11 + SE!N11 + SW!N11 + TEN!N11 + TEX!N11</f>
        <v>232024.09081277996</v>
      </c>
      <c r="O11" s="10">
        <f xml:space="preserve"> 0 + CAL!O11 + CAR!O11 + CENT!O11 + FLA!O11 + MIDA!O11 + MIDW!O11 + NE!O11 + NY!O11 + NW!O11 + SE!O11 + SW!O11 + TEN!O11 + TEX!O11</f>
        <v>229906.94381024002</v>
      </c>
      <c r="P11" s="10">
        <f xml:space="preserve"> 0 + CAL!P11 + CAR!P11 + CENT!P11 + FLA!P11 + MIDA!P11 + MIDW!P11 + NE!P11 + NY!P11 + NW!P11 + SE!P11 + SW!P11 + TEN!P11 + TEX!P11</f>
        <v>226822.12635854003</v>
      </c>
      <c r="Q11" s="10">
        <f xml:space="preserve"> 0 + CAL!Q11 + CAR!Q11 + CENT!Q11 + FLA!Q11 + MIDA!Q11 + MIDW!Q11 + NE!Q11 + NY!Q11 + NW!Q11 + SE!Q11 + SW!Q11 + TEN!Q11 + TEX!Q11</f>
        <v>220948.43918259998</v>
      </c>
      <c r="R11" s="10">
        <f xml:space="preserve"> 0 + CAL!R11 + CAR!R11 + CENT!R11 + FLA!R11 + MIDA!R11 + MIDW!R11 + NE!R11 + NY!R11 + NW!R11 + SE!R11 + SW!R11 + TEN!R11 + TEX!R11</f>
        <v>212763.33554011001</v>
      </c>
      <c r="S11" s="10">
        <f xml:space="preserve"> 0 + CAL!S11 + CAR!S11 + CENT!S11 + FLA!S11 + MIDA!S11 + MIDW!S11 + NE!S11 + NY!S11 + NW!S11 + SE!S11 + SW!S11 + TEN!S11 + TEX!S11</f>
        <v>202611.83523764001</v>
      </c>
      <c r="T11" s="10">
        <f xml:space="preserve"> 0 + CAL!T11 + CAR!T11 + CENT!T11 + FLA!T11 + MIDA!T11 + MIDW!T11 + NE!T11 + NY!T11 + NW!T11 + SE!T11 + SW!T11 + TEN!T11 + TEX!T11</f>
        <v>191753.20525555001</v>
      </c>
      <c r="U11" s="10">
        <f xml:space="preserve"> 0 + CAL!U11 + CAR!U11 + CENT!U11 + FLA!U11 + MIDA!U11 + MIDW!U11 + NE!U11 + NY!U11 + NW!U11 + SE!U11 + SW!U11 + TEN!U11 + TEX!U11</f>
        <v>178670.12395142001</v>
      </c>
      <c r="V11" s="10">
        <f xml:space="preserve"> 0 + CAL!V11 + CAR!V11 + CENT!V11 + FLA!V11 + MIDA!V11 + MIDW!V11 + NE!V11 + NY!V11 + NW!V11 + SE!V11 + SW!V11 + TEN!V11 + TEX!V11</f>
        <v>166960.99470817999</v>
      </c>
      <c r="W11" s="10">
        <f xml:space="preserve"> 0 + CAL!W11 + CAR!W11 + CENT!W11 + FLA!W11 + MIDA!W11 + MIDW!W11 + NE!W11 + NY!W11 + NW!W11 + SE!W11 + SW!W11 + TEN!W11 + TEX!W11</f>
        <v>157376.14393162</v>
      </c>
      <c r="X11" s="10">
        <f xml:space="preserve"> 0 + CAL!X11 + CAR!X11 + CENT!X11 + FLA!X11 + MIDA!X11 + MIDW!X11 + NE!X11 + NY!X11 + NW!X11 + SE!X11 + SW!X11 + TEN!X11 + TEX!X11</f>
        <v>148003.29321956998</v>
      </c>
      <c r="Y11" s="10">
        <f xml:space="preserve"> 0 + CAL!Y11 + CAR!Y11 + CENT!Y11 + FLA!Y11 + MIDA!Y11 + MIDW!Y11 + NE!Y11 + NY!Y11 + NW!Y11 + SE!Y11 + SW!Y11 + TEN!Y11 + TEX!Y11</f>
        <v>139990.95741395003</v>
      </c>
      <c r="Z11" s="10">
        <f xml:space="preserve"> 0 + CAL!Z11 + CAR!Z11 + CENT!Z11 + FLA!Z11 + MIDA!Z11 + MIDW!Z11 + NE!Z11 + NY!Z11 + NW!Z11 + SE!Z11 + SW!Z11 + TEN!Z11 + TEX!Z11</f>
        <v>133904.72312462999</v>
      </c>
      <c r="AA11" s="10">
        <f xml:space="preserve"> 0 + CAL!AA11 + CAR!AA11 + CENT!AA11 + FLA!AA11 + MIDA!AA11 + MIDW!AA11 + NE!AA11 + NY!AA11 + NW!AA11 + SE!AA11 + SW!AA11 + TEN!AA11 + TEX!AA11</f>
        <v>127577.25369891999</v>
      </c>
      <c r="AB11" s="10">
        <f xml:space="preserve"> 0 + CAL!AB11 + CAR!AB11 + CENT!AB11 + FLA!AB11 + MIDA!AB11 + MIDW!AB11 + NE!AB11 + NY!AB11 + NW!AB11 + SE!AB11 + SW!AB11 + TEN!AB11 + TEX!AB11</f>
        <v>121913.34150147001</v>
      </c>
      <c r="AC11" s="10">
        <f xml:space="preserve"> 0 + CAL!AC11 + CAR!AC11 + CENT!AC11 + FLA!AC11 + MIDA!AC11 + MIDW!AC11 + NE!AC11 + NY!AC11 + NW!AC11 + SE!AC11 + SW!AC11 + TEN!AC11 + TEX!AC11</f>
        <v>116662.83848556997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425793.93876385002</v>
      </c>
      <c r="D12" s="10">
        <f xml:space="preserve"> 0 + CAL!D12 + CAR!D12 + CENT!D12 + FLA!D12 + MIDA!D12 + MIDW!D12 + NE!D12 + NY!D12 + NW!D12 + SE!D12 + SW!D12 + TEN!D12 + TEX!D12</f>
        <v>420480.60634959996</v>
      </c>
      <c r="E12" s="10">
        <f xml:space="preserve"> 0 + CAL!E12 + CAR!E12 + CENT!E12 + FLA!E12 + MIDA!E12 + MIDW!E12 + NE!E12 + NY!E12 + NW!E12 + SE!E12 + SW!E12 + TEN!E12 + TEX!E12</f>
        <v>415862.34656316997</v>
      </c>
      <c r="F12" s="10">
        <f xml:space="preserve"> 0 + CAL!F12 + CAR!F12 + CENT!F12 + FLA!F12 + MIDA!F12 + MIDW!F12 + NE!F12 + NY!F12 + NW!F12 + SE!F12 + SW!F12 + TEN!F12 + TEX!F12</f>
        <v>411986.72923806997</v>
      </c>
      <c r="G12" s="10">
        <f xml:space="preserve"> 0 + CAL!G12 + CAR!G12 + CENT!G12 + FLA!G12 + MIDA!G12 + MIDW!G12 + NE!G12 + NY!G12 + NW!G12 + SE!G12 + SW!G12 + TEN!G12 + TEX!G12</f>
        <v>409152.39570515999</v>
      </c>
      <c r="H12" s="10">
        <f xml:space="preserve"> 0 + CAL!H12 + CAR!H12 + CENT!H12 + FLA!H12 + MIDA!H12 + MIDW!H12 + NE!H12 + NY!H12 + NW!H12 + SE!H12 + SW!H12 + TEN!H12 + TEX!H12</f>
        <v>407644.59910365997</v>
      </c>
      <c r="I12" s="10">
        <f xml:space="preserve"> 0 + CAL!I12 + CAR!I12 + CENT!I12 + FLA!I12 + MIDA!I12 + MIDW!I12 + NE!I12 + NY!I12 + NW!I12 + SE!I12 + SW!I12 + TEN!I12 + TEX!I12</f>
        <v>407930.75827174995</v>
      </c>
      <c r="J12" s="10">
        <f xml:space="preserve"> 0 + CAL!J12 + CAR!J12 + CENT!J12 + FLA!J12 + MIDA!J12 + MIDW!J12 + NE!J12 + NY!J12 + NW!J12 + SE!J12 + SW!J12 + TEN!J12 + TEX!J12</f>
        <v>413830.51574500999</v>
      </c>
      <c r="K12" s="10">
        <f xml:space="preserve"> 0 + CAL!K12 + CAR!K12 + CENT!K12 + FLA!K12 + MIDA!K12 + MIDW!K12 + NE!K12 + NY!K12 + NW!K12 + SE!K12 + SW!K12 + TEN!K12 + TEX!K12</f>
        <v>427262.13254150993</v>
      </c>
      <c r="L12" s="10">
        <f xml:space="preserve"> 0 + CAL!L12 + CAR!L12 + CENT!L12 + FLA!L12 + MIDA!L12 + MIDW!L12 + NE!L12 + NY!L12 + NW!L12 + SE!L12 + SW!L12 + TEN!L12 + TEX!L12</f>
        <v>444115.30328831996</v>
      </c>
      <c r="M12" s="10">
        <f xml:space="preserve"> 0 + CAL!M12 + CAR!M12 + CENT!M12 + FLA!M12 + MIDA!M12 + MIDW!M12 + NE!M12 + NY!M12 + NW!M12 + SE!M12 + SW!M12 + TEN!M12 + TEX!M12</f>
        <v>465343.4999915699</v>
      </c>
      <c r="N12" s="10">
        <f xml:space="preserve"> 0 + CAL!N12 + CAR!N12 + CENT!N12 + FLA!N12 + MIDA!N12 + MIDW!N12 + NE!N12 + NY!N12 + NW!N12 + SE!N12 + SW!N12 + TEN!N12 + TEX!N12</f>
        <v>486494.90079941007</v>
      </c>
      <c r="O12" s="10">
        <f xml:space="preserve"> 0 + CAL!O12 + CAR!O12 + CENT!O12 + FLA!O12 + MIDA!O12 + MIDW!O12 + NE!O12 + NY!O12 + NW!O12 + SE!O12 + SW!O12 + TEN!O12 + TEX!O12</f>
        <v>505377.67677188001</v>
      </c>
      <c r="P12" s="10">
        <f xml:space="preserve"> 0 + CAL!P12 + CAR!P12 + CENT!P12 + FLA!P12 + MIDA!P12 + MIDW!P12 + NE!P12 + NY!P12 + NW!P12 + SE!P12 + SW!P12 + TEN!P12 + TEX!P12</f>
        <v>522107.09694799001</v>
      </c>
      <c r="Q12" s="10">
        <f xml:space="preserve"> 0 + CAL!Q12 + CAR!Q12 + CENT!Q12 + FLA!Q12 + MIDA!Q12 + MIDW!Q12 + NE!Q12 + NY!Q12 + NW!Q12 + SE!Q12 + SW!Q12 + TEN!Q12 + TEX!Q12</f>
        <v>538475.80833805993</v>
      </c>
      <c r="R12" s="10">
        <f xml:space="preserve"> 0 + CAL!R12 + CAR!R12 + CENT!R12 + FLA!R12 + MIDA!R12 + MIDW!R12 + NE!R12 + NY!R12 + NW!R12 + SE!R12 + SW!R12 + TEN!R12 + TEX!R12</f>
        <v>554402.18921256997</v>
      </c>
      <c r="S12" s="10">
        <f xml:space="preserve"> 0 + CAL!S12 + CAR!S12 + CENT!S12 + FLA!S12 + MIDA!S12 + MIDW!S12 + NE!S12 + NY!S12 + NW!S12 + SE!S12 + SW!S12 + TEN!S12 + TEX!S12</f>
        <v>569843.15037241997</v>
      </c>
      <c r="T12" s="10">
        <f xml:space="preserve"> 0 + CAL!T12 + CAR!T12 + CENT!T12 + FLA!T12 + MIDA!T12 + MIDW!T12 + NE!T12 + NY!T12 + NW!T12 + SE!T12 + SW!T12 + TEN!T12 + TEX!T12</f>
        <v>583935.35621166998</v>
      </c>
      <c r="U12" s="10">
        <f xml:space="preserve"> 0 + CAL!U12 + CAR!U12 + CENT!U12 + FLA!U12 + MIDA!U12 + MIDW!U12 + NE!U12 + NY!U12 + NW!U12 + SE!U12 + SW!U12 + TEN!U12 + TEX!U12</f>
        <v>598817.14123393991</v>
      </c>
      <c r="V12" s="10">
        <f xml:space="preserve"> 0 + CAL!V12 + CAR!V12 + CENT!V12 + FLA!V12 + MIDA!V12 + MIDW!V12 + NE!V12 + NY!V12 + NW!V12 + SE!V12 + SW!V12 + TEN!V12 + TEX!V12</f>
        <v>611401.42118939001</v>
      </c>
      <c r="W12" s="10">
        <f xml:space="preserve"> 0 + CAL!W12 + CAR!W12 + CENT!W12 + FLA!W12 + MIDA!W12 + MIDW!W12 + NE!W12 + NY!W12 + NW!W12 + SE!W12 + SW!W12 + TEN!W12 + TEX!W12</f>
        <v>620934.64100817987</v>
      </c>
      <c r="X12" s="10">
        <f xml:space="preserve"> 0 + CAL!X12 + CAR!X12 + CENT!X12 + FLA!X12 + MIDA!X12 + MIDW!X12 + NE!X12 + NY!X12 + NW!X12 + SE!X12 + SW!X12 + TEN!X12 + TEX!X12</f>
        <v>629511.73055016994</v>
      </c>
      <c r="Y12" s="10">
        <f xml:space="preserve"> 0 + CAL!Y12 + CAR!Y12 + CENT!Y12 + FLA!Y12 + MIDA!Y12 + MIDW!Y12 + NE!Y12 + NY!Y12 + NW!Y12 + SE!Y12 + SW!Y12 + TEN!Y12 + TEX!Y12</f>
        <v>636584.30220616003</v>
      </c>
      <c r="Z12" s="10">
        <f xml:space="preserve"> 0 + CAL!Z12 + CAR!Z12 + CENT!Z12 + FLA!Z12 + MIDA!Z12 + MIDW!Z12 + NE!Z12 + NY!Z12 + NW!Z12 + SE!Z12 + SW!Z12 + TEN!Z12 + TEX!Z12</f>
        <v>641382.27706675988</v>
      </c>
      <c r="AA12" s="10">
        <f xml:space="preserve"> 0 + CAL!AA12 + CAR!AA12 + CENT!AA12 + FLA!AA12 + MIDA!AA12 + MIDW!AA12 + NE!AA12 + NY!AA12 + NW!AA12 + SE!AA12 + SW!AA12 + TEN!AA12 + TEX!AA12</f>
        <v>646347.79258340003</v>
      </c>
      <c r="AB12" s="10">
        <f xml:space="preserve"> 0 + CAL!AB12 + CAR!AB12 + CENT!AB12 + FLA!AB12 + MIDA!AB12 + MIDW!AB12 + NE!AB12 + NY!AB12 + NW!AB12 + SE!AB12 + SW!AB12 + TEN!AB12 + TEX!AB12</f>
        <v>650800.84143294999</v>
      </c>
      <c r="AC12" s="10">
        <f xml:space="preserve"> 0 + CAL!AC12 + CAR!AC12 + CENT!AC12 + FLA!AC12 + MIDA!AC12 + MIDW!AC12 + NE!AC12 + NY!AC12 + NW!AC12 + SE!AC12 + SW!AC12 + TEN!AC12 + TEX!AC12</f>
        <v>655012.69037650002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447768.26179963001</v>
      </c>
      <c r="D13" s="10">
        <f xml:space="preserve"> 0 + CAL!D13 + CAR!D13 + CENT!D13 + FLA!D13 + MIDA!D13 + MIDW!D13 + NE!D13 + NY!D13 + NW!D13 + SE!D13 + SW!D13 + TEN!D13 + TEX!D13</f>
        <v>465947.88028492994</v>
      </c>
      <c r="E13" s="10">
        <f xml:space="preserve"> 0 + CAL!E13 + CAR!E13 + CENT!E13 + FLA!E13 + MIDA!E13 + MIDW!E13 + NE!E13 + NY!E13 + NW!E13 + SE!E13 + SW!E13 + TEN!E13 + TEX!E13</f>
        <v>486356.48495978006</v>
      </c>
      <c r="F13" s="10">
        <f xml:space="preserve"> 0 + CAL!F13 + CAR!F13 + CENT!F13 + FLA!F13 + MIDA!F13 + MIDW!F13 + NE!F13 + NY!F13 + NW!F13 + SE!F13 + SW!F13 + TEN!F13 + TEX!F13</f>
        <v>509027.42388796998</v>
      </c>
      <c r="G13" s="10">
        <f xml:space="preserve"> 0 + CAL!G13 + CAR!G13 + CENT!G13 + FLA!G13 + MIDA!G13 + MIDW!G13 + NE!G13 + NY!G13 + NW!G13 + SE!G13 + SW!G13 + TEN!G13 + TEX!G13</f>
        <v>533882.37129959988</v>
      </c>
      <c r="H13" s="10">
        <f xml:space="preserve"> 0 + CAL!H13 + CAR!H13 + CENT!H13 + FLA!H13 + MIDA!H13 + MIDW!H13 + NE!H13 + NY!H13 + NW!H13 + SE!H13 + SW!H13 + TEN!H13 + TEX!H13</f>
        <v>560735.61126698996</v>
      </c>
      <c r="I13" s="10">
        <f xml:space="preserve"> 0 + CAL!I13 + CAR!I13 + CENT!I13 + FLA!I13 + MIDA!I13 + MIDW!I13 + NE!I13 + NY!I13 + NW!I13 + SE!I13 + SW!I13 + TEN!I13 + TEX!I13</f>
        <v>589284.01779171999</v>
      </c>
      <c r="J13" s="10">
        <f xml:space="preserve"> 0 + CAL!J13 + CAR!J13 + CENT!J13 + FLA!J13 + MIDA!J13 + MIDW!J13 + NE!J13 + NY!J13 + NW!J13 + SE!J13 + SW!J13 + TEN!J13 + TEX!J13</f>
        <v>619097.02290521015</v>
      </c>
      <c r="K13" s="10">
        <f xml:space="preserve"> 0 + CAL!K13 + CAR!K13 + CENT!K13 + FLA!K13 + MIDA!K13 + MIDW!K13 + NE!K13 + NY!K13 + NW!K13 + SE!K13 + SW!K13 + TEN!K13 + TEX!K13</f>
        <v>648447.75070078997</v>
      </c>
      <c r="L13" s="10">
        <f xml:space="preserve"> 0 + CAL!L13 + CAR!L13 + CENT!L13 + FLA!L13 + MIDA!L13 + MIDW!L13 + NE!L13 + NY!L13 + NW!L13 + SE!L13 + SW!L13 + TEN!L13 + TEX!L13</f>
        <v>675321.63341023005</v>
      </c>
      <c r="M13" s="10">
        <f xml:space="preserve"> 0 + CAL!M13 + CAR!M13 + CENT!M13 + FLA!M13 + MIDA!M13 + MIDW!M13 + NE!M13 + NY!M13 + NW!M13 + SE!M13 + SW!M13 + TEN!M13 + TEX!M13</f>
        <v>698178.63292562997</v>
      </c>
      <c r="N13" s="10">
        <f xml:space="preserve"> 0 + CAL!N13 + CAR!N13 + CENT!N13 + FLA!N13 + MIDA!N13 + MIDW!N13 + NE!N13 + NY!N13 + NW!N13 + SE!N13 + SW!N13 + TEN!N13 + TEX!N13</f>
        <v>718518.99161221005</v>
      </c>
      <c r="O13" s="10">
        <f xml:space="preserve"> 0 + CAL!O13 + CAR!O13 + CENT!O13 + FLA!O13 + MIDA!O13 + MIDW!O13 + NE!O13 + NY!O13 + NW!O13 + SE!O13 + SW!O13 + TEN!O13 + TEX!O13</f>
        <v>735284.62058212014</v>
      </c>
      <c r="P13" s="10">
        <f xml:space="preserve"> 0 + CAL!P13 + CAR!P13 + CENT!P13 + FLA!P13 + MIDA!P13 + MIDW!P13 + NE!P13 + NY!P13 + NW!P13 + SE!P13 + SW!P13 + TEN!P13 + TEX!P13</f>
        <v>748929.22330649989</v>
      </c>
      <c r="Q13" s="10">
        <f xml:space="preserve"> 0 + CAL!Q13 + CAR!Q13 + CENT!Q13 + FLA!Q13 + MIDA!Q13 + MIDW!Q13 + NE!Q13 + NY!Q13 + NW!Q13 + SE!Q13 + SW!Q13 + TEN!Q13 + TEX!Q13</f>
        <v>759424.24752063991</v>
      </c>
      <c r="R13" s="10">
        <f xml:space="preserve"> 0 + CAL!R13 + CAR!R13 + CENT!R13 + FLA!R13 + MIDA!R13 + MIDW!R13 + NE!R13 + NY!R13 + NW!R13 + SE!R13 + SW!R13 + TEN!R13 + TEX!R13</f>
        <v>767165.5247527</v>
      </c>
      <c r="S13" s="10">
        <f xml:space="preserve"> 0 + CAL!S13 + CAR!S13 + CENT!S13 + FLA!S13 + MIDA!S13 + MIDW!S13 + NE!S13 + NY!S13 + NW!S13 + SE!S13 + SW!S13 + TEN!S13 + TEX!S13</f>
        <v>772454.98561004002</v>
      </c>
      <c r="T13" s="10">
        <f xml:space="preserve"> 0 + CAL!T13 + CAR!T13 + CENT!T13 + FLA!T13 + MIDA!T13 + MIDW!T13 + NE!T13 + NY!T13 + NW!T13 + SE!T13 + SW!T13 + TEN!T13 + TEX!T13</f>
        <v>775688.56146716001</v>
      </c>
      <c r="U13" s="10">
        <f xml:space="preserve"> 0 + CAL!U13 + CAR!U13 + CENT!U13 + FLA!U13 + MIDA!U13 + MIDW!U13 + NE!U13 + NY!U13 + NW!U13 + SE!U13 + SW!U13 + TEN!U13 + TEX!U13</f>
        <v>777487.26518535009</v>
      </c>
      <c r="V13" s="10">
        <f xml:space="preserve"> 0 + CAL!V13 + CAR!V13 + CENT!V13 + FLA!V13 + MIDA!V13 + MIDW!V13 + NE!V13 + NY!V13 + NW!V13 + SE!V13 + SW!V13 + TEN!V13 + TEX!V13</f>
        <v>778362.41589757008</v>
      </c>
      <c r="W13" s="10">
        <f xml:space="preserve"> 0 + CAL!W13 + CAR!W13 + CENT!W13 + FLA!W13 + MIDA!W13 + MIDW!W13 + NE!W13 + NY!W13 + NW!W13 + SE!W13 + SW!W13 + TEN!W13 + TEX!W13</f>
        <v>778310.78493978013</v>
      </c>
      <c r="X13" s="10">
        <f xml:space="preserve"> 0 + CAL!X13 + CAR!X13 + CENT!X13 + FLA!X13 + MIDA!X13 + MIDW!X13 + NE!X13 + NY!X13 + NW!X13 + SE!X13 + SW!X13 + TEN!X13 + TEX!X13</f>
        <v>777515.02376973024</v>
      </c>
      <c r="Y13" s="10">
        <f xml:space="preserve"> 0 + CAL!Y13 + CAR!Y13 + CENT!Y13 + FLA!Y13 + MIDA!Y13 + MIDW!Y13 + NE!Y13 + NY!Y13 + NW!Y13 + SE!Y13 + SW!Y13 + TEN!Y13 + TEX!Y13</f>
        <v>776575.25962009002</v>
      </c>
      <c r="Z13" s="10">
        <f xml:space="preserve"> 0 + CAL!Z13 + CAR!Z13 + CENT!Z13 + FLA!Z13 + MIDA!Z13 + MIDW!Z13 + NE!Z13 + NY!Z13 + NW!Z13 + SE!Z13 + SW!Z13 + TEN!Z13 + TEX!Z13</f>
        <v>775287.00019142008</v>
      </c>
      <c r="AA13" s="10">
        <f xml:space="preserve"> 0 + CAL!AA13 + CAR!AA13 + CENT!AA13 + FLA!AA13 + MIDA!AA13 + MIDW!AA13 + NE!AA13 + NY!AA13 + NW!AA13 + SE!AA13 + SW!AA13 + TEN!AA13 + TEX!AA13</f>
        <v>773925.04628230003</v>
      </c>
      <c r="AB13" s="10">
        <f xml:space="preserve"> 0 + CAL!AB13 + CAR!AB13 + CENT!AB13 + FLA!AB13 + MIDA!AB13 + MIDW!AB13 + NE!AB13 + NY!AB13 + NW!AB13 + SE!AB13 + SW!AB13 + TEN!AB13 + TEX!AB13</f>
        <v>772714.18293439993</v>
      </c>
      <c r="AC13" s="10">
        <f xml:space="preserve"> 0 + CAL!AC13 + CAR!AC13 + CENT!AC13 + FLA!AC13 + MIDA!AC13 + MIDW!AC13 + NE!AC13 + NY!AC13 + NW!AC13 + SE!AC13 + SW!AC13 + TEN!AC13 + TEX!AC13</f>
        <v>771675.52886208007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91420.782149040009</v>
      </c>
      <c r="D17" s="10">
        <f xml:space="preserve"> 0 + CAL!D17 + CAR!D17 + CENT!D17 + FLA!D17 + MIDA!D17 + MIDW!D17 + NE!D17 + NY!D17 + NW!D17 + SE!D17 + SW!D17 + TEN!D17 + TEX!D17</f>
        <v>89485.771582250003</v>
      </c>
      <c r="E17" s="10">
        <f xml:space="preserve"> 0 + CAL!E17 + CAR!E17 + CENT!E17 + FLA!E17 + MIDA!E17 + MIDW!E17 + NE!E17 + NY!E17 + NW!E17 + SE!E17 + SW!E17 + TEN!E17 + TEX!E17</f>
        <v>87663.752511269995</v>
      </c>
      <c r="F17" s="10">
        <f xml:space="preserve"> 0 + CAL!F17 + CAR!F17 + CENT!F17 + FLA!F17 + MIDA!F17 + MIDW!F17 + NE!F17 + NY!F17 + NW!F17 + SE!F17 + SW!F17 + TEN!F17 + TEX!F17</f>
        <v>86296.39870374999</v>
      </c>
      <c r="G17" s="10">
        <f xml:space="preserve"> 0 + CAL!G17 + CAR!G17 + CENT!G17 + FLA!G17 + MIDA!G17 + MIDW!G17 + NE!G17 + NY!G17 + NW!G17 + SE!G17 + SW!G17 + TEN!G17 + TEX!G17</f>
        <v>86389.556937170011</v>
      </c>
      <c r="H17" s="10">
        <f xml:space="preserve"> 0 + CAL!H17 + CAR!H17 + CENT!H17 + FLA!H17 + MIDA!H17 + MIDW!H17 + NE!H17 + NY!H17 + NW!H17 + SE!H17 + SW!H17 + TEN!H17 + TEX!H17</f>
        <v>86716.694567050014</v>
      </c>
      <c r="I17" s="10">
        <f xml:space="preserve"> 0 + CAL!I17 + CAR!I17 + CENT!I17 + FLA!I17 + MIDA!I17 + MIDW!I17 + NE!I17 + NY!I17 + NW!I17 + SE!I17 + SW!I17 + TEN!I17 + TEX!I17</f>
        <v>88934.752158560004</v>
      </c>
      <c r="J17" s="10">
        <f xml:space="preserve"> 0 + CAL!J17 + CAR!J17 + CENT!J17 + FLA!J17 + MIDA!J17 + MIDW!J17 + NE!J17 + NY!J17 + NW!J17 + SE!J17 + SW!J17 + TEN!J17 + TEX!J17</f>
        <v>96260.902648400006</v>
      </c>
      <c r="K17" s="10">
        <f xml:space="preserve"> 0 + CAL!K17 + CAR!K17 + CENT!K17 + FLA!K17 + MIDA!K17 + MIDW!K17 + NE!K17 + NY!K17 + NW!K17 + SE!K17 + SW!K17 + TEN!K17 + TEX!K17</f>
        <v>102423.67070342999</v>
      </c>
      <c r="L17" s="10">
        <f xml:space="preserve"> 0 + CAL!L17 + CAR!L17 + CENT!L17 + FLA!L17 + MIDA!L17 + MIDW!L17 + NE!L17 + NY!L17 + NW!L17 + SE!L17 + SW!L17 + TEN!L17 + TEX!L17</f>
        <v>109112.69693801001</v>
      </c>
      <c r="M17" s="10">
        <f xml:space="preserve"> 0 + CAL!M17 + CAR!M17 + CENT!M17 + FLA!M17 + MIDA!M17 + MIDW!M17 + NE!M17 + NY!M17 + NW!M17 + SE!M17 + SW!M17 + TEN!M17 + TEX!M17</f>
        <v>112257.02561190999</v>
      </c>
      <c r="N17" s="10">
        <f xml:space="preserve"> 0 + CAL!N17 + CAR!N17 + CENT!N17 + FLA!N17 + MIDA!N17 + MIDW!N17 + NE!N17 + NY!N17 + NW!N17 + SE!N17 + SW!N17 + TEN!N17 + TEX!N17</f>
        <v>121230.58017101002</v>
      </c>
      <c r="O17" s="10">
        <f xml:space="preserve"> 0 + CAL!O17 + CAR!O17 + CENT!O17 + FLA!O17 + MIDA!O17 + MIDW!O17 + NE!O17 + NY!O17 + NW!O17 + SE!O17 + SW!O17 + TEN!O17 + TEX!O17</f>
        <v>131229.02855381003</v>
      </c>
      <c r="P17" s="10">
        <f xml:space="preserve"> 0 + CAL!P17 + CAR!P17 + CENT!P17 + FLA!P17 + MIDA!P17 + MIDW!P17 + NE!P17 + NY!P17 + NW!P17 + SE!P17 + SW!P17 + TEN!P17 + TEX!P17</f>
        <v>140298.49396838999</v>
      </c>
      <c r="Q17" s="10">
        <f xml:space="preserve"> 0 + CAL!Q17 + CAR!Q17 + CENT!Q17 + FLA!Q17 + MIDA!Q17 + MIDW!Q17 + NE!Q17 + NY!Q17 + NW!Q17 + SE!Q17 + SW!Q17 + TEN!Q17 + TEX!Q17</f>
        <v>148978.14897392</v>
      </c>
      <c r="R17" s="10">
        <f xml:space="preserve"> 0 + CAL!R17 + CAR!R17 + CENT!R17 + FLA!R17 + MIDA!R17 + MIDW!R17 + NE!R17 + NY!R17 + NW!R17 + SE!R17 + SW!R17 + TEN!R17 + TEX!R17</f>
        <v>158227.77216651995</v>
      </c>
      <c r="S17" s="10">
        <f xml:space="preserve"> 0 + CAL!S17 + CAR!S17 + CENT!S17 + FLA!S17 + MIDA!S17 + MIDW!S17 + NE!S17 + NY!S17 + NW!S17 + SE!S17 + SW!S17 + TEN!S17 + TEX!S17</f>
        <v>170894.41551268997</v>
      </c>
      <c r="T17" s="10">
        <f xml:space="preserve"> 0 + CAL!T17 + CAR!T17 + CENT!T17 + FLA!T17 + MIDA!T17 + MIDW!T17 + NE!T17 + NY!T17 + NW!T17 + SE!T17 + SW!T17 + TEN!T17 + TEX!T17</f>
        <v>182894.26754314001</v>
      </c>
      <c r="U17" s="10">
        <f xml:space="preserve"> 0 + CAL!U17 + CAR!U17 + CENT!U17 + FLA!U17 + MIDA!U17 + MIDW!U17 + NE!U17 + NY!U17 + NW!U17 + SE!U17 + SW!U17 + TEN!U17 + TEX!U17</f>
        <v>194967.72400429999</v>
      </c>
      <c r="V17" s="10">
        <f xml:space="preserve"> 0 + CAL!V17 + CAR!V17 + CENT!V17 + FLA!V17 + MIDA!V17 + MIDW!V17 + NE!V17 + NY!V17 + NW!V17 + SE!V17 + SW!V17 + TEN!V17 + TEX!V17</f>
        <v>207720.26081765999</v>
      </c>
      <c r="W17" s="10">
        <f xml:space="preserve"> 0 + CAL!W17 + CAR!W17 + CENT!W17 + FLA!W17 + MIDA!W17 + MIDW!W17 + NE!W17 + NY!W17 + NW!W17 + SE!W17 + SW!W17 + TEN!W17 + TEX!W17</f>
        <v>212591.99840700001</v>
      </c>
      <c r="X17" s="10">
        <f xml:space="preserve"> 0 + CAL!X17 + CAR!X17 + CENT!X17 + FLA!X17 + MIDA!X17 + MIDW!X17 + NE!X17 + NY!X17 + NW!X17 + SE!X17 + SW!X17 + TEN!X17 + TEX!X17</f>
        <v>213080.37557618995</v>
      </c>
      <c r="Y17" s="10">
        <f xml:space="preserve"> 0 + CAL!Y17 + CAR!Y17 + CENT!Y17 + FLA!Y17 + MIDA!Y17 + MIDW!Y17 + NE!Y17 + NY!Y17 + NW!Y17 + SE!Y17 + SW!Y17 + TEN!Y17 + TEX!Y17</f>
        <v>212283.32228978002</v>
      </c>
      <c r="Z17" s="10">
        <f xml:space="preserve"> 0 + CAL!Z17 + CAR!Z17 + CENT!Z17 + FLA!Z17 + MIDA!Z17 + MIDW!Z17 + NE!Z17 + NY!Z17 + NW!Z17 + SE!Z17 + SW!Z17 + TEN!Z17 + TEX!Z17</f>
        <v>208415.91192004998</v>
      </c>
      <c r="AA17" s="10">
        <f xml:space="preserve"> 0 + CAL!AA17 + CAR!AA17 + CENT!AA17 + FLA!AA17 + MIDA!AA17 + MIDW!AA17 + NE!AA17 + NY!AA17 + NW!AA17 + SE!AA17 + SW!AA17 + TEN!AA17 + TEX!AA17</f>
        <v>207037.48592671001</v>
      </c>
      <c r="AB17" s="10">
        <f xml:space="preserve"> 0 + CAL!AB17 + CAR!AB17 + CENT!AB17 + FLA!AB17 + MIDA!AB17 + MIDW!AB17 + NE!AB17 + NY!AB17 + NW!AB17 + SE!AB17 + SW!AB17 + TEN!AB17 + TEX!AB17</f>
        <v>205427.15759036998</v>
      </c>
      <c r="AC17" s="10">
        <f xml:space="preserve"> 0 + CAL!AC17 + CAR!AC17 + CENT!AC17 + FLA!AC17 + MIDA!AC17 + MIDW!AC17 + NE!AC17 + NY!AC17 + NW!AC17 + SE!AC17 + SW!AC17 + TEN!AC17 + TEX!AC17</f>
        <v>203221.31322001002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110740080.24625859</v>
      </c>
      <c r="D18" s="10">
        <f xml:space="preserve"> 0 + CAL!D18 + CAR!D18 + CENT!D18 + FLA!D18 + MIDA!D18 + MIDW!D18 + NE!D18 + NY!D18 + NW!D18 + SE!D18 + SW!D18 + TEN!D18 + TEX!D18</f>
        <v>109018695.0955206</v>
      </c>
      <c r="E18" s="10">
        <f xml:space="preserve"> 0 + CAL!E18 + CAR!E18 + CENT!E18 + FLA!E18 + MIDA!E18 + MIDW!E18 + NE!E18 + NY!E18 + NW!E18 + SE!E18 + SW!E18 + TEN!E18 + TEX!E18</f>
        <v>107440285.77547427</v>
      </c>
      <c r="F18" s="10">
        <f xml:space="preserve"> 0 + CAL!F18 + CAR!F18 + CENT!F18 + FLA!F18 + MIDA!F18 + MIDW!F18 + NE!F18 + NY!F18 + NW!F18 + SE!F18 + SW!F18 + TEN!F18 + TEX!F18</f>
        <v>106427232.89509898</v>
      </c>
      <c r="G18" s="10">
        <f xml:space="preserve"> 0 + CAL!G18 + CAR!G18 + CENT!G18 + FLA!G18 + MIDA!G18 + MIDW!G18 + NE!G18 + NY!G18 + NW!G18 + SE!G18 + SW!G18 + TEN!G18 + TEX!G18</f>
        <v>108608707.56114623</v>
      </c>
      <c r="H18" s="10">
        <f xml:space="preserve"> 0 + CAL!H18 + CAR!H18 + CENT!H18 + FLA!H18 + MIDA!H18 + MIDW!H18 + NE!H18 + NY!H18 + NW!H18 + SE!H18 + SW!H18 + TEN!H18 + TEX!H18</f>
        <v>111179147.15540537</v>
      </c>
      <c r="I18" s="10">
        <f xml:space="preserve"> 0 + CAL!I18 + CAR!I18 + CENT!I18 + FLA!I18 + MIDA!I18 + MIDW!I18 + NE!I18 + NY!I18 + NW!I18 + SE!I18 + SW!I18 + TEN!I18 + TEX!I18</f>
        <v>116396583.40926358</v>
      </c>
      <c r="J18" s="10">
        <f xml:space="preserve"> 0 + CAL!J18 + CAR!J18 + CENT!J18 + FLA!J18 + MIDA!J18 + MIDW!J18 + NE!J18 + NY!J18 + NW!J18 + SE!J18 + SW!J18 + TEN!J18 + TEX!J18</f>
        <v>128554068.97442614</v>
      </c>
      <c r="K18" s="10">
        <f xml:space="preserve"> 0 + CAL!K18 + CAR!K18 + CENT!K18 + FLA!K18 + MIDA!K18 + MIDW!K18 + NE!K18 + NY!K18 + NW!K18 + SE!K18 + SW!K18 + TEN!K18 + TEX!K18</f>
        <v>139515700.32935727</v>
      </c>
      <c r="L18" s="10">
        <f xml:space="preserve"> 0 + CAL!L18 + CAR!L18 + CENT!L18 + FLA!L18 + MIDA!L18 + MIDW!L18 + NE!L18 + NY!L18 + NW!L18 + SE!L18 + SW!L18 + TEN!L18 + TEX!L18</f>
        <v>150728792.80525497</v>
      </c>
      <c r="M18" s="10">
        <f xml:space="preserve"> 0 + CAL!M18 + CAR!M18 + CENT!M18 + FLA!M18 + MIDA!M18 + MIDW!M18 + NE!M18 + NY!M18 + NW!M18 + SE!M18 + SW!M18 + TEN!M18 + TEX!M18</f>
        <v>157979318.21468773</v>
      </c>
      <c r="N18" s="10">
        <f xml:space="preserve"> 0 + CAL!N18 + CAR!N18 + CENT!N18 + FLA!N18 + MIDA!N18 + MIDW!N18 + NE!N18 + NY!N18 + NW!N18 + SE!N18 + SW!N18 + TEN!N18 + TEX!N18</f>
        <v>171670827.05157831</v>
      </c>
      <c r="O18" s="10">
        <f xml:space="preserve"> 0 + CAL!O18 + CAR!O18 + CENT!O18 + FLA!O18 + MIDA!O18 + MIDW!O18 + NE!O18 + NY!O18 + NW!O18 + SE!O18 + SW!O18 + TEN!O18 + TEX!O18</f>
        <v>186033320.01133117</v>
      </c>
      <c r="P18" s="10">
        <f xml:space="preserve"> 0 + CAL!P18 + CAR!P18 + CENT!P18 + FLA!P18 + MIDA!P18 + MIDW!P18 + NE!P18 + NY!P18 + NW!P18 + SE!P18 + SW!P18 + TEN!P18 + TEX!P18</f>
        <v>198872288.12213662</v>
      </c>
      <c r="Q18" s="10">
        <f xml:space="preserve"> 0 + CAL!Q18 + CAR!Q18 + CENT!Q18 + FLA!Q18 + MIDA!Q18 + MIDW!Q18 + NE!Q18 + NY!Q18 + NW!Q18 + SE!Q18 + SW!Q18 + TEN!Q18 + TEX!Q18</f>
        <v>210895886.62167582</v>
      </c>
      <c r="R18" s="10">
        <f xml:space="preserve"> 0 + CAL!R18 + CAR!R18 + CENT!R18 + FLA!R18 + MIDA!R18 + MIDW!R18 + NE!R18 + NY!R18 + NW!R18 + SE!R18 + SW!R18 + TEN!R18 + TEX!R18</f>
        <v>223431875.30765188</v>
      </c>
      <c r="S18" s="10">
        <f xml:space="preserve"> 0 + CAL!S18 + CAR!S18 + CENT!S18 + FLA!S18 + MIDA!S18 + MIDW!S18 + NE!S18 + NY!S18 + NW!S18 + SE!S18 + SW!S18 + TEN!S18 + TEX!S18</f>
        <v>240375757.2171604</v>
      </c>
      <c r="T18" s="10">
        <f xml:space="preserve"> 0 + CAL!T18 + CAR!T18 + CENT!T18 + FLA!T18 + MIDA!T18 + MIDW!T18 + NE!T18 + NY!T18 + NW!T18 + SE!T18 + SW!T18 + TEN!T18 + TEX!T18</f>
        <v>255747410.80953136</v>
      </c>
      <c r="U18" s="10">
        <f xml:space="preserve"> 0 + CAL!U18 + CAR!U18 + CENT!U18 + FLA!U18 + MIDA!U18 + MIDW!U18 + NE!U18 + NY!U18 + NW!U18 + SE!U18 + SW!U18 + TEN!U18 + TEX!U18</f>
        <v>271082936.68052387</v>
      </c>
      <c r="V18" s="10">
        <f xml:space="preserve"> 0 + CAL!V18 + CAR!V18 + CENT!V18 + FLA!V18 + MIDA!V18 + MIDW!V18 + NE!V18 + NY!V18 + NW!V18 + SE!V18 + SW!V18 + TEN!V18 + TEX!V18</f>
        <v>286595925.84329063</v>
      </c>
      <c r="W18" s="10">
        <f xml:space="preserve"> 0 + CAL!W18 + CAR!W18 + CENT!W18 + FLA!W18 + MIDA!W18 + MIDW!W18 + NE!W18 + NY!W18 + NW!W18 + SE!W18 + SW!W18 + TEN!W18 + TEX!W18</f>
        <v>293613379.53707469</v>
      </c>
      <c r="X18" s="10">
        <f xml:space="preserve"> 0 + CAL!X18 + CAR!X18 + CENT!X18 + FLA!X18 + MIDA!X18 + MIDW!X18 + NE!X18 + NY!X18 + NW!X18 + SE!X18 + SW!X18 + TEN!X18 + TEX!X18</f>
        <v>292415865.28447396</v>
      </c>
      <c r="Y18" s="10">
        <f xml:space="preserve"> 0 + CAL!Y18 + CAR!Y18 + CENT!Y18 + FLA!Y18 + MIDA!Y18 + MIDW!Y18 + NE!Y18 + NY!Y18 + NW!Y18 + SE!Y18 + SW!Y18 + TEN!Y18 + TEX!Y18</f>
        <v>289228757.43768257</v>
      </c>
      <c r="Z18" s="10">
        <f xml:space="preserve"> 0 + CAL!Z18 + CAR!Z18 + CENT!Z18 + FLA!Z18 + MIDA!Z18 + MIDW!Z18 + NE!Z18 + NY!Z18 + NW!Z18 + SE!Z18 + SW!Z18 + TEN!Z18 + TEX!Z18</f>
        <v>281208260.78125441</v>
      </c>
      <c r="AA18" s="10">
        <f xml:space="preserve"> 0 + CAL!AA18 + CAR!AA18 + CENT!AA18 + FLA!AA18 + MIDA!AA18 + MIDW!AA18 + NE!AA18 + NY!AA18 + NW!AA18 + SE!AA18 + SW!AA18 + TEN!AA18 + TEX!AA18</f>
        <v>276281047.5462423</v>
      </c>
      <c r="AB18" s="10">
        <f xml:space="preserve"> 0 + CAL!AB18 + CAR!AB18 + CENT!AB18 + FLA!AB18 + MIDA!AB18 + MIDW!AB18 + NE!AB18 + NY!AB18 + NW!AB18 + SE!AB18 + SW!AB18 + TEN!AB18 + TEX!AB18</f>
        <v>270753795.8473931</v>
      </c>
      <c r="AC18" s="10">
        <f xml:space="preserve"> 0 + CAL!AC18 + CAR!AC18 + CENT!AC18 + FLA!AC18 + MIDA!AC18 + MIDW!AC18 + NE!AC18 + NY!AC18 + NW!AC18 + SE!AC18 + SW!AC18 + TEN!AC18 + TEX!AC18</f>
        <v>265834104.33317024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110740080.24625859</v>
      </c>
      <c r="D19" s="10">
        <f xml:space="preserve"> 0 + CAL!D19 + CAR!D19 + CENT!D19 + FLA!D19 + MIDA!D19 + MIDW!D19 + NE!D19 + NY!D19 + NW!D19 + SE!D19 + SW!D19 + TEN!D19 + TEX!D19</f>
        <v>109018695.0955206</v>
      </c>
      <c r="E19" s="10">
        <f xml:space="preserve"> 0 + CAL!E19 + CAR!E19 + CENT!E19 + FLA!E19 + MIDA!E19 + MIDW!E19 + NE!E19 + NY!E19 + NW!E19 + SE!E19 + SW!E19 + TEN!E19 + TEX!E19</f>
        <v>107440285.77547427</v>
      </c>
      <c r="F19" s="10">
        <f xml:space="preserve"> 0 + CAL!F19 + CAR!F19 + CENT!F19 + FLA!F19 + MIDA!F19 + MIDW!F19 + NE!F19 + NY!F19 + NW!F19 + SE!F19 + SW!F19 + TEN!F19 + TEX!F19</f>
        <v>106427232.89509898</v>
      </c>
      <c r="G19" s="10">
        <f xml:space="preserve"> 0 + CAL!G19 + CAR!G19 + CENT!G19 + FLA!G19 + MIDA!G19 + MIDW!G19 + NE!G19 + NY!G19 + NW!G19 + SE!G19 + SW!G19 + TEN!G19 + TEX!G19</f>
        <v>108608707.56114623</v>
      </c>
      <c r="H19" s="10">
        <f xml:space="preserve"> 0 + CAL!H19 + CAR!H19 + CENT!H19 + FLA!H19 + MIDA!H19 + MIDW!H19 + NE!H19 + NY!H19 + NW!H19 + SE!H19 + SW!H19 + TEN!H19 + TEX!H19</f>
        <v>111179147.15540537</v>
      </c>
      <c r="I19" s="10">
        <f xml:space="preserve"> 0 + CAL!I19 + CAR!I19 + CENT!I19 + FLA!I19 + MIDA!I19 + MIDW!I19 + NE!I19 + NY!I19 + NW!I19 + SE!I19 + SW!I19 + TEN!I19 + TEX!I19</f>
        <v>116396583.40926358</v>
      </c>
      <c r="J19" s="10">
        <f xml:space="preserve"> 0 + CAL!J19 + CAR!J19 + CENT!J19 + FLA!J19 + MIDA!J19 + MIDW!J19 + NE!J19 + NY!J19 + NW!J19 + SE!J19 + SW!J19 + TEN!J19 + TEX!J19</f>
        <v>128554068.97442614</v>
      </c>
      <c r="K19" s="10">
        <f xml:space="preserve"> 0 + CAL!K19 + CAR!K19 + CENT!K19 + FLA!K19 + MIDA!K19 + MIDW!K19 + NE!K19 + NY!K19 + NW!K19 + SE!K19 + SW!K19 + TEN!K19 + TEX!K19</f>
        <v>139515700.32935727</v>
      </c>
      <c r="L19" s="10">
        <f xml:space="preserve"> 0 + CAL!L19 + CAR!L19 + CENT!L19 + FLA!L19 + MIDA!L19 + MIDW!L19 + NE!L19 + NY!L19 + NW!L19 + SE!L19 + SW!L19 + TEN!L19 + TEX!L19</f>
        <v>150728792.80525497</v>
      </c>
      <c r="M19" s="10">
        <f xml:space="preserve"> 0 + CAL!M19 + CAR!M19 + CENT!M19 + FLA!M19 + MIDA!M19 + MIDW!M19 + NE!M19 + NY!M19 + NW!M19 + SE!M19 + SW!M19 + TEN!M19 + TEX!M19</f>
        <v>157979315.36887124</v>
      </c>
      <c r="N19" s="10">
        <f xml:space="preserve"> 0 + CAL!N19 + CAR!N19 + CENT!N19 + FLA!N19 + MIDA!N19 + MIDW!N19 + NE!N19 + NY!N19 + NW!N19 + SE!N19 + SW!N19 + TEN!N19 + TEX!N19</f>
        <v>171670827.05157831</v>
      </c>
      <c r="O19" s="10">
        <f xml:space="preserve"> 0 + CAL!O19 + CAR!O19 + CENT!O19 + FLA!O19 + MIDA!O19 + MIDW!O19 + NE!O19 + NY!O19 + NW!O19 + SE!O19 + SW!O19 + TEN!O19 + TEX!O19</f>
        <v>186033320.01133117</v>
      </c>
      <c r="P19" s="10">
        <f xml:space="preserve"> 0 + CAL!P19 + CAR!P19 + CENT!P19 + FLA!P19 + MIDA!P19 + MIDW!P19 + NE!P19 + NY!P19 + NW!P19 + SE!P19 + SW!P19 + TEN!P19 + TEX!P19</f>
        <v>198872287.48748347</v>
      </c>
      <c r="Q19" s="10">
        <f xml:space="preserve"> 0 + CAL!Q19 + CAR!Q19 + CENT!Q19 + FLA!Q19 + MIDA!Q19 + MIDW!Q19 + NE!Q19 + NY!Q19 + NW!Q19 + SE!Q19 + SW!Q19 + TEN!Q19 + TEX!Q19</f>
        <v>210895880.80000371</v>
      </c>
      <c r="R19" s="10">
        <f xml:space="preserve"> 0 + CAL!R19 + CAR!R19 + CENT!R19 + FLA!R19 + MIDA!R19 + MIDW!R19 + NE!R19 + NY!R19 + NW!R19 + SE!R19 + SW!R19 + TEN!R19 + TEX!R19</f>
        <v>223431874.84704092</v>
      </c>
      <c r="S19" s="10">
        <f xml:space="preserve"> 0 + CAL!S19 + CAR!S19 + CENT!S19 + FLA!S19 + MIDA!S19 + MIDW!S19 + NE!S19 + NY!S19 + NW!S19 + SE!S19 + SW!S19 + TEN!S19 + TEX!S19</f>
        <v>240375757.2171604</v>
      </c>
      <c r="T19" s="10">
        <f xml:space="preserve"> 0 + CAL!T19 + CAR!T19 + CENT!T19 + FLA!T19 + MIDA!T19 + MIDW!T19 + NE!T19 + NY!T19 + NW!T19 + SE!T19 + SW!T19 + TEN!T19 + TEX!T19</f>
        <v>255747410.80953136</v>
      </c>
      <c r="U19" s="10">
        <f xml:space="preserve"> 0 + CAL!U19 + CAR!U19 + CENT!U19 + FLA!U19 + MIDA!U19 + MIDW!U19 + NE!U19 + NY!U19 + NW!U19 + SE!U19 + SW!U19 + TEN!U19 + TEX!U19</f>
        <v>271082936.68052387</v>
      </c>
      <c r="V19" s="10">
        <f xml:space="preserve"> 0 + CAL!V19 + CAR!V19 + CENT!V19 + FLA!V19 + MIDA!V19 + MIDW!V19 + NE!V19 + NY!V19 + NW!V19 + SE!V19 + SW!V19 + TEN!V19 + TEX!V19</f>
        <v>286595925.84329063</v>
      </c>
      <c r="W19" s="10">
        <f xml:space="preserve"> 0 + CAL!W19 + CAR!W19 + CENT!W19 + FLA!W19 + MIDA!W19 + MIDW!W19 + NE!W19 + NY!W19 + NW!W19 + SE!W19 + SW!W19 + TEN!W19 + TEX!W19</f>
        <v>293613379.53707469</v>
      </c>
      <c r="X19" s="10">
        <f xml:space="preserve"> 0 + CAL!X19 + CAR!X19 + CENT!X19 + FLA!X19 + MIDA!X19 + MIDW!X19 + NE!X19 + NY!X19 + NW!X19 + SE!X19 + SW!X19 + TEN!X19 + TEX!X19</f>
        <v>292415865.28447396</v>
      </c>
      <c r="Y19" s="10">
        <f xml:space="preserve"> 0 + CAL!Y19 + CAR!Y19 + CENT!Y19 + FLA!Y19 + MIDA!Y19 + MIDW!Y19 + NE!Y19 + NY!Y19 + NW!Y19 + SE!Y19 + SW!Y19 + TEN!Y19 + TEX!Y19</f>
        <v>289228757.43768257</v>
      </c>
      <c r="Z19" s="10">
        <f xml:space="preserve"> 0 + CAL!Z19 + CAR!Z19 + CENT!Z19 + FLA!Z19 + MIDA!Z19 + MIDW!Z19 + NE!Z19 + NY!Z19 + NW!Z19 + SE!Z19 + SW!Z19 + TEN!Z19 + TEX!Z19</f>
        <v>281208260.78125441</v>
      </c>
      <c r="AA19" s="10">
        <f xml:space="preserve"> 0 + CAL!AA19 + CAR!AA19 + CENT!AA19 + FLA!AA19 + MIDA!AA19 + MIDW!AA19 + NE!AA19 + NY!AA19 + NW!AA19 + SE!AA19 + SW!AA19 + TEN!AA19 + TEX!AA19</f>
        <v>276281047.5462423</v>
      </c>
      <c r="AB19" s="10">
        <f xml:space="preserve"> 0 + CAL!AB19 + CAR!AB19 + CENT!AB19 + FLA!AB19 + MIDA!AB19 + MIDW!AB19 + NE!AB19 + NY!AB19 + NW!AB19 + SE!AB19 + SW!AB19 + TEN!AB19 + TEX!AB19</f>
        <v>270753795.8473931</v>
      </c>
      <c r="AC19" s="10">
        <f xml:space="preserve"> 0 + CAL!AC19 + CAR!AC19 + CENT!AC19 + FLA!AC19 + MIDA!AC19 + MIDW!AC19 + NE!AC19 + NY!AC19 + NW!AC19 + SE!AC19 + SW!AC19 + TEN!AC19 + TEX!AC19</f>
        <v>265834104.33317024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18664.270567259999</v>
      </c>
      <c r="D20" s="10">
        <f xml:space="preserve"> 0 + CAL!D20 + CAR!D20 + CENT!D20 + FLA!D20 + MIDA!D20 + MIDW!D20 + NE!D20 + NY!D20 + NW!D20 + SE!D20 + SW!D20 + TEN!D20 + TEX!D20</f>
        <v>18269.22296517</v>
      </c>
      <c r="E20" s="10">
        <f xml:space="preserve"> 0 + CAL!E20 + CAR!E20 + CENT!E20 + FLA!E20 + MIDA!E20 + MIDW!E20 + NE!E20 + NY!E20 + NW!E20 + SE!E20 + SW!E20 + TEN!E20 + TEX!E20</f>
        <v>17897.243464239997</v>
      </c>
      <c r="F20" s="10">
        <f xml:space="preserve"> 0 + CAL!F20 + CAR!F20 + CENT!F20 + FLA!F20 + MIDA!F20 + MIDW!F20 + NE!F20 + NY!F20 + NW!F20 + SE!F20 + SW!F20 + TEN!F20 + TEX!F20</f>
        <v>17618.087447150003</v>
      </c>
      <c r="G20" s="10">
        <f xml:space="preserve"> 0 + CAL!G20 + CAR!G20 + CENT!G20 + FLA!G20 + MIDA!G20 + MIDW!G20 + NE!G20 + NY!G20 + NW!G20 + SE!G20 + SW!G20 + TEN!G20 + TEX!G20</f>
        <v>17637.106432020002</v>
      </c>
      <c r="H20" s="10">
        <f xml:space="preserve"> 0 + CAL!H20 + CAR!H20 + CENT!H20 + FLA!H20 + MIDA!H20 + MIDW!H20 + NE!H20 + NY!H20 + NW!H20 + SE!H20 + SW!H20 + TEN!H20 + TEX!H20</f>
        <v>17703.89414805</v>
      </c>
      <c r="I20" s="10">
        <f xml:space="preserve"> 0 + CAL!I20 + CAR!I20 + CENT!I20 + FLA!I20 + MIDA!I20 + MIDW!I20 + NE!I20 + NY!I20 + NW!I20 + SE!I20 + SW!I20 + TEN!I20 + TEX!I20</f>
        <v>18156.728022879997</v>
      </c>
      <c r="J20" s="10">
        <f xml:space="preserve"> 0 + CAL!J20 + CAR!J20 + CENT!J20 + FLA!J20 + MIDA!J20 + MIDW!J20 + NE!J20 + NY!J20 + NW!J20 + SE!J20 + SW!J20 + TEN!J20 + TEX!J20</f>
        <v>19652.419174779996</v>
      </c>
      <c r="K20" s="10">
        <f xml:space="preserve"> 0 + CAL!K20 + CAR!K20 + CENT!K20 + FLA!K20 + MIDA!K20 + MIDW!K20 + NE!K20 + NY!K20 + NW!K20 + SE!K20 + SW!K20 + TEN!K20 + TEX!K20</f>
        <v>20910.596667010002</v>
      </c>
      <c r="L20" s="10">
        <f xml:space="preserve"> 0 + CAL!L20 + CAR!L20 + CENT!L20 + FLA!L20 + MIDA!L20 + MIDW!L20 + NE!L20 + NY!L20 + NW!L20 + SE!L20 + SW!L20 + TEN!L20 + TEX!L20</f>
        <v>22276.213899099996</v>
      </c>
      <c r="M20" s="10">
        <f xml:space="preserve"> 0 + CAL!M20 + CAR!M20 + CENT!M20 + FLA!M20 + MIDA!M20 + MIDW!M20 + NE!M20 + NY!M20 + NW!M20 + SE!M20 + SW!M20 + TEN!M20 + TEX!M20</f>
        <v>22918.153289059999</v>
      </c>
      <c r="N20" s="10">
        <f xml:space="preserve"> 0 + CAL!N20 + CAR!N20 + CENT!N20 + FLA!N20 + MIDA!N20 + MIDW!N20 + NE!N20 + NY!N20 + NW!N20 + SE!N20 + SW!N20 + TEN!N20 + TEX!N20</f>
        <v>24750.174918100001</v>
      </c>
      <c r="O20" s="10">
        <f xml:space="preserve"> 0 + CAL!O20 + CAR!O20 + CENT!O20 + FLA!O20 + MIDA!O20 + MIDW!O20 + NE!O20 + NY!O20 + NW!O20 + SE!O20 + SW!O20 + TEN!O20 + TEX!O20</f>
        <v>26791.436669339997</v>
      </c>
      <c r="P20" s="10">
        <f xml:space="preserve"> 0 + CAL!P20 + CAR!P20 + CENT!P20 + FLA!P20 + MIDA!P20 + MIDW!P20 + NE!P20 + NY!P20 + NW!P20 + SE!P20 + SW!P20 + TEN!P20 + TEX!P20</f>
        <v>28643.0392527</v>
      </c>
      <c r="Q20" s="10">
        <f xml:space="preserve"> 0 + CAL!Q20 + CAR!Q20 + CENT!Q20 + FLA!Q20 + MIDA!Q20 + MIDW!Q20 + NE!Q20 + NY!Q20 + NW!Q20 + SE!Q20 + SW!Q20 + TEN!Q20 + TEX!Q20</f>
        <v>30415.058980000002</v>
      </c>
      <c r="R20" s="10">
        <f xml:space="preserve"> 0 + CAL!R20 + CAR!R20 + CENT!R20 + FLA!R20 + MIDA!R20 + MIDW!R20 + NE!R20 + NY!R20 + NW!R20 + SE!R20 + SW!R20 + TEN!R20 + TEX!R20</f>
        <v>32303.442188430003</v>
      </c>
      <c r="S20" s="10">
        <f xml:space="preserve"> 0 + CAL!S20 + CAR!S20 + CENT!S20 + FLA!S20 + MIDA!S20 + MIDW!S20 + NE!S20 + NY!S20 + NW!S20 + SE!S20 + SW!S20 + TEN!S20 + TEX!S20</f>
        <v>34889.436893720005</v>
      </c>
      <c r="T20" s="10">
        <f xml:space="preserve"> 0 + CAL!T20 + CAR!T20 + CENT!T20 + FLA!T20 + MIDA!T20 + MIDW!T20 + NE!T20 + NY!T20 + NW!T20 + SE!T20 + SW!T20 + TEN!T20 + TEX!T20</f>
        <v>37339.300915869993</v>
      </c>
      <c r="U20" s="10">
        <f xml:space="preserve"> 0 + CAL!U20 + CAR!U20 + CENT!U20 + FLA!U20 + MIDA!U20 + MIDW!U20 + NE!U20 + NY!U20 + NW!U20 + SE!U20 + SW!U20 + TEN!U20 + TEX!U20</f>
        <v>39804.191860530016</v>
      </c>
      <c r="V20" s="10">
        <f xml:space="preserve"> 0 + CAL!V20 + CAR!V20 + CENT!V20 + FLA!V20 + MIDA!V20 + MIDW!V20 + NE!V20 + NY!V20 + NW!V20 + SE!V20 + SW!V20 + TEN!V20 + TEX!V20</f>
        <v>42407.722391629992</v>
      </c>
      <c r="W20" s="10">
        <f xml:space="preserve"> 0 + CAL!W20 + CAR!W20 + CENT!W20 + FLA!W20 + MIDA!W20 + MIDW!W20 + NE!W20 + NY!W20 + NW!W20 + SE!W20 + SW!W20 + TEN!W20 + TEX!W20</f>
        <v>43402.325876359995</v>
      </c>
      <c r="X20" s="10">
        <f xml:space="preserve"> 0 + CAL!X20 + CAR!X20 + CENT!X20 + FLA!X20 + MIDA!X20 + MIDW!X20 + NE!X20 + NY!X20 + NW!X20 + SE!X20 + SW!X20 + TEN!X20 + TEX!X20</f>
        <v>43502.031910459998</v>
      </c>
      <c r="Y20" s="10">
        <f xml:space="preserve"> 0 + CAL!Y20 + CAR!Y20 + CENT!Y20 + FLA!Y20 + MIDA!Y20 + MIDW!Y20 + NE!Y20 + NY!Y20 + NW!Y20 + SE!Y20 + SW!Y20 + TEN!Y20 + TEX!Y20</f>
        <v>43339.307223099997</v>
      </c>
      <c r="Z20" s="10">
        <f xml:space="preserve"> 0 + CAL!Z20 + CAR!Z20 + CENT!Z20 + FLA!Z20 + MIDA!Z20 + MIDW!Z20 + NE!Z20 + NY!Z20 + NW!Z20 + SE!Z20 + SW!Z20 + TEN!Z20 + TEX!Z20</f>
        <v>42549.745026860008</v>
      </c>
      <c r="AA20" s="10">
        <f xml:space="preserve"> 0 + CAL!AA20 + CAR!AA20 + CENT!AA20 + FLA!AA20 + MIDA!AA20 + MIDW!AA20 + NE!AA20 + NY!AA20 + NW!AA20 + SE!AA20 + SW!AA20 + TEN!AA20 + TEX!AA20</f>
        <v>42268.328536099994</v>
      </c>
      <c r="AB20" s="10">
        <f xml:space="preserve"> 0 + CAL!AB20 + CAR!AB20 + CENT!AB20 + FLA!AB20 + MIDA!AB20 + MIDW!AB20 + NE!AB20 + NY!AB20 + NW!AB20 + SE!AB20 + SW!AB20 + TEN!AB20 + TEX!AB20</f>
        <v>41939.567360949994</v>
      </c>
      <c r="AC20" s="10">
        <f xml:space="preserve"> 0 + CAL!AC20 + CAR!AC20 + CENT!AC20 + FLA!AC20 + MIDA!AC20 + MIDW!AC20 + NE!AC20 + NY!AC20 + NW!AC20 + SE!AC20 + SW!AC20 + TEN!AC20 + TEX!AC20</f>
        <v>41489.226911100006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8.3055060199999993</v>
      </c>
      <c r="D21" s="10">
        <f xml:space="preserve"> 0 + CAL!D21 + CAR!D21 + CENT!D21 + FLA!D21 + MIDA!D21 + MIDW!D21 + NE!D21 + NY!D21 + NW!D21 + SE!D21 + SW!D21 + TEN!D21 + TEX!D21</f>
        <v>16.35280427</v>
      </c>
      <c r="E21" s="10">
        <f xml:space="preserve"> 0 + CAL!E21 + CAR!E21 + CENT!E21 + FLA!E21 + MIDA!E21 + MIDW!E21 + NE!E21 + NY!E21 + NW!E21 + SE!E21 + SW!E21 + TEN!E21 + TEX!E21</f>
        <v>24.174064299999998</v>
      </c>
      <c r="F21" s="10">
        <f xml:space="preserve"> 0 + CAL!F21 + CAR!F21 + CENT!F21 + FLA!F21 + MIDA!F21 + MIDW!F21 + NE!F21 + NY!F21 + NW!F21 + SE!F21 + SW!F21 + TEN!F21 + TEX!F21</f>
        <v>31.928169869999998</v>
      </c>
      <c r="G21" s="10">
        <f xml:space="preserve"> 0 + CAL!G21 + CAR!G21 + CENT!G21 + FLA!G21 + MIDA!G21 + MIDW!G21 + NE!G21 + NY!G21 + NW!G21 + SE!G21 + SW!G21 + TEN!G21 + TEX!G21</f>
        <v>40.72826534</v>
      </c>
      <c r="H21" s="10">
        <f xml:space="preserve"> 0 + CAL!H21 + CAR!H21 + CENT!H21 + FLA!H21 + MIDA!H21 + MIDW!H21 + NE!H21 + NY!H21 + NW!H21 + SE!H21 + SW!H21 + TEN!H21 + TEX!H21</f>
        <v>50.030616219999999</v>
      </c>
      <c r="I21" s="10">
        <f xml:space="preserve"> 0 + CAL!I21 + CAR!I21 + CENT!I21 + FLA!I21 + MIDA!I21 + MIDW!I21 + NE!I21 + NY!I21 + NW!I21 + SE!I21 + SW!I21 + TEN!I21 + TEX!I21</f>
        <v>61.108206280000005</v>
      </c>
      <c r="J21" s="10">
        <f xml:space="preserve"> 0 + CAL!J21 + CAR!J21 + CENT!J21 + FLA!J21 + MIDA!J21 + MIDW!J21 + NE!J21 + NY!J21 + NW!J21 + SE!J21 + SW!J21 + TEN!J21 + TEX!J21</f>
        <v>77.13244139999999</v>
      </c>
      <c r="K21" s="10">
        <f xml:space="preserve"> 0 + CAL!K21 + CAR!K21 + CENT!K21 + FLA!K21 + MIDA!K21 + MIDW!K21 + NE!K21 + NY!K21 + NW!K21 + SE!K21 + SW!K21 + TEN!K21 + TEX!K21</f>
        <v>94.173097730000009</v>
      </c>
      <c r="L21" s="10">
        <f xml:space="preserve"> 0 + CAL!L21 + CAR!L21 + CENT!L21 + FLA!L21 + MIDA!L21 + MIDW!L21 + NE!L21 + NY!L21 + NW!L21 + SE!L21 + SW!L21 + TEN!L21 + TEX!L21</f>
        <v>113.04659461</v>
      </c>
      <c r="M21" s="10">
        <f xml:space="preserve"> 0 + CAL!M21 + CAR!M21 + CENT!M21 + FLA!M21 + MIDA!M21 + MIDW!M21 + NE!M21 + NY!M21 + NW!M21 + SE!M21 + SW!M21 + TEN!M21 + TEX!M21</f>
        <v>130.33293517000001</v>
      </c>
      <c r="N21" s="10">
        <f xml:space="preserve"> 0 + CAL!N21 + CAR!N21 + CENT!N21 + FLA!N21 + MIDA!N21 + MIDW!N21 + NE!N21 + NY!N21 + NW!N21 + SE!N21 + SW!N21 + TEN!N21 + TEX!N21</f>
        <v>154.50374433999997</v>
      </c>
      <c r="O21" s="10">
        <f xml:space="preserve"> 0 + CAL!O21 + CAR!O21 + CENT!O21 + FLA!O21 + MIDA!O21 + MIDW!O21 + NE!O21 + NY!O21 + NW!O21 + SE!O21 + SW!O21 + TEN!O21 + TEX!O21</f>
        <v>181.38248702000004</v>
      </c>
      <c r="P21" s="10">
        <f xml:space="preserve"> 0 + CAL!P21 + CAR!P21 + CENT!P21 + FLA!P21 + MIDA!P21 + MIDW!P21 + NE!P21 + NY!P21 + NW!P21 + SE!P21 + SW!P21 + TEN!P21 + TEX!P21</f>
        <v>208.81590186999998</v>
      </c>
      <c r="Q21" s="10">
        <f xml:space="preserve"> 0 + CAL!Q21 + CAR!Q21 + CENT!Q21 + FLA!Q21 + MIDA!Q21 + MIDW!Q21 + NE!Q21 + NY!Q21 + NW!Q21 + SE!Q21 + SW!Q21 + TEN!Q21 + TEX!Q21</f>
        <v>237.25786587999997</v>
      </c>
      <c r="R21" s="10">
        <f xml:space="preserve"> 0 + CAL!R21 + CAR!R21 + CENT!R21 + FLA!R21 + MIDA!R21 + MIDW!R21 + NE!R21 + NY!R21 + NW!R21 + SE!R21 + SW!R21 + TEN!R21 + TEX!R21</f>
        <v>268.11824982000002</v>
      </c>
      <c r="S21" s="10">
        <f xml:space="preserve"> 0 + CAL!S21 + CAR!S21 + CENT!S21 + FLA!S21 + MIDA!S21 + MIDW!S21 + NE!S21 + NY!S21 + NW!S21 + SE!S21 + SW!S21 + TEN!S21 + TEX!S21</f>
        <v>306.47909044000005</v>
      </c>
      <c r="T21" s="10">
        <f xml:space="preserve"> 0 + CAL!T21 + CAR!T21 + CENT!T21 + FLA!T21 + MIDA!T21 + MIDW!T21 + NE!T21 + NY!T21 + NW!T21 + SE!T21 + SW!T21 + TEN!T21 + TEX!T21</f>
        <v>345.25900460000003</v>
      </c>
      <c r="U21" s="10">
        <f xml:space="preserve"> 0 + CAL!U21 + CAR!U21 + CENT!U21 + FLA!U21 + MIDA!U21 + MIDW!U21 + NE!U21 + NY!U21 + NW!U21 + SE!U21 + SW!U21 + TEN!U21 + TEX!U21</f>
        <v>386.29318475999992</v>
      </c>
      <c r="V21" s="10">
        <f xml:space="preserve"> 0 + CAL!V21 + CAR!V21 + CENT!V21 + FLA!V21 + MIDA!V21 + MIDW!V21 + NE!V21 + NY!V21 + NW!V21 + SE!V21 + SW!V21 + TEN!V21 + TEX!V21</f>
        <v>429.89388877000005</v>
      </c>
      <c r="W21" s="10">
        <f xml:space="preserve"> 0 + CAL!W21 + CAR!W21 + CENT!W21 + FLA!W21 + MIDA!W21 + MIDW!W21 + NE!W21 + NY!W21 + NW!W21 + SE!W21 + SW!W21 + TEN!W21 + TEX!W21</f>
        <v>462.44107277000001</v>
      </c>
      <c r="X21" s="10">
        <f xml:space="preserve"> 0 + CAL!X21 + CAR!X21 + CENT!X21 + FLA!X21 + MIDA!X21 + MIDW!X21 + NE!X21 + NY!X21 + NW!X21 + SE!X21 + SW!X21 + TEN!X21 + TEX!X21</f>
        <v>482.48617774000002</v>
      </c>
      <c r="Y21" s="10">
        <f xml:space="preserve"> 0 + CAL!Y21 + CAR!Y21 + CENT!Y21 + FLA!Y21 + MIDA!Y21 + MIDW!Y21 + NE!Y21 + NY!Y21 + NW!Y21 + SE!Y21 + SW!Y21 + TEN!Y21 + TEX!Y21</f>
        <v>498.91960659</v>
      </c>
      <c r="Z21" s="10">
        <f xml:space="preserve"> 0 + CAL!Z21 + CAR!Z21 + CENT!Z21 + FLA!Z21 + MIDA!Z21 + MIDW!Z21 + NE!Z21 + NY!Z21 + NW!Z21 + SE!Z21 + SW!Z21 + TEN!Z21 + TEX!Z21</f>
        <v>506.17486940000003</v>
      </c>
      <c r="AA21" s="10">
        <f xml:space="preserve"> 0 + CAL!AA21 + CAR!AA21 + CENT!AA21 + FLA!AA21 + MIDA!AA21 + MIDW!AA21 + NE!AA21 + NY!AA21 + NW!AA21 + SE!AA21 + SW!AA21 + TEN!AA21 + TEX!AA21</f>
        <v>518.02696414000002</v>
      </c>
      <c r="AB21" s="10">
        <f xml:space="preserve"> 0 + CAL!AB21 + CAR!AB21 + CENT!AB21 + FLA!AB21 + MIDA!AB21 + MIDW!AB21 + NE!AB21 + NY!AB21 + NW!AB21 + SE!AB21 + SW!AB21 + TEN!AB21 + TEX!AB21</f>
        <v>527.96990190999986</v>
      </c>
      <c r="AC21" s="10">
        <f xml:space="preserve"> 0 + CAL!AC21 + CAR!AC21 + CENT!AC21 + FLA!AC21 + MIDA!AC21 + MIDW!AC21 + NE!AC21 + NY!AC21 + NW!AC21 + SE!AC21 + SW!AC21 + TEN!AC21 + TEX!AC21</f>
        <v>538.31406126999991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0.55370040999999992</v>
      </c>
      <c r="D22" s="10">
        <f xml:space="preserve"> 0 + CAL!D22 + CAR!D22 + CENT!D22 + FLA!D22 + MIDA!D22 + MIDW!D22 + NE!D22 + NY!D22 + NW!D22 + SE!D22 + SW!D22 + TEN!D22 + TEX!D22</f>
        <v>0.54509346000000003</v>
      </c>
      <c r="E22" s="10">
        <f xml:space="preserve"> 0 + CAL!E22 + CAR!E22 + CENT!E22 + FLA!E22 + MIDA!E22 + MIDW!E22 + NE!E22 + NY!E22 + NW!E22 + SE!E22 + SW!E22 + TEN!E22 + TEX!E22</f>
        <v>0.53720141999999993</v>
      </c>
      <c r="F22" s="10">
        <f xml:space="preserve"> 0 + CAL!F22 + CAR!F22 + CENT!F22 + FLA!F22 + MIDA!F22 + MIDW!F22 + NE!F22 + NY!F22 + NW!F22 + SE!F22 + SW!F22 + TEN!F22 + TEX!F22</f>
        <v>0.53213615999999997</v>
      </c>
      <c r="G22" s="10">
        <f xml:space="preserve"> 0 + CAL!G22 + CAR!G22 + CENT!G22 + FLA!G22 + MIDA!G22 + MIDW!G22 + NE!G22 + NY!G22 + NW!G22 + SE!G22 + SW!G22 + TEN!G22 + TEX!G22</f>
        <v>0.54304353999999988</v>
      </c>
      <c r="H22" s="10">
        <f xml:space="preserve"> 0 + CAL!H22 + CAR!H22 + CENT!H22 + FLA!H22 + MIDA!H22 + MIDW!H22 + NE!H22 + NY!H22 + NW!H22 + SE!H22 + SW!H22 + TEN!H22 + TEX!H22</f>
        <v>0.55589571999999998</v>
      </c>
      <c r="I22" s="10">
        <f xml:space="preserve"> 0 + CAL!I22 + CAR!I22 + CENT!I22 + FLA!I22 + MIDA!I22 + MIDW!I22 + NE!I22 + NY!I22 + NW!I22 + SE!I22 + SW!I22 + TEN!I22 + TEX!I22</f>
        <v>0.58198293000000001</v>
      </c>
      <c r="J22" s="10">
        <f xml:space="preserve"> 0 + CAL!J22 + CAR!J22 + CENT!J22 + FLA!J22 + MIDA!J22 + MIDW!J22 + NE!J22 + NY!J22 + NW!J22 + SE!J22 + SW!J22 + TEN!J22 + TEX!J22</f>
        <v>0.6427703600000001</v>
      </c>
      <c r="K22" s="10">
        <f xml:space="preserve"> 0 + CAL!K22 + CAR!K22 + CENT!K22 + FLA!K22 + MIDA!K22 + MIDW!K22 + NE!K22 + NY!K22 + NW!K22 + SE!K22 + SW!K22 + TEN!K22 + TEX!K22</f>
        <v>0.69757851999999998</v>
      </c>
      <c r="L22" s="10">
        <f xml:space="preserve"> 0 + CAL!L22 + CAR!L22 + CENT!L22 + FLA!L22 + MIDA!L22 + MIDW!L22 + NE!L22 + NY!L22 + NW!L22 + SE!L22 + SW!L22 + TEN!L22 + TEX!L22</f>
        <v>0.75364396999999994</v>
      </c>
      <c r="M22" s="10">
        <f xml:space="preserve"> 0 + CAL!M22 + CAR!M22 + CENT!M22 + FLA!M22 + MIDA!M22 + MIDW!M22 + NE!M22 + NY!M22 + NW!M22 + SE!M22 + SW!M22 + TEN!M22 + TEX!M22</f>
        <v>0.78989657000000002</v>
      </c>
      <c r="N22" s="10">
        <f xml:space="preserve"> 0 + CAL!N22 + CAR!N22 + CENT!N22 + FLA!N22 + MIDA!N22 + MIDW!N22 + NE!N22 + NY!N22 + NW!N22 + SE!N22 + SW!N22 + TEN!N22 + TEX!N22</f>
        <v>0.85835414000000021</v>
      </c>
      <c r="O22" s="10">
        <f xml:space="preserve"> 0 + CAL!O22 + CAR!O22 + CENT!O22 + FLA!O22 + MIDA!O22 + MIDW!O22 + NE!O22 + NY!O22 + NW!O22 + SE!O22 + SW!O22 + TEN!O22 + TEX!O22</f>
        <v>0.93016661</v>
      </c>
      <c r="P22" s="10">
        <f xml:space="preserve"> 0 + CAL!P22 + CAR!P22 + CENT!P22 + FLA!P22 + MIDA!P22 + MIDW!P22 + NE!P22 + NY!P22 + NW!P22 + SE!P22 + SW!P22 + TEN!P22 + TEX!P22</f>
        <v>0.9943614300000001</v>
      </c>
      <c r="Q22" s="10">
        <f xml:space="preserve"> 0 + CAL!Q22 + CAR!Q22 + CENT!Q22 + FLA!Q22 + MIDA!Q22 + MIDW!Q22 + NE!Q22 + NY!Q22 + NW!Q22 + SE!Q22 + SW!Q22 + TEN!Q22 + TEX!Q22</f>
        <v>1.0544794100000001</v>
      </c>
      <c r="R22" s="10">
        <f xml:space="preserve"> 0 + CAL!R22 + CAR!R22 + CENT!R22 + FLA!R22 + MIDA!R22 + MIDW!R22 + NE!R22 + NY!R22 + NW!R22 + SE!R22 + SW!R22 + TEN!R22 + TEX!R22</f>
        <v>1.1171593599999998</v>
      </c>
      <c r="S22" s="10">
        <f xml:space="preserve"> 0 + CAL!S22 + CAR!S22 + CENT!S22 + FLA!S22 + MIDA!S22 + MIDW!S22 + NE!S22 + NY!S22 + NW!S22 + SE!S22 + SW!S22 + TEN!S22 + TEX!S22</f>
        <v>1.20187877</v>
      </c>
      <c r="T22" s="10">
        <f xml:space="preserve"> 0 + CAL!T22 + CAR!T22 + CENT!T22 + FLA!T22 + MIDA!T22 + MIDW!T22 + NE!T22 + NY!T22 + NW!T22 + SE!T22 + SW!T22 + TEN!T22 + TEX!T22</f>
        <v>1.2787370500000002</v>
      </c>
      <c r="U22" s="10">
        <f xml:space="preserve"> 0 + CAL!U22 + CAR!U22 + CENT!U22 + FLA!U22 + MIDA!U22 + MIDW!U22 + NE!U22 + NY!U22 + NW!U22 + SE!U22 + SW!U22 + TEN!U22 + TEX!U22</f>
        <v>1.3554146799999998</v>
      </c>
      <c r="V22" s="10">
        <f xml:space="preserve"> 0 + CAL!V22 + CAR!V22 + CENT!V22 + FLA!V22 + MIDA!V22 + MIDW!V22 + NE!V22 + NY!V22 + NW!V22 + SE!V22 + SW!V22 + TEN!V22 + TEX!V22</f>
        <v>1.4329796100000001</v>
      </c>
      <c r="W22" s="10">
        <f xml:space="preserve"> 0 + CAL!W22 + CAR!W22 + CENT!W22 + FLA!W22 + MIDA!W22 + MIDW!W22 + NE!W22 + NY!W22 + NW!W22 + SE!W22 + SW!W22 + TEN!W22 + TEX!W22</f>
        <v>1.4680668799999996</v>
      </c>
      <c r="X22" s="10">
        <f xml:space="preserve"> 0 + CAL!X22 + CAR!X22 + CENT!X22 + FLA!X22 + MIDA!X22 + MIDW!X22 + NE!X22 + NY!X22 + NW!X22 + SE!X22 + SW!X22 + TEN!X22 + TEX!X22</f>
        <v>1.46207932</v>
      </c>
      <c r="Y22" s="10">
        <f xml:space="preserve"> 0 + CAL!Y22 + CAR!Y22 + CENT!Y22 + FLA!Y22 + MIDA!Y22 + MIDW!Y22 + NE!Y22 + NY!Y22 + NW!Y22 + SE!Y22 + SW!Y22 + TEN!Y22 + TEX!Y22</f>
        <v>1.4461437799999999</v>
      </c>
      <c r="Z22" s="10">
        <f xml:space="preserve"> 0 + CAL!Z22 + CAR!Z22 + CENT!Z22 + FLA!Z22 + MIDA!Z22 + MIDW!Z22 + NE!Z22 + NY!Z22 + NW!Z22 + SE!Z22 + SW!Z22 + TEN!Z22 + TEX!Z22</f>
        <v>1.4060413000000003</v>
      </c>
      <c r="AA22" s="10">
        <f xml:space="preserve"> 0 + CAL!AA22 + CAR!AA22 + CENT!AA22 + FLA!AA22 + MIDA!AA22 + MIDW!AA22 + NE!AA22 + NY!AA22 + NW!AA22 + SE!AA22 + SW!AA22 + TEN!AA22 + TEX!AA22</f>
        <v>1.3814052299999999</v>
      </c>
      <c r="AB22" s="10">
        <f xml:space="preserve"> 0 + CAL!AB22 + CAR!AB22 + CENT!AB22 + FLA!AB22 + MIDA!AB22 + MIDW!AB22 + NE!AB22 + NY!AB22 + NW!AB22 + SE!AB22 + SW!AB22 + TEN!AB22 + TEX!AB22</f>
        <v>1.3537689800000001</v>
      </c>
      <c r="AC22" s="10">
        <f xml:space="preserve"> 0 + CAL!AC22 + CAR!AC22 + CENT!AC22 + FLA!AC22 + MIDA!AC22 + MIDW!AC22 + NE!AC22 + NY!AC22 + NW!AC22 + SE!AC22 + SW!AC22 + TEN!AC22 + TEX!AC22</f>
        <v>1.3291705300000001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18664.270567259999</v>
      </c>
      <c r="D23" s="10">
        <f xml:space="preserve"> 0 + CAL!D23 + CAR!D23 + CENT!D23 + FLA!D23 + MIDA!D23 + MIDW!D23 + NE!D23 + NY!D23 + NW!D23 + SE!D23 + SW!D23 + TEN!D23 + TEX!D23</f>
        <v>18269.22296517</v>
      </c>
      <c r="E23" s="10">
        <f xml:space="preserve"> 0 + CAL!E23 + CAR!E23 + CENT!E23 + FLA!E23 + MIDA!E23 + MIDW!E23 + NE!E23 + NY!E23 + NW!E23 + SE!E23 + SW!E23 + TEN!E23 + TEX!E23</f>
        <v>17897.243464239997</v>
      </c>
      <c r="F23" s="10">
        <f xml:space="preserve"> 0 + CAL!F23 + CAR!F23 + CENT!F23 + FLA!F23 + MIDA!F23 + MIDW!F23 + NE!F23 + NY!F23 + NW!F23 + SE!F23 + SW!F23 + TEN!F23 + TEX!F23</f>
        <v>17618.087447150003</v>
      </c>
      <c r="G23" s="10">
        <f xml:space="preserve"> 0 + CAL!G23 + CAR!G23 + CENT!G23 + FLA!G23 + MIDA!G23 + MIDW!G23 + NE!G23 + NY!G23 + NW!G23 + SE!G23 + SW!G23 + TEN!G23 + TEX!G23</f>
        <v>17637.106432020002</v>
      </c>
      <c r="H23" s="10">
        <f xml:space="preserve"> 0 + CAL!H23 + CAR!H23 + CENT!H23 + FLA!H23 + MIDA!H23 + MIDW!H23 + NE!H23 + NY!H23 + NW!H23 + SE!H23 + SW!H23 + TEN!H23 + TEX!H23</f>
        <v>17703.89414805</v>
      </c>
      <c r="I23" s="10">
        <f xml:space="preserve"> 0 + CAL!I23 + CAR!I23 + CENT!I23 + FLA!I23 + MIDA!I23 + MIDW!I23 + NE!I23 + NY!I23 + NW!I23 + SE!I23 + SW!I23 + TEN!I23 + TEX!I23</f>
        <v>18156.728022879997</v>
      </c>
      <c r="J23" s="10">
        <f xml:space="preserve"> 0 + CAL!J23 + CAR!J23 + CENT!J23 + FLA!J23 + MIDA!J23 + MIDW!J23 + NE!J23 + NY!J23 + NW!J23 + SE!J23 + SW!J23 + TEN!J23 + TEX!J23</f>
        <v>19652.419174779996</v>
      </c>
      <c r="K23" s="10">
        <f xml:space="preserve"> 0 + CAL!K23 + CAR!K23 + CENT!K23 + FLA!K23 + MIDA!K23 + MIDW!K23 + NE!K23 + NY!K23 + NW!K23 + SE!K23 + SW!K23 + TEN!K23 + TEX!K23</f>
        <v>20910.596667010002</v>
      </c>
      <c r="L23" s="10">
        <f xml:space="preserve"> 0 + CAL!L23 + CAR!L23 + CENT!L23 + FLA!L23 + MIDA!L23 + MIDW!L23 + NE!L23 + NY!L23 + NW!L23 + SE!L23 + SW!L23 + TEN!L23 + TEX!L23</f>
        <v>22276.213899099996</v>
      </c>
      <c r="M23" s="10">
        <f xml:space="preserve"> 0 + CAL!M23 + CAR!M23 + CENT!M23 + FLA!M23 + MIDA!M23 + MIDW!M23 + NE!M23 + NY!M23 + NW!M23 + SE!M23 + SW!M23 + TEN!M23 + TEX!M23</f>
        <v>22918.153289059999</v>
      </c>
      <c r="N23" s="10">
        <f xml:space="preserve"> 0 + CAL!N23 + CAR!N23 + CENT!N23 + FLA!N23 + MIDA!N23 + MIDW!N23 + NE!N23 + NY!N23 + NW!N23 + SE!N23 + SW!N23 + TEN!N23 + TEX!N23</f>
        <v>24750.174918100001</v>
      </c>
      <c r="O23" s="10">
        <f xml:space="preserve"> 0 + CAL!O23 + CAR!O23 + CENT!O23 + FLA!O23 + MIDA!O23 + MIDW!O23 + NE!O23 + NY!O23 + NW!O23 + SE!O23 + SW!O23 + TEN!O23 + TEX!O23</f>
        <v>26791.436669339997</v>
      </c>
      <c r="P23" s="10">
        <f xml:space="preserve"> 0 + CAL!P23 + CAR!P23 + CENT!P23 + FLA!P23 + MIDA!P23 + MIDW!P23 + NE!P23 + NY!P23 + NW!P23 + SE!P23 + SW!P23 + TEN!P23 + TEX!P23</f>
        <v>28643.0392527</v>
      </c>
      <c r="Q23" s="10">
        <f xml:space="preserve"> 0 + CAL!Q23 + CAR!Q23 + CENT!Q23 + FLA!Q23 + MIDA!Q23 + MIDW!Q23 + NE!Q23 + NY!Q23 + NW!Q23 + SE!Q23 + SW!Q23 + TEN!Q23 + TEX!Q23</f>
        <v>30415.058980000002</v>
      </c>
      <c r="R23" s="10">
        <f xml:space="preserve"> 0 + CAL!R23 + CAR!R23 + CENT!R23 + FLA!R23 + MIDA!R23 + MIDW!R23 + NE!R23 + NY!R23 + NW!R23 + SE!R23 + SW!R23 + TEN!R23 + TEX!R23</f>
        <v>32303.442188430003</v>
      </c>
      <c r="S23" s="10">
        <f xml:space="preserve"> 0 + CAL!S23 + CAR!S23 + CENT!S23 + FLA!S23 + MIDA!S23 + MIDW!S23 + NE!S23 + NY!S23 + NW!S23 + SE!S23 + SW!S23 + TEN!S23 + TEX!S23</f>
        <v>34889.436893720005</v>
      </c>
      <c r="T23" s="10">
        <f xml:space="preserve"> 0 + CAL!T23 + CAR!T23 + CENT!T23 + FLA!T23 + MIDA!T23 + MIDW!T23 + NE!T23 + NY!T23 + NW!T23 + SE!T23 + SW!T23 + TEN!T23 + TEX!T23</f>
        <v>37339.300915869993</v>
      </c>
      <c r="U23" s="10">
        <f xml:space="preserve"> 0 + CAL!U23 + CAR!U23 + CENT!U23 + FLA!U23 + MIDA!U23 + MIDW!U23 + NE!U23 + NY!U23 + NW!U23 + SE!U23 + SW!U23 + TEN!U23 + TEX!U23</f>
        <v>39804.191860530016</v>
      </c>
      <c r="V23" s="10">
        <f xml:space="preserve"> 0 + CAL!V23 + CAR!V23 + CENT!V23 + FLA!V23 + MIDA!V23 + MIDW!V23 + NE!V23 + NY!V23 + NW!V23 + SE!V23 + SW!V23 + TEN!V23 + TEX!V23</f>
        <v>42407.722391629992</v>
      </c>
      <c r="W23" s="10">
        <f xml:space="preserve"> 0 + CAL!W23 + CAR!W23 + CENT!W23 + FLA!W23 + MIDA!W23 + MIDW!W23 + NE!W23 + NY!W23 + NW!W23 + SE!W23 + SW!W23 + TEN!W23 + TEX!W23</f>
        <v>43402.325876359995</v>
      </c>
      <c r="X23" s="10">
        <f xml:space="preserve"> 0 + CAL!X23 + CAR!X23 + CENT!X23 + FLA!X23 + MIDA!X23 + MIDW!X23 + NE!X23 + NY!X23 + NW!X23 + SE!X23 + SW!X23 + TEN!X23 + TEX!X23</f>
        <v>43502.031910459998</v>
      </c>
      <c r="Y23" s="10">
        <f xml:space="preserve"> 0 + CAL!Y23 + CAR!Y23 + CENT!Y23 + FLA!Y23 + MIDA!Y23 + MIDW!Y23 + NE!Y23 + NY!Y23 + NW!Y23 + SE!Y23 + SW!Y23 + TEN!Y23 + TEX!Y23</f>
        <v>43339.307223099997</v>
      </c>
      <c r="Z23" s="10">
        <f xml:space="preserve"> 0 + CAL!Z23 + CAR!Z23 + CENT!Z23 + FLA!Z23 + MIDA!Z23 + MIDW!Z23 + NE!Z23 + NY!Z23 + NW!Z23 + SE!Z23 + SW!Z23 + TEN!Z23 + TEX!Z23</f>
        <v>42549.745026860008</v>
      </c>
      <c r="AA23" s="10">
        <f xml:space="preserve"> 0 + CAL!AA23 + CAR!AA23 + CENT!AA23 + FLA!AA23 + MIDA!AA23 + MIDW!AA23 + NE!AA23 + NY!AA23 + NW!AA23 + SE!AA23 + SW!AA23 + TEN!AA23 + TEX!AA23</f>
        <v>42268.328536099994</v>
      </c>
      <c r="AB23" s="10">
        <f xml:space="preserve"> 0 + CAL!AB23 + CAR!AB23 + CENT!AB23 + FLA!AB23 + MIDA!AB23 + MIDW!AB23 + NE!AB23 + NY!AB23 + NW!AB23 + SE!AB23 + SW!AB23 + TEN!AB23 + TEX!AB23</f>
        <v>41939.567360949994</v>
      </c>
      <c r="AC23" s="10">
        <f xml:space="preserve"> 0 + CAL!AC23 + CAR!AC23 + CENT!AC23 + FLA!AC23 + MIDA!AC23 + MIDW!AC23 + NE!AC23 + NY!AC23 + NW!AC23 + SE!AC23 + SW!AC23 + TEN!AC23 + TEX!AC23</f>
        <v>41489.226911100006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12.270760689999999</v>
      </c>
      <c r="E25" s="10">
        <f xml:space="preserve"> 0 + CAL!E25 + CAR!E25 + CENT!E25 + FLA!E25 + MIDA!E25 + MIDW!E25 + NE!E25 + NY!E25 + NW!E25 + SE!E25 + SW!E25 + TEN!E25 + TEX!E25</f>
        <v>12.367910120000001</v>
      </c>
      <c r="F25" s="10">
        <f xml:space="preserve"> 0 + CAL!F25 + CAR!F25 + CENT!F25 + FLA!F25 + MIDA!F25 + MIDW!F25 + NE!F25 + NY!F25 + NW!F25 + SE!F25 + SW!F25 + TEN!F25 + TEX!F25</f>
        <v>12.52476304</v>
      </c>
      <c r="G25" s="10">
        <f xml:space="preserve"> 0 + CAL!G25 + CAR!G25 + CENT!G25 + FLA!G25 + MIDA!G25 + MIDW!G25 + NE!G25 + NY!G25 + NW!G25 + SE!G25 + SW!G25 + TEN!G25 + TEX!G25</f>
        <v>12.862273650000002</v>
      </c>
      <c r="H25" s="10">
        <f xml:space="preserve"> 0 + CAL!H25 + CAR!H25 + CENT!H25 + FLA!H25 + MIDA!H25 + MIDW!H25 + NE!H25 + NY!H25 + NW!H25 + SE!H25 + SW!H25 + TEN!H25 + TEX!H25</f>
        <v>12.93689985</v>
      </c>
      <c r="I25" s="10">
        <f xml:space="preserve"> 0 + CAL!I25 + CAR!I25 + CENT!I25 + FLA!I25 + MIDA!I25 + MIDW!I25 + NE!I25 + NY!I25 + NW!I25 + SE!I25 + SW!I25 + TEN!I25 + TEX!I25</f>
        <v>12.75506807</v>
      </c>
      <c r="J25" s="10">
        <f xml:space="preserve"> 0 + CAL!J25 + CAR!J25 + CENT!J25 + FLA!J25 + MIDA!J25 + MIDW!J25 + NE!J25 + NY!J25 + NW!J25 + SE!J25 + SW!J25 + TEN!J25 + TEX!J25</f>
        <v>13.11756815</v>
      </c>
      <c r="K25" s="10">
        <f xml:space="preserve"> 0 + CAL!K25 + CAR!K25 + CENT!K25 + FLA!K25 + MIDA!K25 + MIDW!K25 + NE!K25 + NY!K25 + NW!K25 + SE!K25 + SW!K25 + TEN!K25 + TEX!K25</f>
        <v>13.768835660000001</v>
      </c>
      <c r="L25" s="10">
        <f xml:space="preserve"> 0 + CAL!L25 + CAR!L25 + CENT!L25 + FLA!L25 + MIDA!L25 + MIDW!L25 + NE!L25 + NY!L25 + NW!L25 + SE!L25 + SW!L25 + TEN!L25 + TEX!L25</f>
        <v>13.346103809999999</v>
      </c>
      <c r="M25" s="10">
        <f xml:space="preserve"> 0 + CAL!M25 + CAR!M25 + CENT!M25 + FLA!M25 + MIDA!M25 + MIDW!M25 + NE!M25 + NY!M25 + NW!M25 + SE!M25 + SW!M25 + TEN!M25 + TEX!M25</f>
        <v>13.084904460000001</v>
      </c>
      <c r="N25" s="10">
        <f xml:space="preserve"> 0 + CAL!N25 + CAR!N25 + CENT!N25 + FLA!N25 + MIDA!N25 + MIDW!N25 + NE!N25 + NY!N25 + NW!N25 + SE!N25 + SW!N25 + TEN!N25 + TEX!N25</f>
        <v>12.63599608</v>
      </c>
      <c r="O25" s="10">
        <f xml:space="preserve"> 0 + CAL!O25 + CAR!O25 + CENT!O25 + FLA!O25 + MIDA!O25 + MIDW!O25 + NE!O25 + NY!O25 + NW!O25 + SE!O25 + SW!O25 + TEN!O25 + TEX!O25</f>
        <v>13.288763800000002</v>
      </c>
      <c r="P25" s="10">
        <f xml:space="preserve"> 0 + CAL!P25 + CAR!P25 + CENT!P25 + FLA!P25 + MIDA!P25 + MIDW!P25 + NE!P25 + NY!P25 + NW!P25 + SE!P25 + SW!P25 + TEN!P25 + TEX!P25</f>
        <v>13.265757659999998</v>
      </c>
      <c r="Q25" s="10">
        <f xml:space="preserve"> 0 + CAL!Q25 + CAR!Q25 + CENT!Q25 + FLA!Q25 + MIDA!Q25 + MIDW!Q25 + NE!Q25 + NY!Q25 + NW!Q25 + SE!Q25 + SW!Q25 + TEN!Q25 + TEX!Q25</f>
        <v>13.101210160000003</v>
      </c>
      <c r="R25" s="10">
        <f xml:space="preserve"> 0 + CAL!R25 + CAR!R25 + CENT!R25 + FLA!R25 + MIDA!R25 + MIDW!R25 + NE!R25 + NY!R25 + NW!R25 + SE!R25 + SW!R25 + TEN!R25 + TEX!R25</f>
        <v>13.010489549999999</v>
      </c>
      <c r="S25" s="10">
        <f xml:space="preserve"> 0 + CAL!S25 + CAR!S25 + CENT!S25 + FLA!S25 + MIDA!S25 + MIDW!S25 + NE!S25 + NY!S25 + NW!S25 + SE!S25 + SW!S25 + TEN!S25 + TEX!S25</f>
        <v>12.984038930000001</v>
      </c>
      <c r="T25" s="10">
        <f xml:space="preserve"> 0 + CAL!T25 + CAR!T25 + CENT!T25 + FLA!T25 + MIDA!T25 + MIDW!T25 + NE!T25 + NY!T25 + NW!T25 + SE!T25 + SW!T25 + TEN!T25 + TEX!T25</f>
        <v>13.054994349999998</v>
      </c>
      <c r="U25" s="10">
        <f xml:space="preserve"> 0 + CAL!U25 + CAR!U25 + CENT!U25 + FLA!U25 + MIDA!U25 + MIDW!U25 + NE!U25 + NY!U25 + NW!U25 + SE!U25 + SW!U25 + TEN!U25 + TEX!U25</f>
        <v>12.92736966</v>
      </c>
      <c r="V25" s="10">
        <f xml:space="preserve"> 0 + CAL!V25 + CAR!V25 + CENT!V25 + FLA!V25 + MIDA!V25 + MIDW!V25 + NE!V25 + NY!V25 + NW!V25 + SE!V25 + SW!V25 + TEN!V25 + TEX!V25</f>
        <v>12.850487129999999</v>
      </c>
      <c r="W25" s="10">
        <f xml:space="preserve"> 0 + CAL!W25 + CAR!W25 + CENT!W25 + FLA!W25 + MIDA!W25 + MIDW!W25 + NE!W25 + NY!W25 + NW!W25 + SE!W25 + SW!W25 + TEN!W25 + TEX!W25</f>
        <v>12.89031084</v>
      </c>
      <c r="X25" s="10">
        <f xml:space="preserve"> 0 + CAL!X25 + CAR!X25 + CENT!X25 + FLA!X25 + MIDA!X25 + MIDW!X25 + NE!X25 + NY!X25 + NW!X25 + SE!X25 + SW!X25 + TEN!X25 + TEX!X25</f>
        <v>12.549517549999999</v>
      </c>
      <c r="Y25" s="10">
        <f xml:space="preserve"> 0 + CAL!Y25 + CAR!Y25 + CENT!Y25 + FLA!Y25 + MIDA!Y25 + MIDW!Y25 + NE!Y25 + NY!Y25 + NW!Y25 + SE!Y25 + SW!Y25 + TEN!Y25 + TEX!Y25</f>
        <v>12.28284483</v>
      </c>
      <c r="Z25" s="10">
        <f xml:space="preserve"> 0 + CAL!Z25 + CAR!Z25 + CENT!Z25 + FLA!Z25 + MIDA!Z25 + MIDW!Z25 + NE!Z25 + NY!Z25 + NW!Z25 + SE!Z25 + SW!Z25 + TEN!Z25 + TEX!Z25</f>
        <v>12.22091708</v>
      </c>
      <c r="AA25" s="10">
        <f xml:space="preserve"> 0 + CAL!AA25 + CAR!AA25 + CENT!AA25 + FLA!AA25 + MIDA!AA25 + MIDW!AA25 + NE!AA25 + NY!AA25 + NW!AA25 + SE!AA25 + SW!AA25 + TEN!AA25 + TEX!AA25</f>
        <v>12.099487900000002</v>
      </c>
      <c r="AB25" s="10">
        <f xml:space="preserve"> 0 + CAL!AB25 + CAR!AB25 + CENT!AB25 + FLA!AB25 + MIDA!AB25 + MIDW!AB25 + NE!AB25 + NY!AB25 + NW!AB25 + SE!AB25 + SW!AB25 + TEN!AB25 + TEX!AB25</f>
        <v>12.26677209</v>
      </c>
      <c r="AC25" s="10">
        <f xml:space="preserve"> 0 + CAL!AC25 + CAR!AC25 + CENT!AC25 + FLA!AC25 + MIDA!AC25 + MIDW!AC25 + NE!AC25 + NY!AC25 + NW!AC25 + SE!AC25 + SW!AC25 + TEN!AC25 + TEX!AC25</f>
        <v>12.241606349999998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12.270760689999999</v>
      </c>
      <c r="D26" s="10">
        <f xml:space="preserve"> 0 + CAL!D26 + CAR!D26 + CENT!D26 + FLA!D26 + MIDA!D26 + MIDW!D26 + NE!D26 + NY!D26 + NW!D26 + SE!D26 + SW!D26 + TEN!D26 + TEX!D26</f>
        <v>12.40175026</v>
      </c>
      <c r="E26" s="10">
        <f xml:space="preserve"> 0 + CAL!E26 + CAR!E26 + CENT!E26 + FLA!E26 + MIDA!E26 + MIDW!E26 + NE!E26 + NY!E26 + NW!E26 + SE!E26 + SW!E26 + TEN!E26 + TEX!E26</f>
        <v>12.534823429999999</v>
      </c>
      <c r="F26" s="10">
        <f xml:space="preserve"> 0 + CAL!F26 + CAR!F26 + CENT!F26 + FLA!F26 + MIDA!F26 + MIDW!F26 + NE!F26 + NY!F26 + NW!F26 + SE!F26 + SW!F26 + TEN!F26 + TEX!F26</f>
        <v>12.862273650000002</v>
      </c>
      <c r="G26" s="10">
        <f xml:space="preserve"> 0 + CAL!G26 + CAR!G26 + CENT!G26 + FLA!G26 + MIDA!G26 + MIDW!G26 + NE!G26 + NY!G26 + NW!G26 + SE!G26 + SW!G26 + TEN!G26 + TEX!G26</f>
        <v>12.939185089999999</v>
      </c>
      <c r="H26" s="10">
        <f xml:space="preserve"> 0 + CAL!H26 + CAR!H26 + CENT!H26 + FLA!H26 + MIDA!H26 + MIDW!H26 + NE!H26 + NY!H26 + NW!H26 + SE!H26 + SW!H26 + TEN!H26 + TEX!H26</f>
        <v>12.75714221</v>
      </c>
      <c r="I26" s="10">
        <f xml:space="preserve"> 0 + CAL!I26 + CAR!I26 + CENT!I26 + FLA!I26 + MIDA!I26 + MIDW!I26 + NE!I26 + NY!I26 + NW!I26 + SE!I26 + SW!I26 + TEN!I26 + TEX!I26</f>
        <v>13.44056745</v>
      </c>
      <c r="J26" s="10">
        <f xml:space="preserve"> 0 + CAL!J26 + CAR!J26 + CENT!J26 + FLA!J26 + MIDA!J26 + MIDW!J26 + NE!J26 + NY!J26 + NW!J26 + SE!J26 + SW!J26 + TEN!J26 + TEX!J26</f>
        <v>14.280535260000002</v>
      </c>
      <c r="K26" s="10">
        <f xml:space="preserve"> 0 + CAL!K26 + CAR!K26 + CENT!K26 + FLA!K26 + MIDA!K26 + MIDW!K26 + NE!K26 + NY!K26 + NW!K26 + SE!K26 + SW!K26 + TEN!K26 + TEX!K26</f>
        <v>13.416991239999998</v>
      </c>
      <c r="L26" s="10">
        <f xml:space="preserve"> 0 + CAL!L26 + CAR!L26 + CENT!L26 + FLA!L26 + MIDA!L26 + MIDW!L26 + NE!L26 + NY!L26 + NW!L26 + SE!L26 + SW!L26 + TEN!L26 + TEX!L26</f>
        <v>13.206300180000003</v>
      </c>
      <c r="M26" s="10">
        <f xml:space="preserve"> 0 + CAL!M26 + CAR!M26 + CENT!M26 + FLA!M26 + MIDA!M26 + MIDW!M26 + NE!M26 + NY!M26 + NW!M26 + SE!M26 + SW!M26 + TEN!M26 + TEX!M26</f>
        <v>12.67001265</v>
      </c>
      <c r="N26" s="10">
        <f xml:space="preserve"> 0 + CAL!N26 + CAR!N26 + CENT!N26 + FLA!N26 + MIDA!N26 + MIDW!N26 + NE!N26 + NY!N26 + NW!N26 + SE!N26 + SW!N26 + TEN!N26 + TEX!N26</f>
        <v>13.482207290000002</v>
      </c>
      <c r="O26" s="10">
        <f xml:space="preserve"> 0 + CAL!O26 + CAR!O26 + CENT!O26 + FLA!O26 + MIDA!O26 + MIDW!O26 + NE!O26 + NY!O26 + NW!O26 + SE!O26 + SW!O26 + TEN!O26 + TEX!O26</f>
        <v>13.476092059999997</v>
      </c>
      <c r="P26" s="10">
        <f xml:space="preserve"> 0 + CAL!P26 + CAR!P26 + CENT!P26 + FLA!P26 + MIDA!P26 + MIDW!P26 + NE!P26 + NY!P26 + NW!P26 + SE!P26 + SW!P26 + TEN!P26 + TEX!P26</f>
        <v>13.156804769999999</v>
      </c>
      <c r="Q26" s="10">
        <f xml:space="preserve"> 0 + CAL!Q26 + CAR!Q26 + CENT!Q26 + FLA!Q26 + MIDA!Q26 + MIDW!Q26 + NE!Q26 + NY!Q26 + NW!Q26 + SE!Q26 + SW!Q26 + TEN!Q26 + TEX!Q26</f>
        <v>13.05446435</v>
      </c>
      <c r="R26" s="10">
        <f xml:space="preserve"> 0 + CAL!R26 + CAR!R26 + CENT!R26 + FLA!R26 + MIDA!R26 + MIDW!R26 + NE!R26 + NY!R26 + NW!R26 + SE!R26 + SW!R26 + TEN!R26 + TEX!R26</f>
        <v>13.00989105</v>
      </c>
      <c r="S26" s="10">
        <f xml:space="preserve"> 0 + CAL!S26 + CAR!S26 + CENT!S26 + FLA!S26 + MIDA!S26 + MIDW!S26 + NE!S26 + NY!S26 + NW!S26 + SE!S26 + SW!S26 + TEN!S26 + TEX!S26</f>
        <v>13.129901140000001</v>
      </c>
      <c r="T26" s="10">
        <f xml:space="preserve"> 0 + CAL!T26 + CAR!T26 + CENT!T26 + FLA!T26 + MIDA!T26 + MIDW!T26 + NE!T26 + NY!T26 + NW!T26 + SE!T26 + SW!T26 + TEN!T26 + TEX!T26</f>
        <v>12.97767194</v>
      </c>
      <c r="U26" s="10">
        <f xml:space="preserve"> 0 + CAL!U26 + CAR!U26 + CENT!U26 + FLA!U26 + MIDA!U26 + MIDW!U26 + NE!U26 + NY!U26 + NW!U26 + SE!U26 + SW!U26 + TEN!U26 + TEX!U26</f>
        <v>12.900967810000003</v>
      </c>
      <c r="V26" s="10">
        <f xml:space="preserve"> 0 + CAL!V26 + CAR!V26 + CENT!V26 + FLA!V26 + MIDA!V26 + MIDW!V26 + NE!V26 + NY!V26 + NW!V26 + SE!V26 + SW!V26 + TEN!V26 + TEX!V26</f>
        <v>12.91975388</v>
      </c>
      <c r="W26" s="10">
        <f xml:space="preserve"> 0 + CAL!W26 + CAR!W26 + CENT!W26 + FLA!W26 + MIDA!W26 + MIDW!W26 + NE!W26 + NY!W26 + NW!W26 + SE!W26 + SW!W26 + TEN!W26 + TEX!W26</f>
        <v>12.55317674</v>
      </c>
      <c r="X26" s="10">
        <f xml:space="preserve"> 0 + CAL!X26 + CAR!X26 + CENT!X26 + FLA!X26 + MIDA!X26 + MIDW!X26 + NE!X26 + NY!X26 + NW!X26 + SE!X26 + SW!X26 + TEN!X26 + TEX!X26</f>
        <v>12.286176510000001</v>
      </c>
      <c r="Y26" s="10">
        <f xml:space="preserve"> 0 + CAL!Y26 + CAR!Y26 + CENT!Y26 + FLA!Y26 + MIDA!Y26 + MIDW!Y26 + NE!Y26 + NY!Y26 + NW!Y26 + SE!Y26 + SW!Y26 + TEN!Y26 + TEX!Y26</f>
        <v>12.221626430000001</v>
      </c>
      <c r="Z26" s="10">
        <f xml:space="preserve"> 0 + CAL!Z26 + CAR!Z26 + CENT!Z26 + FLA!Z26 + MIDA!Z26 + MIDW!Z26 + NE!Z26 + NY!Z26 + NW!Z26 + SE!Z26 + SW!Z26 + TEN!Z26 + TEX!Z26</f>
        <v>12.100164840000001</v>
      </c>
      <c r="AA26" s="10">
        <f xml:space="preserve"> 0 + CAL!AA26 + CAR!AA26 + CENT!AA26 + FLA!AA26 + MIDA!AA26 + MIDW!AA26 + NE!AA26 + NY!AA26 + NW!AA26 + SE!AA26 + SW!AA26 + TEN!AA26 + TEX!AA26</f>
        <v>12.267418989999999</v>
      </c>
      <c r="AB26" s="10">
        <f xml:space="preserve"> 0 + CAL!AB26 + CAR!AB26 + CENT!AB26 + FLA!AB26 + MIDA!AB26 + MIDW!AB26 + NE!AB26 + NY!AB26 + NW!AB26 + SE!AB26 + SW!AB26 + TEN!AB26 + TEX!AB26</f>
        <v>12.242225189999999</v>
      </c>
      <c r="AC26" s="10">
        <f xml:space="preserve"> 0 + CAL!AC26 + CAR!AC26 + CENT!AC26 + FLA!AC26 + MIDA!AC26 + MIDW!AC26 + NE!AC26 + NY!AC26 + NW!AC26 + SE!AC26 + SW!AC26 + TEN!AC26 + TEX!AC26</f>
        <v>12.198542119999999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29.736981859999997</v>
      </c>
      <c r="E27" s="10">
        <f xml:space="preserve"> 0 + CAL!E27 + CAR!E27 + CENT!E27 + FLA!E27 + MIDA!E27 + MIDW!E27 + NE!E27 + NY!E27 + NW!E27 + SE!E27 + SW!E27 + TEN!E27 + TEX!E27</f>
        <v>29.445590919999997</v>
      </c>
      <c r="F27" s="10">
        <f xml:space="preserve"> 0 + CAL!F27 + CAR!F27 + CENT!F27 + FLA!F27 + MIDA!F27 + MIDW!F27 + NE!F27 + NY!F27 + NW!F27 + SE!F27 + SW!F27 + TEN!F27 + TEX!F27</f>
        <v>28.725963430000004</v>
      </c>
      <c r="G27" s="10">
        <f xml:space="preserve"> 0 + CAL!G27 + CAR!G27 + CENT!G27 + FLA!G27 + MIDA!G27 + MIDW!G27 + NE!G27 + NY!G27 + NW!G27 + SE!G27 + SW!G27 + TEN!G27 + TEX!G27</f>
        <v>27.711270419999995</v>
      </c>
      <c r="H27" s="10">
        <f xml:space="preserve"> 0 + CAL!H27 + CAR!H27 + CENT!H27 + FLA!H27 + MIDA!H27 + MIDW!H27 + NE!H27 + NY!H27 + NW!H27 + SE!H27 + SW!H27 + TEN!H27 + TEX!H27</f>
        <v>27.169615389999997</v>
      </c>
      <c r="I27" s="10">
        <f xml:space="preserve"> 0 + CAL!I27 + CAR!I27 + CENT!I27 + FLA!I27 + MIDA!I27 + MIDW!I27 + NE!I27 + NY!I27 + NW!I27 + SE!I27 + SW!I27 + TEN!I27 + TEX!I27</f>
        <v>27.005074449999999</v>
      </c>
      <c r="J27" s="10">
        <f xml:space="preserve"> 0 + CAL!J27 + CAR!J27 + CENT!J27 + FLA!J27 + MIDA!J27 + MIDW!J27 + NE!J27 + NY!J27 + NW!J27 + SE!J27 + SW!J27 + TEN!J27 + TEX!J27</f>
        <v>26.556344679999999</v>
      </c>
      <c r="K27" s="10">
        <f xml:space="preserve"> 0 + CAL!K27 + CAR!K27 + CENT!K27 + FLA!K27 + MIDA!K27 + MIDW!K27 + NE!K27 + NY!K27 + NW!K27 + SE!K27 + SW!K27 + TEN!K27 + TEX!K27</f>
        <v>25.980836630000002</v>
      </c>
      <c r="L27" s="10">
        <f xml:space="preserve"> 0 + CAL!L27 + CAR!L27 + CENT!L27 + FLA!L27 + MIDA!L27 + MIDW!L27 + NE!L27 + NY!L27 + NW!L27 + SE!L27 + SW!L27 + TEN!L27 + TEX!L27</f>
        <v>25.896397179999997</v>
      </c>
      <c r="M27" s="10">
        <f xml:space="preserve"> 0 + CAL!M27 + CAR!M27 + CENT!M27 + FLA!M27 + MIDA!M27 + MIDW!M27 + NE!M27 + NY!M27 + NW!M27 + SE!M27 + SW!M27 + TEN!M27 + TEX!M27</f>
        <v>25.915604609999999</v>
      </c>
      <c r="N27" s="10">
        <f xml:space="preserve"> 0 + CAL!N27 + CAR!N27 + CENT!N27 + FLA!N27 + MIDA!N27 + MIDW!N27 + NE!N27 + NY!N27 + NW!N27 + SE!N27 + SW!N27 + TEN!N27 + TEX!N27</f>
        <v>26.144241789999999</v>
      </c>
      <c r="O27" s="10">
        <f xml:space="preserve"> 0 + CAL!O27 + CAR!O27 + CENT!O27 + FLA!O27 + MIDA!O27 + MIDW!O27 + NE!O27 + NY!O27 + NW!O27 + SE!O27 + SW!O27 + TEN!O27 + TEX!O27</f>
        <v>26.015776219999999</v>
      </c>
      <c r="P27" s="10">
        <f xml:space="preserve"> 0 + CAL!P27 + CAR!P27 + CENT!P27 + FLA!P27 + MIDA!P27 + MIDW!P27 + NE!P27 + NY!P27 + NW!P27 + SE!P27 + SW!P27 + TEN!P27 + TEX!P27</f>
        <v>25.963842369999998</v>
      </c>
      <c r="Q27" s="10">
        <f xml:space="preserve"> 0 + CAL!Q27 + CAR!Q27 + CENT!Q27 + FLA!Q27 + MIDA!Q27 + MIDW!Q27 + NE!Q27 + NY!Q27 + NW!Q27 + SE!Q27 + SW!Q27 + TEN!Q27 + TEX!Q27</f>
        <v>26.010323480000004</v>
      </c>
      <c r="R27" s="10">
        <f xml:space="preserve"> 0 + CAL!R27 + CAR!R27 + CENT!R27 + FLA!R27 + MIDA!R27 + MIDW!R27 + NE!R27 + NY!R27 + NW!R27 + SE!R27 + SW!R27 + TEN!R27 + TEX!R27</f>
        <v>26.078807649999995</v>
      </c>
      <c r="S27" s="10">
        <f xml:space="preserve"> 0 + CAL!S27 + CAR!S27 + CENT!S27 + FLA!S27 + MIDA!S27 + MIDW!S27 + NE!S27 + NY!S27 + NW!S27 + SE!S27 + SW!S27 + TEN!S27 + TEX!S27</f>
        <v>26.169519109999996</v>
      </c>
      <c r="T27" s="10">
        <f xml:space="preserve"> 0 + CAL!T27 + CAR!T27 + CENT!T27 + FLA!T27 + MIDA!T27 + MIDW!T27 + NE!T27 + NY!T27 + NW!T27 + SE!T27 + SW!T27 + TEN!T27 + TEX!T27</f>
        <v>26.24901161</v>
      </c>
      <c r="U27" s="10">
        <f xml:space="preserve"> 0 + CAL!U27 + CAR!U27 + CENT!U27 + FLA!U27 + MIDA!U27 + MIDW!U27 + NE!U27 + NY!U27 + NW!U27 + SE!U27 + SW!U27 + TEN!U27 + TEX!U27</f>
        <v>26.370504299999997</v>
      </c>
      <c r="V27" s="10">
        <f xml:space="preserve"> 0 + CAL!V27 + CAR!V27 + CENT!V27 + FLA!V27 + MIDA!V27 + MIDW!V27 + NE!V27 + NY!V27 + NW!V27 + SE!V27 + SW!V27 + TEN!V27 + TEX!V27</f>
        <v>26.521257239999997</v>
      </c>
      <c r="W27" s="10">
        <f xml:space="preserve"> 0 + CAL!W27 + CAR!W27 + CENT!W27 + FLA!W27 + MIDA!W27 + MIDW!W27 + NE!W27 + NY!W27 + NW!W27 + SE!W27 + SW!W27 + TEN!W27 + TEX!W27</f>
        <v>26.648235639999996</v>
      </c>
      <c r="X27" s="10">
        <f xml:space="preserve"> 0 + CAL!X27 + CAR!X27 + CENT!X27 + FLA!X27 + MIDA!X27 + MIDW!X27 + NE!X27 + NY!X27 + NW!X27 + SE!X27 + SW!X27 + TEN!X27 + TEX!X27</f>
        <v>26.819067459999999</v>
      </c>
      <c r="Y27" s="10">
        <f xml:space="preserve"> 0 + CAL!Y27 + CAR!Y27 + CENT!Y27 + FLA!Y27 + MIDA!Y27 + MIDW!Y27 + NE!Y27 + NY!Y27 + NW!Y27 + SE!Y27 + SW!Y27 + TEN!Y27 + TEX!Y27</f>
        <v>27.02841287</v>
      </c>
      <c r="Z27" s="10">
        <f xml:space="preserve"> 0 + CAL!Z27 + CAR!Z27 + CENT!Z27 + FLA!Z27 + MIDA!Z27 + MIDW!Z27 + NE!Z27 + NY!Z27 + NW!Z27 + SE!Z27 + SW!Z27 + TEN!Z27 + TEX!Z27</f>
        <v>27.251059740000002</v>
      </c>
      <c r="AA27" s="10">
        <f xml:space="preserve"> 0 + CAL!AA27 + CAR!AA27 + CENT!AA27 + FLA!AA27 + MIDA!AA27 + MIDW!AA27 + NE!AA27 + NY!AA27 + NW!AA27 + SE!AA27 + SW!AA27 + TEN!AA27 + TEX!AA27</f>
        <v>27.497095980000001</v>
      </c>
      <c r="AB27" s="10">
        <f xml:space="preserve"> 0 + CAL!AB27 + CAR!AB27 + CENT!AB27 + FLA!AB27 + MIDA!AB27 + MIDW!AB27 + NE!AB27 + NY!AB27 + NW!AB27 + SE!AB27 + SW!AB27 + TEN!AB27 + TEX!AB27</f>
        <v>27.705981970000003</v>
      </c>
      <c r="AC27" s="10">
        <f xml:space="preserve"> 0 + CAL!AC27 + CAR!AC27 + CENT!AC27 + FLA!AC27 + MIDA!AC27 + MIDW!AC27 + NE!AC27 + NY!AC27 + NW!AC27 + SE!AC27 + SW!AC27 + TEN!AC27 + TEX!AC27</f>
        <v>27.932243349999997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106255.68032231001</v>
      </c>
      <c r="D28" s="10">
        <f xml:space="preserve"> 0 + CAL!D28 + CAR!D28 + CENT!D28 + FLA!D28 + MIDA!D28 + MIDW!D28 + NE!D28 + NY!D28 + NW!D28 + SE!D28 + SW!D28 + TEN!D28 + TEX!D28</f>
        <v>102005.55891956002</v>
      </c>
      <c r="E28" s="10">
        <f xml:space="preserve"> 0 + CAL!E28 + CAR!E28 + CENT!E28 + FLA!E28 + MIDA!E28 + MIDW!E28 + NE!E28 + NY!E28 + NW!E28 + SE!E28 + SW!E28 + TEN!E28 + TEX!E28</f>
        <v>97936.707541450014</v>
      </c>
      <c r="F28" s="10">
        <f xml:space="preserve"> 0 + CAL!F28 + CAR!F28 + CENT!F28 + FLA!F28 + MIDA!F28 + MIDW!F28 + NE!F28 + NY!F28 + NW!F28 + SE!F28 + SW!F28 + TEN!F28 + TEX!F28</f>
        <v>94034.060612149988</v>
      </c>
      <c r="G28" s="10">
        <f xml:space="preserve"> 0 + CAL!G28 + CAR!G28 + CENT!G28 + FLA!G28 + MIDA!G28 + MIDW!G28 + NE!G28 + NY!G28 + NW!G28 + SE!G28 + SW!G28 + TEN!G28 + TEX!G28</f>
        <v>92443.988173980033</v>
      </c>
      <c r="H28" s="10">
        <f xml:space="preserve"> 0 + CAL!H28 + CAR!H28 + CENT!H28 + FLA!H28 + MIDA!H28 + MIDW!H28 + NE!H28 + NY!H28 + NW!H28 + SE!H28 + SW!H28 + TEN!H28 + TEX!H28</f>
        <v>95271.70622404998</v>
      </c>
      <c r="I28" s="10">
        <f xml:space="preserve"> 0 + CAL!I28 + CAR!I28 + CENT!I28 + FLA!I28 + MIDA!I28 + MIDW!I28 + NE!I28 + NY!I28 + NW!I28 + SE!I28 + SW!I28 + TEN!I28 + TEX!I28</f>
        <v>101489.99222417999</v>
      </c>
      <c r="J28" s="10">
        <f xml:space="preserve"> 0 + CAL!J28 + CAR!J28 + CENT!J28 + FLA!J28 + MIDA!J28 + MIDW!J28 + NE!J28 + NY!J28 + NW!J28 + SE!J28 + SW!J28 + TEN!J28 + TEX!J28</f>
        <v>109545.52518456</v>
      </c>
      <c r="K28" s="10">
        <f xml:space="preserve"> 0 + CAL!K28 + CAR!K28 + CENT!K28 + FLA!K28 + MIDA!K28 + MIDW!K28 + NE!K28 + NY!K28 + NW!K28 + SE!K28 + SW!K28 + TEN!K28 + TEX!K28</f>
        <v>119814.17934902999</v>
      </c>
      <c r="L28" s="10">
        <f xml:space="preserve"> 0 + CAL!L28 + CAR!L28 + CENT!L28 + FLA!L28 + MIDA!L28 + MIDW!L28 + NE!L28 + NY!L28 + NW!L28 + SE!L28 + SW!L28 + TEN!L28 + TEX!L28</f>
        <v>131767.67534427001</v>
      </c>
      <c r="M28" s="10">
        <f xml:space="preserve"> 0 + CAL!M28 + CAR!M28 + CENT!M28 + FLA!M28 + MIDA!M28 + MIDW!M28 + NE!M28 + NY!M28 + NW!M28 + SE!M28 + SW!M28 + TEN!M28 + TEX!M28</f>
        <v>150460.36876955</v>
      </c>
      <c r="N28" s="10">
        <f xml:space="preserve"> 0 + CAL!N28 + CAR!N28 + CENT!N28 + FLA!N28 + MIDA!N28 + MIDW!N28 + NE!N28 + NY!N28 + NW!N28 + SE!N28 + SW!N28 + TEN!N28 + TEX!N28</f>
        <v>170798.60592867003</v>
      </c>
      <c r="O28" s="10">
        <f xml:space="preserve"> 0 + CAL!O28 + CAR!O28 + CENT!O28 + FLA!O28 + MIDA!O28 + MIDW!O28 + NE!O28 + NY!O28 + NW!O28 + SE!O28 + SW!O28 + TEN!O28 + TEX!O28</f>
        <v>191033.49825483002</v>
      </c>
      <c r="P28" s="10">
        <f xml:space="preserve"> 0 + CAL!P28 + CAR!P28 + CENT!P28 + FLA!P28 + MIDA!P28 + MIDW!P28 + NE!P28 + NY!P28 + NW!P28 + SE!P28 + SW!P28 + TEN!P28 + TEX!P28</f>
        <v>209898.71898363993</v>
      </c>
      <c r="Q28" s="10">
        <f xml:space="preserve"> 0 + CAL!Q28 + CAR!Q28 + CENT!Q28 + FLA!Q28 + MIDA!Q28 + MIDW!Q28 + NE!Q28 + NY!Q28 + NW!Q28 + SE!Q28 + SW!Q28 + TEN!Q28 + TEX!Q28</f>
        <v>229332.67405583005</v>
      </c>
      <c r="R28" s="10">
        <f xml:space="preserve"> 0 + CAL!R28 + CAR!R28 + CENT!R28 + FLA!R28 + MIDA!R28 + MIDW!R28 + NE!R28 + NY!R28 + NW!R28 + SE!R28 + SW!R28 + TEN!R28 + TEX!R28</f>
        <v>248073.65455075001</v>
      </c>
      <c r="S28" s="10">
        <f xml:space="preserve"> 0 + CAL!S28 + CAR!S28 + CENT!S28 + FLA!S28 + MIDA!S28 + MIDW!S28 + NE!S28 + NY!S28 + NW!S28 + SE!S28 + SW!S28 + TEN!S28 + TEX!S28</f>
        <v>264795.99813309999</v>
      </c>
      <c r="T28" s="10">
        <f xml:space="preserve"> 0 + CAL!T28 + CAR!T28 + CENT!T28 + FLA!T28 + MIDA!T28 + MIDW!T28 + NE!T28 + NY!T28 + NW!T28 + SE!T28 + SW!T28 + TEN!T28 + TEX!T28</f>
        <v>282242.93051685998</v>
      </c>
      <c r="U28" s="10">
        <f xml:space="preserve"> 0 + CAL!U28 + CAR!U28 + CENT!U28 + FLA!U28 + MIDA!U28 + MIDW!U28 + NE!U28 + NY!U28 + NW!U28 + SE!U28 + SW!U28 + TEN!U28 + TEX!U28</f>
        <v>301120.64684221003</v>
      </c>
      <c r="V28" s="10">
        <f xml:space="preserve"> 0 + CAL!V28 + CAR!V28 + CENT!V28 + FLA!V28 + MIDA!V28 + MIDW!V28 + NE!V28 + NY!V28 + NW!V28 + SE!V28 + SW!V28 + TEN!V28 + TEX!V28</f>
        <v>310602.76674349001</v>
      </c>
      <c r="W28" s="10">
        <f xml:space="preserve"> 0 + CAL!W28 + CAR!W28 + CENT!W28 + FLA!W28 + MIDA!W28 + MIDW!W28 + NE!W28 + NY!W28 + NW!W28 + SE!W28 + SW!W28 + TEN!W28 + TEX!W28</f>
        <v>312424.30848614004</v>
      </c>
      <c r="X28" s="10">
        <f xml:space="preserve"> 0 + CAL!X28 + CAR!X28 + CENT!X28 + FLA!X28 + MIDA!X28 + MIDW!X28 + NE!X28 + NY!X28 + NW!X28 + SE!X28 + SW!X28 + TEN!X28 + TEX!X28</f>
        <v>312205.81080444</v>
      </c>
      <c r="Y28" s="10">
        <f xml:space="preserve"> 0 + CAL!Y28 + CAR!Y28 + CENT!Y28 + FLA!Y28 + MIDA!Y28 + MIDW!Y28 + NE!Y28 + NY!Y28 + NW!Y28 + SE!Y28 + SW!Y28 + TEN!Y28 + TEX!Y28</f>
        <v>307443.65092436998</v>
      </c>
      <c r="Z28" s="10">
        <f xml:space="preserve"> 0 + CAL!Z28 + CAR!Z28 + CENT!Z28 + FLA!Z28 + MIDA!Z28 + MIDW!Z28 + NE!Z28 + NY!Z28 + NW!Z28 + SE!Z28 + SW!Z28 + TEN!Z28 + TEX!Z28</f>
        <v>296708.18544168002</v>
      </c>
      <c r="AA28" s="10">
        <f xml:space="preserve"> 0 + CAL!AA28 + CAR!AA28 + CENT!AA28 + FLA!AA28 + MIDA!AA28 + MIDW!AA28 + NE!AA28 + NY!AA28 + NW!AA28 + SE!AA28 + SW!AA28 + TEN!AA28 + TEX!AA28</f>
        <v>286491.34791344003</v>
      </c>
      <c r="AB28" s="10">
        <f xml:space="preserve"> 0 + CAL!AB28 + CAR!AB28 + CENT!AB28 + FLA!AB28 + MIDA!AB28 + MIDW!AB28 + NE!AB28 + NY!AB28 + NW!AB28 + SE!AB28 + SW!AB28 + TEN!AB28 + TEX!AB28</f>
        <v>275036.41508280003</v>
      </c>
      <c r="AC28" s="10">
        <f xml:space="preserve"> 0 + CAL!AC28 + CAR!AC28 + CENT!AC28 + FLA!AC28 + MIDA!AC28 + MIDW!AC28 + NE!AC28 + NY!AC28 + NW!AC28 + SE!AC28 + SW!AC28 + TEN!AC28 + TEX!AC28</f>
        <v>264077.31344173994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377020382.05309755</v>
      </c>
      <c r="D29" s="10">
        <f xml:space="preserve"> 0 + CAL!D29 + CAR!D29 + CENT!D29 + FLA!D29 + MIDA!D29 + MIDW!D29 + NE!D29 + NY!D29 + NW!D29 + SE!D29 + SW!D29 + TEN!D29 + TEX!D29</f>
        <v>361931579.3950569</v>
      </c>
      <c r="E29" s="10">
        <f xml:space="preserve"> 0 + CAL!E29 + CAR!E29 + CENT!E29 + FLA!E29 + MIDA!E29 + MIDW!E29 + NE!E29 + NY!E29 + NW!E29 + SE!E29 + SW!E29 + TEN!E29 + TEX!E29</f>
        <v>347486419.41693771</v>
      </c>
      <c r="F29" s="10">
        <f xml:space="preserve"> 0 + CAL!F29 + CAR!F29 + CENT!F29 + FLA!F29 + MIDA!F29 + MIDW!F29 + NE!F29 + NY!F29 + NW!F29 + SE!F29 + SW!F29 + TEN!F29 + TEX!F29</f>
        <v>333639233.77132738</v>
      </c>
      <c r="G29" s="10">
        <f xml:space="preserve"> 0 + CAL!G29 + CAR!G29 + CENT!G29 + FLA!G29 + MIDA!G29 + MIDW!G29 + NE!G29 + NY!G29 + NW!G29 + SE!G29 + SW!G29 + TEN!G29 + TEX!G29</f>
        <v>329287725.77076757</v>
      </c>
      <c r="H29" s="10">
        <f xml:space="preserve"> 0 + CAL!H29 + CAR!H29 + CENT!H29 + FLA!H29 + MIDA!H29 + MIDW!H29 + NE!H29 + NY!H29 + NW!H29 + SE!H29 + SW!H29 + TEN!H29 + TEX!H29</f>
        <v>340594129.60594273</v>
      </c>
      <c r="I29" s="10">
        <f xml:space="preserve"> 0 + CAL!I29 + CAR!I29 + CENT!I29 + FLA!I29 + MIDA!I29 + MIDW!I29 + NE!I29 + NY!I29 + NW!I29 + SE!I29 + SW!I29 + TEN!I29 + TEX!I29</f>
        <v>364411693.01567554</v>
      </c>
      <c r="J29" s="10">
        <f xml:space="preserve"> 0 + CAL!J29 + CAR!J29 + CENT!J29 + FLA!J29 + MIDA!J29 + MIDW!J29 + NE!J29 + NY!J29 + NW!J29 + SE!J29 + SW!J29 + TEN!J29 + TEX!J29</f>
        <v>394637225.99569947</v>
      </c>
      <c r="K29" s="10">
        <f xml:space="preserve"> 0 + CAL!K29 + CAR!K29 + CENT!K29 + FLA!K29 + MIDA!K29 + MIDW!K29 + NE!K29 + NY!K29 + NW!K29 + SE!K29 + SW!K29 + TEN!K29 + TEX!K29</f>
        <v>431905246.33246356</v>
      </c>
      <c r="L29" s="10">
        <f xml:space="preserve"> 0 + CAL!L29 + CAR!L29 + CENT!L29 + FLA!L29 + MIDA!L29 + MIDW!L29 + NE!L29 + NY!L29 + NW!L29 + SE!L29 + SW!L29 + TEN!L29 + TEX!L29</f>
        <v>474509144.55821913</v>
      </c>
      <c r="M29" s="10">
        <f xml:space="preserve"> 0 + CAL!M29 + CAR!M29 + CENT!M29 + FLA!M29 + MIDA!M29 + MIDW!M29 + NE!M29 + NY!M29 + NW!M29 + SE!M29 + SW!M29 + TEN!M29 + TEX!M29</f>
        <v>536107425.5272063</v>
      </c>
      <c r="N29" s="10">
        <f xml:space="preserve"> 0 + CAL!N29 + CAR!N29 + CENT!N29 + FLA!N29 + MIDA!N29 + MIDW!N29 + NE!N29 + NY!N29 + NW!N29 + SE!N29 + SW!N29 + TEN!N29 + TEX!N29</f>
        <v>602667908.23124671</v>
      </c>
      <c r="O29" s="10">
        <f xml:space="preserve"> 0 + CAL!O29 + CAR!O29 + CENT!O29 + FLA!O29 + MIDA!O29 + MIDW!O29 + NE!O29 + NY!O29 + NW!O29 + SE!O29 + SW!O29 + TEN!O29 + TEX!O29</f>
        <v>669303492.85332942</v>
      </c>
      <c r="P29" s="10">
        <f xml:space="preserve"> 0 + CAL!P29 + CAR!P29 + CENT!P29 + FLA!P29 + MIDA!P29 + MIDW!P29 + NE!P29 + NY!P29 + NW!P29 + SE!P29 + SW!P29 + TEN!P29 + TEX!P29</f>
        <v>732607641.36820722</v>
      </c>
      <c r="Q29" s="10">
        <f xml:space="preserve"> 0 + CAL!Q29 + CAR!Q29 + CENT!Q29 + FLA!Q29 + MIDA!Q29 + MIDW!Q29 + NE!Q29 + NY!Q29 + NW!Q29 + SE!Q29 + SW!Q29 + TEN!Q29 + TEX!Q29</f>
        <v>797816684.67496073</v>
      </c>
      <c r="R29" s="10">
        <f xml:space="preserve"> 0 + CAL!R29 + CAR!R29 + CENT!R29 + FLA!R29 + MIDA!R29 + MIDW!R29 + NE!R29 + NY!R29 + NW!R29 + SE!R29 + SW!R29 + TEN!R29 + TEX!R29</f>
        <v>858755301.00271285</v>
      </c>
      <c r="S29" s="10">
        <f xml:space="preserve"> 0 + CAL!S29 + CAR!S29 + CENT!S29 + FLA!S29 + MIDA!S29 + MIDW!S29 + NE!S29 + NY!S29 + NW!S29 + SE!S29 + SW!S29 + TEN!S29 + TEX!S29</f>
        <v>911987331.59340799</v>
      </c>
      <c r="T29" s="10">
        <f xml:space="preserve"> 0 + CAL!T29 + CAR!T29 + CENT!T29 + FLA!T29 + MIDA!T29 + MIDW!T29 + NE!T29 + NY!T29 + NW!T29 + SE!T29 + SW!T29 + TEN!T29 + TEX!T29</f>
        <v>967577306.43418884</v>
      </c>
      <c r="U29" s="10">
        <f xml:space="preserve"> 0 + CAL!U29 + CAR!U29 + CENT!U29 + FLA!U29 + MIDA!U29 + MIDW!U29 + NE!U29 + NY!U29 + NW!U29 + SE!U29 + SW!U29 + TEN!U29 + TEX!U29</f>
        <v>1028096923.3460912</v>
      </c>
      <c r="V29" s="10">
        <f xml:space="preserve"> 0 + CAL!V29 + CAR!V29 + CENT!V29 + FLA!V29 + MIDA!V29 + MIDW!V29 + NE!V29 + NY!V29 + NW!V29 + SE!V29 + SW!V29 + TEN!V29 + TEX!V29</f>
        <v>1056467590.8778243</v>
      </c>
      <c r="W29" s="10">
        <f xml:space="preserve"> 0 + CAL!W29 + CAR!W29 + CENT!W29 + FLA!W29 + MIDA!W29 + MIDW!W29 + NE!W29 + NY!W29 + NW!W29 + SE!W29 + SW!W29 + TEN!W29 + TEX!W29</f>
        <v>1057010981.3502157</v>
      </c>
      <c r="X29" s="10">
        <f xml:space="preserve"> 0 + CAL!X29 + CAR!X29 + CENT!X29 + FLA!X29 + MIDA!X29 + MIDW!X29 + NE!X29 + NY!X29 + NW!X29 + SE!X29 + SW!X29 + TEN!X29 + TEX!X29</f>
        <v>1048656196.0413982</v>
      </c>
      <c r="Y29" s="10">
        <f xml:space="preserve"> 0 + CAL!Y29 + CAR!Y29 + CENT!Y29 + FLA!Y29 + MIDA!Y29 + MIDW!Y29 + NE!Y29 + NY!Y29 + NW!Y29 + SE!Y29 + SW!Y29 + TEN!Y29 + TEX!Y29</f>
        <v>1027498376.2728682</v>
      </c>
      <c r="Z29" s="10">
        <f xml:space="preserve"> 0 + CAL!Z29 + CAR!Z29 + CENT!Z29 + FLA!Z29 + MIDA!Z29 + MIDW!Z29 + NE!Z29 + NY!Z29 + NW!Z29 + SE!Z29 + SW!Z29 + TEN!Z29 + TEX!Z29</f>
        <v>989690201.61905849</v>
      </c>
      <c r="AA29" s="10">
        <f xml:space="preserve"> 0 + CAL!AA29 + CAR!AA29 + CENT!AA29 + FLA!AA29 + MIDA!AA29 + MIDW!AA29 + NE!AA29 + NY!AA29 + NW!AA29 + SE!AA29 + SW!AA29 + TEN!AA29 + TEX!AA29</f>
        <v>953582866.19722307</v>
      </c>
      <c r="AB29" s="10">
        <f xml:space="preserve"> 0 + CAL!AB29 + CAR!AB29 + CENT!AB29 + FLA!AB29 + MIDA!AB29 + MIDW!AB29 + NE!AB29 + NY!AB29 + NW!AB29 + SE!AB29 + SW!AB29 + TEN!AB29 + TEX!AB29</f>
        <v>915455927.34276819</v>
      </c>
      <c r="AC29" s="10">
        <f xml:space="preserve"> 0 + CAL!AC29 + CAR!AC29 + CENT!AC29 + FLA!AC29 + MIDA!AC29 + MIDW!AC29 + NE!AC29 + NY!AC29 + NW!AC29 + SE!AC29 + SW!AC29 + TEN!AC29 + TEX!AC29</f>
        <v>879012664.30043542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377020382.05309755</v>
      </c>
      <c r="D30" s="10">
        <f xml:space="preserve"> 0 + CAL!D30 + CAR!D30 + CENT!D30 + FLA!D30 + MIDA!D30 + MIDW!D30 + NE!D30 + NY!D30 + NW!D30 + SE!D30 + SW!D30 + TEN!D30 + TEX!D30</f>
        <v>361931579.3950569</v>
      </c>
      <c r="E30" s="10">
        <f xml:space="preserve"> 0 + CAL!E30 + CAR!E30 + CENT!E30 + FLA!E30 + MIDA!E30 + MIDW!E30 + NE!E30 + NY!E30 + NW!E30 + SE!E30 + SW!E30 + TEN!E30 + TEX!E30</f>
        <v>347486419.41693771</v>
      </c>
      <c r="F30" s="10">
        <f xml:space="preserve"> 0 + CAL!F30 + CAR!F30 + CENT!F30 + FLA!F30 + MIDA!F30 + MIDW!F30 + NE!F30 + NY!F30 + NW!F30 + SE!F30 + SW!F30 + TEN!F30 + TEX!F30</f>
        <v>333639233.77132738</v>
      </c>
      <c r="G30" s="10">
        <f xml:space="preserve"> 0 + CAL!G30 + CAR!G30 + CENT!G30 + FLA!G30 + MIDA!G30 + MIDW!G30 + NE!G30 + NY!G30 + NW!G30 + SE!G30 + SW!G30 + TEN!G30 + TEX!G30</f>
        <v>329287725.77076757</v>
      </c>
      <c r="H30" s="10">
        <f xml:space="preserve"> 0 + CAL!H30 + CAR!H30 + CENT!H30 + FLA!H30 + MIDA!H30 + MIDW!H30 + NE!H30 + NY!H30 + NW!H30 + SE!H30 + SW!H30 + TEN!H30 + TEX!H30</f>
        <v>340594129.60594273</v>
      </c>
      <c r="I30" s="10">
        <f xml:space="preserve"> 0 + CAL!I30 + CAR!I30 + CENT!I30 + FLA!I30 + MIDA!I30 + MIDW!I30 + NE!I30 + NY!I30 + NW!I30 + SE!I30 + SW!I30 + TEN!I30 + TEX!I30</f>
        <v>364411693.01567554</v>
      </c>
      <c r="J30" s="10">
        <f xml:space="preserve"> 0 + CAL!J30 + CAR!J30 + CENT!J30 + FLA!J30 + MIDA!J30 + MIDW!J30 + NE!J30 + NY!J30 + NW!J30 + SE!J30 + SW!J30 + TEN!J30 + TEX!J30</f>
        <v>394637225.99569947</v>
      </c>
      <c r="K30" s="10">
        <f xml:space="preserve"> 0 + CAL!K30 + CAR!K30 + CENT!K30 + FLA!K30 + MIDA!K30 + MIDW!K30 + NE!K30 + NY!K30 + NW!K30 + SE!K30 + SW!K30 + TEN!K30 + TEX!K30</f>
        <v>431905246.33246356</v>
      </c>
      <c r="L30" s="10">
        <f xml:space="preserve"> 0 + CAL!L30 + CAR!L30 + CENT!L30 + FLA!L30 + MIDA!L30 + MIDW!L30 + NE!L30 + NY!L30 + NW!L30 + SE!L30 + SW!L30 + TEN!L30 + TEX!L30</f>
        <v>474509144.55821913</v>
      </c>
      <c r="M30" s="10">
        <f xml:space="preserve"> 0 + CAL!M30 + CAR!M30 + CENT!M30 + FLA!M30 + MIDA!M30 + MIDW!M30 + NE!M30 + NY!M30 + NW!M30 + SE!M30 + SW!M30 + TEN!M30 + TEX!M30</f>
        <v>536107408.42531228</v>
      </c>
      <c r="N30" s="10">
        <f xml:space="preserve"> 0 + CAL!N30 + CAR!N30 + CENT!N30 + FLA!N30 + MIDA!N30 + MIDW!N30 + NE!N30 + NY!N30 + NW!N30 + SE!N30 + SW!N30 + TEN!N30 + TEX!N30</f>
        <v>602667908.23124671</v>
      </c>
      <c r="O30" s="10">
        <f xml:space="preserve"> 0 + CAL!O30 + CAR!O30 + CENT!O30 + FLA!O30 + MIDA!O30 + MIDW!O30 + NE!O30 + NY!O30 + NW!O30 + SE!O30 + SW!O30 + TEN!O30 + TEX!O30</f>
        <v>669303492.85332942</v>
      </c>
      <c r="P30" s="10">
        <f xml:space="preserve"> 0 + CAL!P30 + CAR!P30 + CENT!P30 + FLA!P30 + MIDA!P30 + MIDW!P30 + NE!P30 + NY!P30 + NW!P30 + SE!P30 + SW!P30 + TEN!P30 + TEX!P30</f>
        <v>732607638.2530787</v>
      </c>
      <c r="Q30" s="10">
        <f xml:space="preserve"> 0 + CAL!Q30 + CAR!Q30 + CENT!Q30 + FLA!Q30 + MIDA!Q30 + MIDW!Q30 + NE!Q30 + NY!Q30 + NW!Q30 + SE!Q30 + SW!Q30 + TEN!Q30 + TEX!Q30</f>
        <v>797816684.67496073</v>
      </c>
      <c r="R30" s="10">
        <f xml:space="preserve"> 0 + CAL!R30 + CAR!R30 + CENT!R30 + FLA!R30 + MIDA!R30 + MIDW!R30 + NE!R30 + NY!R30 + NW!R30 + SE!R30 + SW!R30 + TEN!R30 + TEX!R30</f>
        <v>858755301.00271285</v>
      </c>
      <c r="S30" s="10">
        <f xml:space="preserve"> 0 + CAL!S30 + CAR!S30 + CENT!S30 + FLA!S30 + MIDA!S30 + MIDW!S30 + NE!S30 + NY!S30 + NW!S30 + SE!S30 + SW!S30 + TEN!S30 + TEX!S30</f>
        <v>911987331.59340799</v>
      </c>
      <c r="T30" s="10">
        <f xml:space="preserve"> 0 + CAL!T30 + CAR!T30 + CENT!T30 + FLA!T30 + MIDA!T30 + MIDW!T30 + NE!T30 + NY!T30 + NW!T30 + SE!T30 + SW!T30 + TEN!T30 + TEX!T30</f>
        <v>967577300.53430033</v>
      </c>
      <c r="U30" s="10">
        <f xml:space="preserve"> 0 + CAL!U30 + CAR!U30 + CENT!U30 + FLA!U30 + MIDA!U30 + MIDW!U30 + NE!U30 + NY!U30 + NW!U30 + SE!U30 + SW!U30 + TEN!U30 + TEX!U30</f>
        <v>1028096923.3460912</v>
      </c>
      <c r="V30" s="10">
        <f xml:space="preserve"> 0 + CAL!V30 + CAR!V30 + CENT!V30 + FLA!V30 + MIDA!V30 + MIDW!V30 + NE!V30 + NY!V30 + NW!V30 + SE!V30 + SW!V30 + TEN!V30 + TEX!V30</f>
        <v>1056467590.8778243</v>
      </c>
      <c r="W30" s="10">
        <f xml:space="preserve"> 0 + CAL!W30 + CAR!W30 + CENT!W30 + FLA!W30 + MIDA!W30 + MIDW!W30 + NE!W30 + NY!W30 + NW!W30 + SE!W30 + SW!W30 + TEN!W30 + TEX!W30</f>
        <v>1057010981.3502157</v>
      </c>
      <c r="X30" s="10">
        <f xml:space="preserve"> 0 + CAL!X30 + CAR!X30 + CENT!X30 + FLA!X30 + MIDA!X30 + MIDW!X30 + NE!X30 + NY!X30 + NW!X30 + SE!X30 + SW!X30 + TEN!X30 + TEX!X30</f>
        <v>1048656196.0413982</v>
      </c>
      <c r="Y30" s="10">
        <f xml:space="preserve"> 0 + CAL!Y30 + CAR!Y30 + CENT!Y30 + FLA!Y30 + MIDA!Y30 + MIDW!Y30 + NE!Y30 + NY!Y30 + NW!Y30 + SE!Y30 + SW!Y30 + TEN!Y30 + TEX!Y30</f>
        <v>1027498376.2728682</v>
      </c>
      <c r="Z30" s="10">
        <f xml:space="preserve"> 0 + CAL!Z30 + CAR!Z30 + CENT!Z30 + FLA!Z30 + MIDA!Z30 + MIDW!Z30 + NE!Z30 + NY!Z30 + NW!Z30 + SE!Z30 + SW!Z30 + TEN!Z30 + TEX!Z30</f>
        <v>989690201.61905849</v>
      </c>
      <c r="AA30" s="10">
        <f xml:space="preserve"> 0 + CAL!AA30 + CAR!AA30 + CENT!AA30 + FLA!AA30 + MIDA!AA30 + MIDW!AA30 + NE!AA30 + NY!AA30 + NW!AA30 + SE!AA30 + SW!AA30 + TEN!AA30 + TEX!AA30</f>
        <v>953582866.19722307</v>
      </c>
      <c r="AB30" s="10">
        <f xml:space="preserve"> 0 + CAL!AB30 + CAR!AB30 + CENT!AB30 + FLA!AB30 + MIDA!AB30 + MIDW!AB30 + NE!AB30 + NY!AB30 + NW!AB30 + SE!AB30 + SW!AB30 + TEN!AB30 + TEX!AB30</f>
        <v>915455927.34276819</v>
      </c>
      <c r="AC30" s="10">
        <f xml:space="preserve"> 0 + CAL!AC30 + CAR!AC30 + CENT!AC30 + FLA!AC30 + MIDA!AC30 + MIDW!AC30 + NE!AC30 + NY!AC30 + NW!AC30 + SE!AC30 + SW!AC30 + TEN!AC30 + TEX!AC30</f>
        <v>879012664.30043542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32138.746353589999</v>
      </c>
      <c r="D31" s="10">
        <f xml:space="preserve"> 0 + CAL!D31 + CAR!D31 + CENT!D31 + FLA!D31 + MIDA!D31 + MIDW!D31 + NE!D31 + NY!D31 + NW!D31 + SE!D31 + SW!D31 + TEN!D31 + TEX!D31</f>
        <v>30853.228503459999</v>
      </c>
      <c r="E31" s="10">
        <f xml:space="preserve"> 0 + CAL!E31 + CAR!E31 + CENT!E31 + FLA!E31 + MIDA!E31 + MIDW!E31 + NE!E31 + NY!E31 + NW!E31 + SE!E31 + SW!E31 + TEN!E31 + TEX!E31</f>
        <v>29622.538699419998</v>
      </c>
      <c r="F31" s="10">
        <f xml:space="preserve"> 0 + CAL!F31 + CAR!F31 + CENT!F31 + FLA!F31 + MIDA!F31 + MIDW!F31 + NE!F31 + NY!F31 + NW!F31 + SE!F31 + SW!F31 + TEN!F31 + TEX!F31</f>
        <v>28442.120114870002</v>
      </c>
      <c r="G31" s="10">
        <f xml:space="preserve"> 0 + CAL!G31 + CAR!G31 + CENT!G31 + FLA!G31 + MIDA!G31 + MIDW!G31 + NE!G31 + NY!G31 + NW!G31 + SE!G31 + SW!G31 + TEN!G31 + TEX!G31</f>
        <v>27961.177029089999</v>
      </c>
      <c r="H31" s="10">
        <f xml:space="preserve"> 0 + CAL!H31 + CAR!H31 + CENT!H31 + FLA!H31 + MIDA!H31 + MIDW!H31 + NE!H31 + NY!H31 + NW!H31 + SE!H31 + SW!H31 + TEN!H31 + TEX!H31</f>
        <v>28816.466015949994</v>
      </c>
      <c r="I31" s="10">
        <f xml:space="preserve"> 0 + CAL!I31 + CAR!I31 + CENT!I31 + FLA!I31 + MIDA!I31 + MIDW!I31 + NE!I31 + NY!I31 + NW!I31 + SE!I31 + SW!I31 + TEN!I31 + TEX!I31</f>
        <v>30697.287030939999</v>
      </c>
      <c r="J31" s="10">
        <f xml:space="preserve"> 0 + CAL!J31 + CAR!J31 + CENT!J31 + FLA!J31 + MIDA!J31 + MIDW!J31 + NE!J31 + NY!J31 + NW!J31 + SE!J31 + SW!J31 + TEN!J31 + TEX!J31</f>
        <v>33133.813057329993</v>
      </c>
      <c r="K31" s="10">
        <f xml:space="preserve"> 0 + CAL!K31 + CAR!K31 + CENT!K31 + FLA!K31 + MIDA!K31 + MIDW!K31 + NE!K31 + NY!K31 + NW!K31 + SE!K31 + SW!K31 + TEN!K31 + TEX!K31</f>
        <v>36239.733329859999</v>
      </c>
      <c r="L31" s="10">
        <f xml:space="preserve"> 0 + CAL!L31 + CAR!L31 + CENT!L31 + FLA!L31 + MIDA!L31 + MIDW!L31 + NE!L31 + NY!L31 + NW!L31 + SE!L31 + SW!L31 + TEN!L31 + TEX!L31</f>
        <v>39855.261221299996</v>
      </c>
      <c r="M31" s="10">
        <f xml:space="preserve"> 0 + CAL!M31 + CAR!M31 + CENT!M31 + FLA!M31 + MIDA!M31 + MIDW!M31 + NE!M31 + NY!M31 + NW!M31 + SE!M31 + SW!M31 + TEN!M31 + TEX!M31</f>
        <v>45509.16820149</v>
      </c>
      <c r="N31" s="10">
        <f xml:space="preserve"> 0 + CAL!N31 + CAR!N31 + CENT!N31 + FLA!N31 + MIDA!N31 + MIDW!N31 + NE!N31 + NY!N31 + NW!N31 + SE!N31 + SW!N31 + TEN!N31 + TEX!N31</f>
        <v>51660.796456600008</v>
      </c>
      <c r="O31" s="10">
        <f xml:space="preserve"> 0 + CAL!O31 + CAR!O31 + CENT!O31 + FLA!O31 + MIDA!O31 + MIDW!O31 + NE!O31 + NY!O31 + NW!O31 + SE!O31 + SW!O31 + TEN!O31 + TEX!O31</f>
        <v>57781.16639816</v>
      </c>
      <c r="P31" s="10">
        <f xml:space="preserve"> 0 + CAL!P31 + CAR!P31 + CENT!P31 + FLA!P31 + MIDA!P31 + MIDW!P31 + NE!P31 + NY!P31 + NW!P31 + SE!P31 + SW!P31 + TEN!P31 + TEX!P31</f>
        <v>63487.257047320003</v>
      </c>
      <c r="Q31" s="10">
        <f xml:space="preserve"> 0 + CAL!Q31 + CAR!Q31 + CENT!Q31 + FLA!Q31 + MIDA!Q31 + MIDW!Q31 + NE!Q31 + NY!Q31 + NW!Q31 + SE!Q31 + SW!Q31 + TEN!Q31 + TEX!Q31</f>
        <v>69365.370582670002</v>
      </c>
      <c r="R31" s="10">
        <f xml:space="preserve"> 0 + CAL!R31 + CAR!R31 + CENT!R31 + FLA!R31 + MIDA!R31 + MIDW!R31 + NE!R31 + NY!R31 + NW!R31 + SE!R31 + SW!R31 + TEN!R31 + TEX!R31</f>
        <v>75033.882766859999</v>
      </c>
      <c r="S31" s="10">
        <f xml:space="preserve"> 0 + CAL!S31 + CAR!S31 + CENT!S31 + FLA!S31 + MIDA!S31 + MIDW!S31 + NE!S31 + NY!S31 + NW!S31 + SE!S31 + SW!S31 + TEN!S31 + TEX!S31</f>
        <v>80091.825619410025</v>
      </c>
      <c r="T31" s="10">
        <f xml:space="preserve"> 0 + CAL!T31 + CAR!T31 + CENT!T31 + FLA!T31 + MIDA!T31 + MIDW!T31 + NE!T31 + NY!T31 + NW!T31 + SE!T31 + SW!T31 + TEN!T31 + TEX!T31</f>
        <v>85368.932055790006</v>
      </c>
      <c r="U31" s="10">
        <f xml:space="preserve"> 0 + CAL!U31 + CAR!U31 + CENT!U31 + FLA!U31 + MIDA!U31 + MIDW!U31 + NE!U31 + NY!U31 + NW!U31 + SE!U31 + SW!U31 + TEN!U31 + TEX!U31</f>
        <v>91078.802199920014</v>
      </c>
      <c r="V31" s="10">
        <f xml:space="preserve"> 0 + CAL!V31 + CAR!V31 + CENT!V31 + FLA!V31 + MIDA!V31 + MIDW!V31 + NE!V31 + NY!V31 + NW!V31 + SE!V31 + SW!V31 + TEN!V31 + TEX!V31</f>
        <v>93946.82248343002</v>
      </c>
      <c r="W31" s="10">
        <f xml:space="preserve"> 0 + CAL!W31 + CAR!W31 + CENT!W31 + FLA!W31 + MIDA!W31 + MIDW!W31 + NE!W31 + NY!W31 + NW!W31 + SE!W31 + SW!W31 + TEN!W31 + TEX!W31</f>
        <v>94497.77719814</v>
      </c>
      <c r="X31" s="10">
        <f xml:space="preserve"> 0 + CAL!X31 + CAR!X31 + CENT!X31 + FLA!X31 + MIDA!X31 + MIDW!X31 + NE!X31 + NY!X31 + NW!X31 + SE!X31 + SW!X31 + TEN!X31 + TEX!X31</f>
        <v>94431.689045939987</v>
      </c>
      <c r="Y31" s="10">
        <f xml:space="preserve"> 0 + CAL!Y31 + CAR!Y31 + CENT!Y31 + FLA!Y31 + MIDA!Y31 + MIDW!Y31 + NE!Y31 + NY!Y31 + NW!Y31 + SE!Y31 + SW!Y31 + TEN!Y31 + TEX!Y31</f>
        <v>92991.296889820005</v>
      </c>
      <c r="Z31" s="10">
        <f xml:space="preserve"> 0 + CAL!Z31 + CAR!Z31 + CENT!Z31 + FLA!Z31 + MIDA!Z31 + MIDW!Z31 + NE!Z31 + NY!Z31 + NW!Z31 + SE!Z31 + SW!Z31 + TEN!Z31 + TEX!Z31</f>
        <v>89744.181995940016</v>
      </c>
      <c r="AA31" s="10">
        <f xml:space="preserve"> 0 + CAL!AA31 + CAR!AA31 + CENT!AA31 + FLA!AA31 + MIDA!AA31 + MIDW!AA31 + NE!AA31 + NY!AA31 + NW!AA31 + SE!AA31 + SW!AA31 + TEN!AA31 + TEX!AA31</f>
        <v>86653.934501780022</v>
      </c>
      <c r="AB31" s="10">
        <f xml:space="preserve"> 0 + CAL!AB31 + CAR!AB31 + CENT!AB31 + FLA!AB31 + MIDA!AB31 + MIDW!AB31 + NE!AB31 + NY!AB31 + NW!AB31 + SE!AB31 + SW!AB31 + TEN!AB31 + TEX!AB31</f>
        <v>83189.205090379997</v>
      </c>
      <c r="AC31" s="10">
        <f xml:space="preserve"> 0 + CAL!AC31 + CAR!AC31 + CENT!AC31 + FLA!AC31 + MIDA!AC31 + MIDW!AC31 + NE!AC31 + NY!AC31 + NW!AC31 + SE!AC31 + SW!AC31 + TEN!AC31 + TEX!AC31</f>
        <v>79874.44782904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22.621222919999997</v>
      </c>
      <c r="D32" s="10">
        <f xml:space="preserve"> 0 + CAL!D32 + CAR!D32 + CENT!D32 + FLA!D32 + MIDA!D32 + MIDW!D32 + NE!D32 + NY!D32 + NW!D32 + SE!D32 + SW!D32 + TEN!D32 + TEX!D32</f>
        <v>43.431789540000004</v>
      </c>
      <c r="E32" s="10">
        <f xml:space="preserve"> 0 + CAL!E32 + CAR!E32 + CENT!E32 + FLA!E32 + MIDA!E32 + MIDW!E32 + NE!E32 + NY!E32 + NW!E32 + SE!E32 + SW!E32 + TEN!E32 + TEX!E32</f>
        <v>62.547555499999994</v>
      </c>
      <c r="F32" s="10">
        <f xml:space="preserve"> 0 + CAL!F32 + CAR!F32 + CENT!F32 + FLA!F32 + MIDA!F32 + MIDW!F32 + NE!F32 + NY!F32 + NW!F32 + SE!F32 + SW!F32 + TEN!F32 + TEX!F32</f>
        <v>80.073416110000011</v>
      </c>
      <c r="G32" s="10">
        <f xml:space="preserve"> 0 + CAL!G32 + CAR!G32 + CENT!G32 + FLA!G32 + MIDA!G32 + MIDW!G32 + NE!G32 + NY!G32 + NW!G32 + SE!G32 + SW!G32 + TEN!G32 + TEX!G32</f>
        <v>98.786317730000007</v>
      </c>
      <c r="H32" s="10">
        <f xml:space="preserve"> 0 + CAL!H32 + CAR!H32 + CENT!H32 + FLA!H32 + MIDA!H32 + MIDW!H32 + NE!H32 + NY!H32 + NW!H32 + SE!H32 + SW!H32 + TEN!H32 + TEX!H32</f>
        <v>122.61388666000001</v>
      </c>
      <c r="I32" s="10">
        <f xml:space="preserve"> 0 + CAL!I32 + CAR!I32 + CENT!I32 + FLA!I32 + MIDA!I32 + MIDW!I32 + NE!I32 + NY!I32 + NW!I32 + SE!I32 + SW!I32 + TEN!I32 + TEX!I32</f>
        <v>153.05291106999999</v>
      </c>
      <c r="J32" s="10">
        <f xml:space="preserve"> 0 + CAL!J32 + CAR!J32 + CENT!J32 + FLA!J32 + MIDA!J32 + MIDW!J32 + NE!J32 + NY!J32 + NW!J32 + SE!J32 + SW!J32 + TEN!J32 + TEX!J32</f>
        <v>189.42586849</v>
      </c>
      <c r="K32" s="10">
        <f xml:space="preserve"> 0 + CAL!K32 + CAR!K32 + CENT!K32 + FLA!K32 + MIDA!K32 + MIDW!K32 + NE!K32 + NY!K32 + NW!K32 + SE!K32 + SW!K32 + TEN!K32 + TEX!K32</f>
        <v>233.22883302</v>
      </c>
      <c r="L32" s="10">
        <f xml:space="preserve"> 0 + CAL!L32 + CAR!L32 + CENT!L32 + FLA!L32 + MIDA!L32 + MIDW!L32 + NE!L32 + NY!L32 + NW!L32 + SE!L32 + SW!L32 + TEN!L32 + TEX!L32</f>
        <v>284.70548673000002</v>
      </c>
      <c r="M32" s="10">
        <f xml:space="preserve"> 0 + CAL!M32 + CAR!M32 + CENT!M32 + FLA!M32 + MIDA!M32 + MIDW!M32 + NE!M32 + NY!M32 + NW!M32 + SE!M32 + SW!M32 + TEN!M32 + TEX!M32</f>
        <v>353.83088956000006</v>
      </c>
      <c r="N32" s="10">
        <f xml:space="preserve"> 0 + CAL!N32 + CAR!N32 + CENT!N32 + FLA!N32 + MIDA!N32 + MIDW!N32 + NE!N32 + NY!N32 + NW!N32 + SE!N32 + SW!N32 + TEN!N32 + TEX!N32</f>
        <v>433.92089392000003</v>
      </c>
      <c r="O32" s="10">
        <f xml:space="preserve"> 0 + CAL!O32 + CAR!O32 + CENT!O32 + FLA!O32 + MIDA!O32 + MIDW!O32 + NE!O32 + NY!O32 + NW!O32 + SE!O32 + SW!O32 + TEN!O32 + TEX!O32</f>
        <v>522.05672443000003</v>
      </c>
      <c r="P32" s="10">
        <f xml:space="preserve"> 0 + CAL!P32 + CAR!P32 + CENT!P32 + FLA!P32 + MIDA!P32 + MIDW!P32 + NE!P32 + NY!P32 + NW!P32 + SE!P32 + SW!P32 + TEN!P32 + TEX!P32</f>
        <v>615.39041614000007</v>
      </c>
      <c r="Q32" s="10">
        <f xml:space="preserve"> 0 + CAL!Q32 + CAR!Q32 + CENT!Q32 + FLA!Q32 + MIDA!Q32 + MIDW!Q32 + NE!Q32 + NY!Q32 + NW!Q32 + SE!Q32 + SW!Q32 + TEN!Q32 + TEX!Q32</f>
        <v>718.03501621999999</v>
      </c>
      <c r="R32" s="10">
        <f xml:space="preserve"> 0 + CAL!R32 + CAR!R32 + CENT!R32 + FLA!R32 + MIDA!R32 + MIDW!R32 + NE!R32 + NY!R32 + NW!R32 + SE!R32 + SW!R32 + TEN!R32 + TEX!R32</f>
        <v>824.40508895000005</v>
      </c>
      <c r="S32" s="10">
        <f xml:space="preserve"> 0 + CAL!S32 + CAR!S32 + CENT!S32 + FLA!S32 + MIDA!S32 + MIDW!S32 + NE!S32 + NY!S32 + NW!S32 + SE!S32 + SW!S32 + TEN!S32 + TEX!S32</f>
        <v>930.22707822999996</v>
      </c>
      <c r="T32" s="10">
        <f xml:space="preserve"> 0 + CAL!T32 + CAR!T32 + CENT!T32 + FLA!T32 + MIDA!T32 + MIDW!T32 + NE!T32 + NY!T32 + NW!T32 + SE!T32 + SW!T32 + TEN!T32 + TEX!T32</f>
        <v>1044.9834845799999</v>
      </c>
      <c r="U32" s="10">
        <f xml:space="preserve"> 0 + CAL!U32 + CAR!U32 + CENT!U32 + FLA!U32 + MIDA!U32 + MIDW!U32 + NE!U32 + NY!U32 + NW!U32 + SE!U32 + SW!U32 + TEN!U32 + TEX!U32</f>
        <v>1172.0304926200001</v>
      </c>
      <c r="V32" s="10">
        <f xml:space="preserve"> 0 + CAL!V32 + CAR!V32 + CENT!V32 + FLA!V32 + MIDA!V32 + MIDW!V32 + NE!V32 + NY!V32 + NW!V32 + SE!V32 + SW!V32 + TEN!V32 + TEX!V32</f>
        <v>1267.7611090400001</v>
      </c>
      <c r="W32" s="10">
        <f xml:space="preserve"> 0 + CAL!W32 + CAR!W32 + CENT!W32 + FLA!W32 + MIDA!W32 + MIDW!W32 + NE!W32 + NY!W32 + NW!W32 + SE!W32 + SW!W32 + TEN!W32 + TEX!W32</f>
        <v>1331.8338365099999</v>
      </c>
      <c r="X32" s="10">
        <f xml:space="preserve"> 0 + CAL!X32 + CAR!X32 + CENT!X32 + FLA!X32 + MIDA!X32 + MIDW!X32 + NE!X32 + NY!X32 + NW!X32 + SE!X32 + SW!X32 + TEN!X32 + TEX!X32</f>
        <v>1384.2261787899999</v>
      </c>
      <c r="Y32" s="10">
        <f xml:space="preserve"> 0 + CAL!Y32 + CAR!Y32 + CENT!Y32 + FLA!Y32 + MIDA!Y32 + MIDW!Y32 + NE!Y32 + NY!Y32 + NW!Y32 + SE!Y32 + SW!Y32 + TEN!Y32 + TEX!Y32</f>
        <v>1417.9477592699998</v>
      </c>
      <c r="Z32" s="10">
        <f xml:space="preserve"> 0 + CAL!Z32 + CAR!Z32 + CENT!Z32 + FLA!Z32 + MIDA!Z32 + MIDW!Z32 + NE!Z32 + NY!Z32 + NW!Z32 + SE!Z32 + SW!Z32 + TEN!Z32 + TEX!Z32</f>
        <v>1425.1538903299997</v>
      </c>
      <c r="AA32" s="10">
        <f xml:space="preserve"> 0 + CAL!AA32 + CAR!AA32 + CENT!AA32 + FLA!AA32 + MIDA!AA32 + MIDW!AA32 + NE!AA32 + NY!AA32 + NW!AA32 + SE!AA32 + SW!AA32 + TEN!AA32 + TEX!AA32</f>
        <v>1430.3742992800001</v>
      </c>
      <c r="AB32" s="10">
        <f xml:space="preserve"> 0 + CAL!AB32 + CAR!AB32 + CENT!AB32 + FLA!AB32 + MIDA!AB32 + MIDW!AB32 + NE!AB32 + NY!AB32 + NW!AB32 + SE!AB32 + SW!AB32 + TEN!AB32 + TEX!AB32</f>
        <v>1428.11124666</v>
      </c>
      <c r="AC32" s="10">
        <f xml:space="preserve"> 0 + CAL!AC32 + CAR!AC32 + CENT!AC32 + FLA!AC32 + MIDA!AC32 + MIDW!AC32 + NE!AC32 + NY!AC32 + NW!AC32 + SE!AC32 + SW!AC32 + TEN!AC32 + TEX!AC32</f>
        <v>1424.0005161500003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1.5080815300000001</v>
      </c>
      <c r="D33" s="10">
        <f xml:space="preserve"> 0 + CAL!D33 + CAR!D33 + CENT!D33 + FLA!D33 + MIDA!D33 + MIDW!D33 + NE!D33 + NY!D33 + NW!D33 + SE!D33 + SW!D33 + TEN!D33 + TEX!D33</f>
        <v>1.4477263199999999</v>
      </c>
      <c r="E33" s="10">
        <f xml:space="preserve"> 0 + CAL!E33 + CAR!E33 + CENT!E33 + FLA!E33 + MIDA!E33 + MIDW!E33 + NE!E33 + NY!E33 + NW!E33 + SE!E33 + SW!E33 + TEN!E33 + TEX!E33</f>
        <v>1.3899456900000002</v>
      </c>
      <c r="F33" s="10">
        <f xml:space="preserve"> 0 + CAL!F33 + CAR!F33 + CENT!F33 + FLA!F33 + MIDA!F33 + MIDW!F33 + NE!F33 + NY!F33 + NW!F33 + SE!F33 + SW!F33 + TEN!F33 + TEX!F33</f>
        <v>1.3345569399999999</v>
      </c>
      <c r="G33" s="10">
        <f xml:space="preserve"> 0 + CAL!G33 + CAR!G33 + CENT!G33 + FLA!G33 + MIDA!G33 + MIDW!G33 + NE!G33 + NY!G33 + NW!G33 + SE!G33 + SW!G33 + TEN!G33 + TEX!G33</f>
        <v>1.31715088</v>
      </c>
      <c r="H33" s="10">
        <f xml:space="preserve"> 0 + CAL!H33 + CAR!H33 + CENT!H33 + FLA!H33 + MIDA!H33 + MIDW!H33 + NE!H33 + NY!H33 + NW!H33 + SE!H33 + SW!H33 + TEN!H33 + TEX!H33</f>
        <v>1.3623765400000001</v>
      </c>
      <c r="I33" s="10">
        <f xml:space="preserve"> 0 + CAL!I33 + CAR!I33 + CENT!I33 + FLA!I33 + MIDA!I33 + MIDW!I33 + NE!I33 + NY!I33 + NW!I33 + SE!I33 + SW!I33 + TEN!I33 + TEX!I33</f>
        <v>1.45764677</v>
      </c>
      <c r="J33" s="10">
        <f xml:space="preserve"> 0 + CAL!J33 + CAR!J33 + CENT!J33 + FLA!J33 + MIDA!J33 + MIDW!J33 + NE!J33 + NY!J33 + NW!J33 + SE!J33 + SW!J33 + TEN!J33 + TEX!J33</f>
        <v>1.5785489099999999</v>
      </c>
      <c r="K33" s="10">
        <f xml:space="preserve"> 0 + CAL!K33 + CAR!K33 + CENT!K33 + FLA!K33 + MIDA!K33 + MIDW!K33 + NE!K33 + NY!K33 + NW!K33 + SE!K33 + SW!K33 + TEN!K33 + TEX!K33</f>
        <v>1.72762098</v>
      </c>
      <c r="L33" s="10">
        <f xml:space="preserve"> 0 + CAL!L33 + CAR!L33 + CENT!L33 + FLA!L33 + MIDA!L33 + MIDW!L33 + NE!L33 + NY!L33 + NW!L33 + SE!L33 + SW!L33 + TEN!L33 + TEX!L33</f>
        <v>1.89803659</v>
      </c>
      <c r="M33" s="10">
        <f xml:space="preserve"> 0 + CAL!M33 + CAR!M33 + CENT!M33 + FLA!M33 + MIDA!M33 + MIDW!M33 + NE!M33 + NY!M33 + NW!M33 + SE!M33 + SW!M33 + TEN!M33 + TEX!M33</f>
        <v>2.1444296399999998</v>
      </c>
      <c r="N33" s="10">
        <f xml:space="preserve"> 0 + CAL!N33 + CAR!N33 + CENT!N33 + FLA!N33 + MIDA!N33 + MIDW!N33 + NE!N33 + NY!N33 + NW!N33 + SE!N33 + SW!N33 + TEN!N33 + TEX!N33</f>
        <v>2.4106716300000004</v>
      </c>
      <c r="O33" s="10">
        <f xml:space="preserve"> 0 + CAL!O33 + CAR!O33 + CENT!O33 + FLA!O33 + MIDA!O33 + MIDW!O33 + NE!O33 + NY!O33 + NW!O33 + SE!O33 + SW!O33 + TEN!O33 + TEX!O33</f>
        <v>2.67721396</v>
      </c>
      <c r="P33" s="10">
        <f xml:space="preserve"> 0 + CAL!P33 + CAR!P33 + CENT!P33 + FLA!P33 + MIDA!P33 + MIDW!P33 + NE!P33 + NY!P33 + NW!P33 + SE!P33 + SW!P33 + TEN!P33 + TEX!P33</f>
        <v>2.9304305499999996</v>
      </c>
      <c r="Q33" s="10">
        <f xml:space="preserve"> 0 + CAL!Q33 + CAR!Q33 + CENT!Q33 + FLA!Q33 + MIDA!Q33 + MIDW!Q33 + NE!Q33 + NY!Q33 + NW!Q33 + SE!Q33 + SW!Q33 + TEN!Q33 + TEX!Q33</f>
        <v>3.1912667200000002</v>
      </c>
      <c r="R33" s="10">
        <f xml:space="preserve"> 0 + CAL!R33 + CAR!R33 + CENT!R33 + FLA!R33 + MIDA!R33 + MIDW!R33 + NE!R33 + NY!R33 + NW!R33 + SE!R33 + SW!R33 + TEN!R33 + TEX!R33</f>
        <v>3.4350212000000004</v>
      </c>
      <c r="S33" s="10">
        <f xml:space="preserve"> 0 + CAL!S33 + CAR!S33 + CENT!S33 + FLA!S33 + MIDA!S33 + MIDW!S33 + NE!S33 + NY!S33 + NW!S33 + SE!S33 + SW!S33 + TEN!S33 + TEX!S33</f>
        <v>3.6479493299999999</v>
      </c>
      <c r="T33" s="10">
        <f xml:space="preserve"> 0 + CAL!T33 + CAR!T33 + CENT!T33 + FLA!T33 + MIDA!T33 + MIDW!T33 + NE!T33 + NY!T33 + NW!T33 + SE!T33 + SW!T33 + TEN!T33 + TEX!T33</f>
        <v>3.8703092199999998</v>
      </c>
      <c r="U33" s="10">
        <f xml:space="preserve"> 0 + CAL!U33 + CAR!U33 + CENT!U33 + FLA!U33 + MIDA!U33 + MIDW!U33 + NE!U33 + NY!U33 + NW!U33 + SE!U33 + SW!U33 + TEN!U33 + TEX!U33</f>
        <v>4.1123876999999993</v>
      </c>
      <c r="V33" s="10">
        <f xml:space="preserve"> 0 + CAL!V33 + CAR!V33 + CENT!V33 + FLA!V33 + MIDA!V33 + MIDW!V33 + NE!V33 + NY!V33 + NW!V33 + SE!V33 + SW!V33 + TEN!V33 + TEX!V33</f>
        <v>4.2258703799999999</v>
      </c>
      <c r="W33" s="10">
        <f xml:space="preserve"> 0 + CAL!W33 + CAR!W33 + CENT!W33 + FLA!W33 + MIDA!W33 + MIDW!W33 + NE!W33 + NY!W33 + NW!W33 + SE!W33 + SW!W33 + TEN!W33 + TEX!W33</f>
        <v>4.2280439200000011</v>
      </c>
      <c r="X33" s="10">
        <f xml:space="preserve"> 0 + CAL!X33 + CAR!X33 + CENT!X33 + FLA!X33 + MIDA!X33 + MIDW!X33 + NE!X33 + NY!X33 + NW!X33 + SE!X33 + SW!X33 + TEN!X33 + TEX!X33</f>
        <v>4.1946247799999998</v>
      </c>
      <c r="Y33" s="10">
        <f xml:space="preserve"> 0 + CAL!Y33 + CAR!Y33 + CENT!Y33 + FLA!Y33 + MIDA!Y33 + MIDW!Y33 + NE!Y33 + NY!Y33 + NW!Y33 + SE!Y33 + SW!Y33 + TEN!Y33 + TEX!Y33</f>
        <v>4.1099935099999998</v>
      </c>
      <c r="Z33" s="10">
        <f xml:space="preserve"> 0 + CAL!Z33 + CAR!Z33 + CENT!Z33 + FLA!Z33 + MIDA!Z33 + MIDW!Z33 + NE!Z33 + NY!Z33 + NW!Z33 + SE!Z33 + SW!Z33 + TEN!Z33 + TEX!Z33</f>
        <v>3.9587608000000003</v>
      </c>
      <c r="AA33" s="10">
        <f xml:space="preserve"> 0 + CAL!AA33 + CAR!AA33 + CENT!AA33 + FLA!AA33 + MIDA!AA33 + MIDW!AA33 + NE!AA33 + NY!AA33 + NW!AA33 + SE!AA33 + SW!AA33 + TEN!AA33 + TEX!AA33</f>
        <v>3.8143314600000009</v>
      </c>
      <c r="AB33" s="10">
        <f xml:space="preserve"> 0 + CAL!AB33 + CAR!AB33 + CENT!AB33 + FLA!AB33 + MIDA!AB33 + MIDW!AB33 + NE!AB33 + NY!AB33 + NW!AB33 + SE!AB33 + SW!AB33 + TEN!AB33 + TEX!AB33</f>
        <v>3.6618236999999998</v>
      </c>
      <c r="AC33" s="10">
        <f xml:space="preserve"> 0 + CAL!AC33 + CAR!AC33 + CENT!AC33 + FLA!AC33 + MIDA!AC33 + MIDW!AC33 + NE!AC33 + NY!AC33 + NW!AC33 + SE!AC33 + SW!AC33 + TEN!AC33 + TEX!AC33</f>
        <v>3.5160506399999996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32138.746353589999</v>
      </c>
      <c r="D34" s="10">
        <f xml:space="preserve"> 0 + CAL!D34 + CAR!D34 + CENT!D34 + FLA!D34 + MIDA!D34 + MIDW!D34 + NE!D34 + NY!D34 + NW!D34 + SE!D34 + SW!D34 + TEN!D34 + TEX!D34</f>
        <v>30853.228503459999</v>
      </c>
      <c r="E34" s="10">
        <f xml:space="preserve"> 0 + CAL!E34 + CAR!E34 + CENT!E34 + FLA!E34 + MIDA!E34 + MIDW!E34 + NE!E34 + NY!E34 + NW!E34 + SE!E34 + SW!E34 + TEN!E34 + TEX!E34</f>
        <v>29622.538699419998</v>
      </c>
      <c r="F34" s="10">
        <f xml:space="preserve"> 0 + CAL!F34 + CAR!F34 + CENT!F34 + FLA!F34 + MIDA!F34 + MIDW!F34 + NE!F34 + NY!F34 + NW!F34 + SE!F34 + SW!F34 + TEN!F34 + TEX!F34</f>
        <v>28442.120114870002</v>
      </c>
      <c r="G34" s="10">
        <f xml:space="preserve"> 0 + CAL!G34 + CAR!G34 + CENT!G34 + FLA!G34 + MIDA!G34 + MIDW!G34 + NE!G34 + NY!G34 + NW!G34 + SE!G34 + SW!G34 + TEN!G34 + TEX!G34</f>
        <v>27961.177029089999</v>
      </c>
      <c r="H34" s="10">
        <f xml:space="preserve"> 0 + CAL!H34 + CAR!H34 + CENT!H34 + FLA!H34 + MIDA!H34 + MIDW!H34 + NE!H34 + NY!H34 + NW!H34 + SE!H34 + SW!H34 + TEN!H34 + TEX!H34</f>
        <v>28816.466015949994</v>
      </c>
      <c r="I34" s="10">
        <f xml:space="preserve"> 0 + CAL!I34 + CAR!I34 + CENT!I34 + FLA!I34 + MIDA!I34 + MIDW!I34 + NE!I34 + NY!I34 + NW!I34 + SE!I34 + SW!I34 + TEN!I34 + TEX!I34</f>
        <v>30697.287030939999</v>
      </c>
      <c r="J34" s="10">
        <f xml:space="preserve"> 0 + CAL!J34 + CAR!J34 + CENT!J34 + FLA!J34 + MIDA!J34 + MIDW!J34 + NE!J34 + NY!J34 + NW!J34 + SE!J34 + SW!J34 + TEN!J34 + TEX!J34</f>
        <v>33133.813057329993</v>
      </c>
      <c r="K34" s="10">
        <f xml:space="preserve"> 0 + CAL!K34 + CAR!K34 + CENT!K34 + FLA!K34 + MIDA!K34 + MIDW!K34 + NE!K34 + NY!K34 + NW!K34 + SE!K34 + SW!K34 + TEN!K34 + TEX!K34</f>
        <v>36239.733329859999</v>
      </c>
      <c r="L34" s="10">
        <f xml:space="preserve"> 0 + CAL!L34 + CAR!L34 + CENT!L34 + FLA!L34 + MIDA!L34 + MIDW!L34 + NE!L34 + NY!L34 + NW!L34 + SE!L34 + SW!L34 + TEN!L34 + TEX!L34</f>
        <v>39855.261221299996</v>
      </c>
      <c r="M34" s="10">
        <f xml:space="preserve"> 0 + CAL!M34 + CAR!M34 + CENT!M34 + FLA!M34 + MIDA!M34 + MIDW!M34 + NE!M34 + NY!M34 + NW!M34 + SE!M34 + SW!M34 + TEN!M34 + TEX!M34</f>
        <v>45509.16820149</v>
      </c>
      <c r="N34" s="10">
        <f xml:space="preserve"> 0 + CAL!N34 + CAR!N34 + CENT!N34 + FLA!N34 + MIDA!N34 + MIDW!N34 + NE!N34 + NY!N34 + NW!N34 + SE!N34 + SW!N34 + TEN!N34 + TEX!N34</f>
        <v>51660.796456600008</v>
      </c>
      <c r="O34" s="10">
        <f xml:space="preserve"> 0 + CAL!O34 + CAR!O34 + CENT!O34 + FLA!O34 + MIDA!O34 + MIDW!O34 + NE!O34 + NY!O34 + NW!O34 + SE!O34 + SW!O34 + TEN!O34 + TEX!O34</f>
        <v>57781.16639816</v>
      </c>
      <c r="P34" s="10">
        <f xml:space="preserve"> 0 + CAL!P34 + CAR!P34 + CENT!P34 + FLA!P34 + MIDA!P34 + MIDW!P34 + NE!P34 + NY!P34 + NW!P34 + SE!P34 + SW!P34 + TEN!P34 + TEX!P34</f>
        <v>63487.257047320003</v>
      </c>
      <c r="Q34" s="10">
        <f xml:space="preserve"> 0 + CAL!Q34 + CAR!Q34 + CENT!Q34 + FLA!Q34 + MIDA!Q34 + MIDW!Q34 + NE!Q34 + NY!Q34 + NW!Q34 + SE!Q34 + SW!Q34 + TEN!Q34 + TEX!Q34</f>
        <v>69365.370582670002</v>
      </c>
      <c r="R34" s="10">
        <f xml:space="preserve"> 0 + CAL!R34 + CAR!R34 + CENT!R34 + FLA!R34 + MIDA!R34 + MIDW!R34 + NE!R34 + NY!R34 + NW!R34 + SE!R34 + SW!R34 + TEN!R34 + TEX!R34</f>
        <v>75033.882766859999</v>
      </c>
      <c r="S34" s="10">
        <f xml:space="preserve"> 0 + CAL!S34 + CAR!S34 + CENT!S34 + FLA!S34 + MIDA!S34 + MIDW!S34 + NE!S34 + NY!S34 + NW!S34 + SE!S34 + SW!S34 + TEN!S34 + TEX!S34</f>
        <v>80091.825619410025</v>
      </c>
      <c r="T34" s="10">
        <f xml:space="preserve"> 0 + CAL!T34 + CAR!T34 + CENT!T34 + FLA!T34 + MIDA!T34 + MIDW!T34 + NE!T34 + NY!T34 + NW!T34 + SE!T34 + SW!T34 + TEN!T34 + TEX!T34</f>
        <v>85368.932055790006</v>
      </c>
      <c r="U34" s="10">
        <f xml:space="preserve"> 0 + CAL!U34 + CAR!U34 + CENT!U34 + FLA!U34 + MIDA!U34 + MIDW!U34 + NE!U34 + NY!U34 + NW!U34 + SE!U34 + SW!U34 + TEN!U34 + TEX!U34</f>
        <v>91078.802199920014</v>
      </c>
      <c r="V34" s="10">
        <f xml:space="preserve"> 0 + CAL!V34 + CAR!V34 + CENT!V34 + FLA!V34 + MIDA!V34 + MIDW!V34 + NE!V34 + NY!V34 + NW!V34 + SE!V34 + SW!V34 + TEN!V34 + TEX!V34</f>
        <v>93946.82248343002</v>
      </c>
      <c r="W34" s="10">
        <f xml:space="preserve"> 0 + CAL!W34 + CAR!W34 + CENT!W34 + FLA!W34 + MIDA!W34 + MIDW!W34 + NE!W34 + NY!W34 + NW!W34 + SE!W34 + SW!W34 + TEN!W34 + TEX!W34</f>
        <v>94497.77719814</v>
      </c>
      <c r="X34" s="10">
        <f xml:space="preserve"> 0 + CAL!X34 + CAR!X34 + CENT!X34 + FLA!X34 + MIDA!X34 + MIDW!X34 + NE!X34 + NY!X34 + NW!X34 + SE!X34 + SW!X34 + TEN!X34 + TEX!X34</f>
        <v>94431.689045939987</v>
      </c>
      <c r="Y34" s="10">
        <f xml:space="preserve"> 0 + CAL!Y34 + CAR!Y34 + CENT!Y34 + FLA!Y34 + MIDA!Y34 + MIDW!Y34 + NE!Y34 + NY!Y34 + NW!Y34 + SE!Y34 + SW!Y34 + TEN!Y34 + TEX!Y34</f>
        <v>92991.296889820005</v>
      </c>
      <c r="Z34" s="10">
        <f xml:space="preserve"> 0 + CAL!Z34 + CAR!Z34 + CENT!Z34 + FLA!Z34 + MIDA!Z34 + MIDW!Z34 + NE!Z34 + NY!Z34 + NW!Z34 + SE!Z34 + SW!Z34 + TEN!Z34 + TEX!Z34</f>
        <v>89744.181995940016</v>
      </c>
      <c r="AA34" s="10">
        <f xml:space="preserve"> 0 + CAL!AA34 + CAR!AA34 + CENT!AA34 + FLA!AA34 + MIDA!AA34 + MIDW!AA34 + NE!AA34 + NY!AA34 + NW!AA34 + SE!AA34 + SW!AA34 + TEN!AA34 + TEX!AA34</f>
        <v>86653.934501780022</v>
      </c>
      <c r="AB34" s="10">
        <f xml:space="preserve"> 0 + CAL!AB34 + CAR!AB34 + CENT!AB34 + FLA!AB34 + MIDA!AB34 + MIDW!AB34 + NE!AB34 + NY!AB34 + NW!AB34 + SE!AB34 + SW!AB34 + TEN!AB34 + TEX!AB34</f>
        <v>83189.205090379997</v>
      </c>
      <c r="AC34" s="10">
        <f xml:space="preserve"> 0 + CAL!AC34 + CAR!AC34 + CENT!AC34 + FLA!AC34 + MIDA!AC34 + MIDW!AC34 + NE!AC34 + NY!AC34 + NW!AC34 + SE!AC34 + SW!AC34 + TEN!AC34 + TEX!AC34</f>
        <v>79874.44782904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10.00099133</v>
      </c>
      <c r="E36" s="10">
        <f xml:space="preserve"> 0 + CAL!E36 + CAR!E36 + CENT!E36 + FLA!E36 + MIDA!E36 + MIDW!E36 + NE!E36 + NY!E36 + NW!E36 + SE!E36 + SW!E36 + TEN!E36 + TEX!E36</f>
        <v>10.00923015</v>
      </c>
      <c r="F36" s="10">
        <f xml:space="preserve"> 0 + CAL!F36 + CAR!F36 + CENT!F36 + FLA!F36 + MIDA!F36 + MIDW!F36 + NE!F36 + NY!F36 + NW!F36 + SE!F36 + SW!F36 + TEN!F36 + TEX!F36</f>
        <v>10.004665770000001</v>
      </c>
      <c r="G36" s="10">
        <f xml:space="preserve"> 0 + CAL!G36 + CAR!G36 + CENT!G36 + FLA!G36 + MIDA!G36 + MIDW!G36 + NE!G36 + NY!G36 + NW!G36 + SE!G36 + SW!G36 + TEN!G36 + TEX!G36</f>
        <v>10.00048217</v>
      </c>
      <c r="H36" s="10">
        <f xml:space="preserve"> 0 + CAL!H36 + CAR!H36 + CENT!H36 + FLA!H36 + MIDA!H36 + MIDW!H36 + NE!H36 + NY!H36 + NW!H36 + SE!H36 + SW!H36 + TEN!H36 + TEX!H36</f>
        <v>10.110900390000001</v>
      </c>
      <c r="I36" s="10">
        <f xml:space="preserve"> 0 + CAL!I36 + CAR!I36 + CENT!I36 + FLA!I36 + MIDA!I36 + MIDW!I36 + NE!I36 + NY!I36 + NW!I36 + SE!I36 + SW!I36 + TEN!I36 + TEX!I36</f>
        <v>10.302625259999999</v>
      </c>
      <c r="J36" s="10">
        <f xml:space="preserve"> 0 + CAL!J36 + CAR!J36 + CENT!J36 + FLA!J36 + MIDA!J36 + MIDW!J36 + NE!J36 + NY!J36 + NW!J36 + SE!J36 + SW!J36 + TEN!J36 + TEX!J36</f>
        <v>10.43749848</v>
      </c>
      <c r="K36" s="10">
        <f xml:space="preserve"> 0 + CAL!K36 + CAR!K36 + CENT!K36 + FLA!K36 + MIDA!K36 + MIDW!K36 + NE!K36 + NY!K36 + NW!K36 + SE!K36 + SW!K36 + TEN!K36 + TEX!K36</f>
        <v>10.51660495</v>
      </c>
      <c r="L36" s="10">
        <f xml:space="preserve"> 0 + CAL!L36 + CAR!L36 + CENT!L36 + FLA!L36 + MIDA!L36 + MIDW!L36 + NE!L36 + NY!L36 + NW!L36 + SE!L36 + SW!L36 + TEN!L36 + TEX!L36</f>
        <v>10.901635199999999</v>
      </c>
      <c r="M36" s="10">
        <f xml:space="preserve"> 0 + CAL!M36 + CAR!M36 + CENT!M36 + FLA!M36 + MIDA!M36 + MIDW!M36 + NE!M36 + NY!M36 + NW!M36 + SE!M36 + SW!M36 + TEN!M36 + TEX!M36</f>
        <v>11.36989395</v>
      </c>
      <c r="N36" s="10">
        <f xml:space="preserve"> 0 + CAL!N36 + CAR!N36 + CENT!N36 + FLA!N36 + MIDA!N36 + MIDW!N36 + NE!N36 + NY!N36 + NW!N36 + SE!N36 + SW!N36 + TEN!N36 + TEX!N36</f>
        <v>11.209130180000001</v>
      </c>
      <c r="O36" s="10">
        <f xml:space="preserve"> 0 + CAL!O36 + CAR!O36 + CENT!O36 + FLA!O36 + MIDA!O36 + MIDW!O36 + NE!O36 + NY!O36 + NW!O36 + SE!O36 + SW!O36 + TEN!O36 + TEX!O36</f>
        <v>11.084198730000001</v>
      </c>
      <c r="P36" s="10">
        <f xml:space="preserve"> 0 + CAL!P36 + CAR!P36 + CENT!P36 + FLA!P36 + MIDA!P36 + MIDW!P36 + NE!P36 + NY!P36 + NW!P36 + SE!P36 + SW!P36 + TEN!P36 + TEX!P36</f>
        <v>10.73317782</v>
      </c>
      <c r="Q36" s="10">
        <f xml:space="preserve"> 0 + CAL!Q36 + CAR!Q36 + CENT!Q36 + FLA!Q36 + MIDA!Q36 + MIDW!Q36 + NE!Q36 + NY!Q36 + NW!Q36 + SE!Q36 + SW!Q36 + TEN!Q36 + TEX!Q36</f>
        <v>10.21905134</v>
      </c>
      <c r="R36" s="10">
        <f xml:space="preserve"> 0 + CAL!R36 + CAR!R36 + CENT!R36 + FLA!R36 + MIDA!R36 + MIDW!R36 + NE!R36 + NY!R36 + NW!R36 + SE!R36 + SW!R36 + TEN!R36 + TEX!R36</f>
        <v>10.120003749999999</v>
      </c>
      <c r="S36" s="10">
        <f xml:space="preserve"> 0 + CAL!S36 + CAR!S36 + CENT!S36 + FLA!S36 + MIDA!S36 + MIDW!S36 + NE!S36 + NY!S36 + NW!S36 + SE!S36 + SW!S36 + TEN!S36 + TEX!S36</f>
        <v>10.321012879999998</v>
      </c>
      <c r="T36" s="10">
        <f xml:space="preserve"> 0 + CAL!T36 + CAR!T36 + CENT!T36 + FLA!T36 + MIDA!T36 + MIDW!T36 + NE!T36 + NY!T36 + NW!T36 + SE!T36 + SW!T36 + TEN!T36 + TEX!T36</f>
        <v>10.173896279999999</v>
      </c>
      <c r="U36" s="10">
        <f xml:space="preserve"> 0 + CAL!U36 + CAR!U36 + CENT!U36 + FLA!U36 + MIDA!U36 + MIDW!U36 + NE!U36 + NY!U36 + NW!U36 + SE!U36 + SW!U36 + TEN!U36 + TEX!U36</f>
        <v>10.046215799999999</v>
      </c>
      <c r="V36" s="10">
        <f xml:space="preserve"> 0 + CAL!V36 + CAR!V36 + CENT!V36 + FLA!V36 + MIDA!V36 + MIDW!V36 + NE!V36 + NY!V36 + NW!V36 + SE!V36 + SW!V36 + TEN!V36 + TEX!V36</f>
        <v>10.00865372</v>
      </c>
      <c r="W36" s="10">
        <f xml:space="preserve"> 0 + CAL!W36 + CAR!W36 + CENT!W36 + FLA!W36 + MIDA!W36 + MIDW!W36 + NE!W36 + NY!W36 + NW!W36 + SE!W36 + SW!W36 + TEN!W36 + TEX!W36</f>
        <v>9.7213967300000004</v>
      </c>
      <c r="X36" s="10">
        <f xml:space="preserve"> 0 + CAL!X36 + CAR!X36 + CENT!X36 + FLA!X36 + MIDA!X36 + MIDW!X36 + NE!X36 + NY!X36 + NW!X36 + SE!X36 + SW!X36 + TEN!X36 + TEX!X36</f>
        <v>9.3706974299999999</v>
      </c>
      <c r="Y36" s="10">
        <f xml:space="preserve"> 0 + CAL!Y36 + CAR!Y36 + CENT!Y36 + FLA!Y36 + MIDA!Y36 + MIDW!Y36 + NE!Y36 + NY!Y36 + NW!Y36 + SE!Y36 + SW!Y36 + TEN!Y36 + TEX!Y36</f>
        <v>9.3013188400000004</v>
      </c>
      <c r="Z36" s="10">
        <f xml:space="preserve"> 0 + CAL!Z36 + CAR!Z36 + CENT!Z36 + FLA!Z36 + MIDA!Z36 + MIDW!Z36 + NE!Z36 + NY!Z36 + NW!Z36 + SE!Z36 + SW!Z36 + TEN!Z36 + TEX!Z36</f>
        <v>9.229255779999999</v>
      </c>
      <c r="AA36" s="10">
        <f xml:space="preserve"> 0 + CAL!AA36 + CAR!AA36 + CENT!AA36 + FLA!AA36 + MIDA!AA36 + MIDW!AA36 + NE!AA36 + NY!AA36 + NW!AA36 + SE!AA36 + SW!AA36 + TEN!AA36 + TEX!AA36</f>
        <v>9.1442781400000008</v>
      </c>
      <c r="AB36" s="10">
        <f xml:space="preserve"> 0 + CAL!AB36 + CAR!AB36 + CENT!AB36 + FLA!AB36 + MIDA!AB36 + MIDW!AB36 + NE!AB36 + NY!AB36 + NW!AB36 + SE!AB36 + SW!AB36 + TEN!AB36 + TEX!AB36</f>
        <v>9.1387307300000007</v>
      </c>
      <c r="AC36" s="10">
        <f xml:space="preserve"> 0 + CAL!AC36 + CAR!AC36 + CENT!AC36 + FLA!AC36 + MIDA!AC36 + MIDW!AC36 + NE!AC36 + NY!AC36 + NW!AC36 + SE!AC36 + SW!AC36 + TEN!AC36 + TEX!AC36</f>
        <v>9.0001738600000003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10.00099133</v>
      </c>
      <c r="D37" s="10">
        <f xml:space="preserve"> 0 + CAL!D37 + CAR!D37 + CENT!D37 + FLA!D37 + MIDA!D37 + MIDW!D37 + NE!D37 + NY!D37 + NW!D37 + SE!D37 + SW!D37 + TEN!D37 + TEX!D37</f>
        <v>10.00923015</v>
      </c>
      <c r="E37" s="10">
        <f xml:space="preserve"> 0 + CAL!E37 + CAR!E37 + CENT!E37 + FLA!E37 + MIDA!E37 + MIDW!E37 + NE!E37 + NY!E37 + NW!E37 + SE!E37 + SW!E37 + TEN!E37 + TEX!E37</f>
        <v>10.004665770000001</v>
      </c>
      <c r="F37" s="10">
        <f xml:space="preserve"> 0 + CAL!F37 + CAR!F37 + CENT!F37 + FLA!F37 + MIDA!F37 + MIDW!F37 + NE!F37 + NY!F37 + NW!F37 + SE!F37 + SW!F37 + TEN!F37 + TEX!F37</f>
        <v>10.00048217</v>
      </c>
      <c r="G37" s="10">
        <f xml:space="preserve"> 0 + CAL!G37 + CAR!G37 + CENT!G37 + FLA!G37 + MIDA!G37 + MIDW!G37 + NE!G37 + NY!G37 + NW!G37 + SE!G37 + SW!G37 + TEN!G37 + TEX!G37</f>
        <v>10.114389800000001</v>
      </c>
      <c r="H37" s="10">
        <f xml:space="preserve"> 0 + CAL!H37 + CAR!H37 + CENT!H37 + FLA!H37 + MIDA!H37 + MIDW!H37 + NE!H37 + NY!H37 + NW!H37 + SE!H37 + SW!H37 + TEN!H37 + TEX!H37</f>
        <v>10.329409800000001</v>
      </c>
      <c r="I37" s="10">
        <f xml:space="preserve"> 0 + CAL!I37 + CAR!I37 + CENT!I37 + FLA!I37 + MIDA!I37 + MIDW!I37 + NE!I37 + NY!I37 + NW!I37 + SE!I37 + SW!I37 + TEN!I37 + TEX!I37</f>
        <v>10.465339680000001</v>
      </c>
      <c r="J37" s="10">
        <f xml:space="preserve"> 0 + CAL!J37 + CAR!J37 + CENT!J37 + FLA!J37 + MIDA!J37 + MIDW!J37 + NE!J37 + NY!J37 + NW!J37 + SE!J37 + SW!J37 + TEN!J37 + TEX!J37</f>
        <v>10.536592069999999</v>
      </c>
      <c r="K37" s="10">
        <f xml:space="preserve"> 0 + CAL!K37 + CAR!K37 + CENT!K37 + FLA!K37 + MIDA!K37 + MIDW!K37 + NE!K37 + NY!K37 + NW!K37 + SE!K37 + SW!K37 + TEN!K37 + TEX!K37</f>
        <v>11.002215229999999</v>
      </c>
      <c r="L37" s="10">
        <f xml:space="preserve"> 0 + CAL!L37 + CAR!L37 + CENT!L37 + FLA!L37 + MIDA!L37 + MIDW!L37 + NE!L37 + NY!L37 + NW!L37 + SE!L37 + SW!L37 + TEN!L37 + TEX!L37</f>
        <v>11.711856960000002</v>
      </c>
      <c r="M37" s="10">
        <f xml:space="preserve"> 0 + CAL!M37 + CAR!M37 + CENT!M37 + FLA!M37 + MIDA!M37 + MIDW!M37 + NE!M37 + NY!M37 + NW!M37 + SE!M37 + SW!M37 + TEN!M37 + TEX!M37</f>
        <v>11.84436533</v>
      </c>
      <c r="N37" s="10">
        <f xml:space="preserve"> 0 + CAL!N37 + CAR!N37 + CENT!N37 + FLA!N37 + MIDA!N37 + MIDW!N37 + NE!N37 + NY!N37 + NW!N37 + SE!N37 + SW!N37 + TEN!N37 + TEX!N37</f>
        <v>11.526676980000001</v>
      </c>
      <c r="O37" s="10">
        <f xml:space="preserve"> 0 + CAL!O37 + CAR!O37 + CENT!O37 + FLA!O37 + MIDA!O37 + MIDW!O37 + NE!O37 + NY!O37 + NW!O37 + SE!O37 + SW!O37 + TEN!O37 + TEX!O37</f>
        <v>10.934601880000001</v>
      </c>
      <c r="P37" s="10">
        <f xml:space="preserve"> 0 + CAL!P37 + CAR!P37 + CENT!P37 + FLA!P37 + MIDA!P37 + MIDW!P37 + NE!P37 + NY!P37 + NW!P37 + SE!P37 + SW!P37 + TEN!P37 + TEX!P37</f>
        <v>10.35894571</v>
      </c>
      <c r="Q37" s="10">
        <f xml:space="preserve"> 0 + CAL!Q37 + CAR!Q37 + CENT!Q37 + FLA!Q37 + MIDA!Q37 + MIDW!Q37 + NE!Q37 + NY!Q37 + NW!Q37 + SE!Q37 + SW!Q37 + TEN!Q37 + TEX!Q37</f>
        <v>10.219872909999998</v>
      </c>
      <c r="R37" s="10">
        <f xml:space="preserve"> 0 + CAL!R37 + CAR!R37 + CENT!R37 + FLA!R37 + MIDA!R37 + MIDW!R37 + NE!R37 + NY!R37 + NW!R37 + SE!R37 + SW!R37 + TEN!R37 + TEX!R37</f>
        <v>10.442407109999998</v>
      </c>
      <c r="S37" s="10">
        <f xml:space="preserve"> 0 + CAL!S37 + CAR!S37 + CENT!S37 + FLA!S37 + MIDA!S37 + MIDW!S37 + NE!S37 + NY!S37 + NW!S37 + SE!S37 + SW!S37 + TEN!S37 + TEX!S37</f>
        <v>10.262139419999999</v>
      </c>
      <c r="T37" s="10">
        <f xml:space="preserve"> 0 + CAL!T37 + CAR!T37 + CENT!T37 + FLA!T37 + MIDA!T37 + MIDW!T37 + NE!T37 + NY!T37 + NW!T37 + SE!T37 + SW!T37 + TEN!T37 + TEX!T37</f>
        <v>10.116616519999999</v>
      </c>
      <c r="U37" s="10">
        <f xml:space="preserve"> 0 + CAL!U37 + CAR!U37 + CENT!U37 + FLA!U37 + MIDA!U37 + MIDW!U37 + NE!U37 + NY!U37 + NW!U37 + SE!U37 + SW!U37 + TEN!U37 + TEX!U37</f>
        <v>10.06499788</v>
      </c>
      <c r="V37" s="10">
        <f xml:space="preserve"> 0 + CAL!V37 + CAR!V37 + CENT!V37 + FLA!V37 + MIDA!V37 + MIDW!V37 + NE!V37 + NY!V37 + NW!V37 + SE!V37 + SW!V37 + TEN!V37 + TEX!V37</f>
        <v>9.7563009199999993</v>
      </c>
      <c r="W37" s="10">
        <f xml:space="preserve"> 0 + CAL!W37 + CAR!W37 + CENT!W37 + FLA!W37 + MIDA!W37 + MIDW!W37 + NE!W37 + NY!W37 + NW!W37 + SE!W37 + SW!W37 + TEN!W37 + TEX!W37</f>
        <v>9.3913739199999995</v>
      </c>
      <c r="X37" s="10">
        <f xml:space="preserve"> 0 + CAL!X37 + CAR!X37 + CENT!X37 + FLA!X37 + MIDA!X37 + MIDW!X37 + NE!X37 + NY!X37 + NW!X37 + SE!X37 + SW!X37 + TEN!X37 + TEX!X37</f>
        <v>9.3183750199999995</v>
      </c>
      <c r="Y37" s="10">
        <f xml:space="preserve"> 0 + CAL!Y37 + CAR!Y37 + CENT!Y37 + FLA!Y37 + MIDA!Y37 + MIDW!Y37 + NE!Y37 + NY!Y37 + NW!Y37 + SE!Y37 + SW!Y37 + TEN!Y37 + TEX!Y37</f>
        <v>9.2370086699999998</v>
      </c>
      <c r="Z37" s="10">
        <f xml:space="preserve"> 0 + CAL!Z37 + CAR!Z37 + CENT!Z37 + FLA!Z37 + MIDA!Z37 + MIDW!Z37 + NE!Z37 + NY!Z37 + NW!Z37 + SE!Z37 + SW!Z37 + TEN!Z37 + TEX!Z37</f>
        <v>9.1508488200000002</v>
      </c>
      <c r="AA37" s="10">
        <f xml:space="preserve"> 0 + CAL!AA37 + CAR!AA37 + CENT!AA37 + FLA!AA37 + MIDA!AA37 + MIDW!AA37 + NE!AA37 + NY!AA37 + NW!AA37 + SE!AA37 + SW!AA37 + TEN!AA37 + TEX!AA37</f>
        <v>9.1443599899999999</v>
      </c>
      <c r="AB37" s="10">
        <f xml:space="preserve"> 0 + CAL!AB37 + CAR!AB37 + CENT!AB37 + FLA!AB37 + MIDA!AB37 + MIDW!AB37 + NE!AB37 + NY!AB37 + NW!AB37 + SE!AB37 + SW!AB37 + TEN!AB37 + TEX!AB37</f>
        <v>9.0001738600000003</v>
      </c>
      <c r="AC37" s="10">
        <f xml:space="preserve"> 0 + CAL!AC37 + CAR!AC37 + CENT!AC37 + FLA!AC37 + MIDA!AC37 + MIDW!AC37 + NE!AC37 + NY!AC37 + NW!AC37 + SE!AC37 + SW!AC37 + TEN!AC37 + TEX!AC37</f>
        <v>9.0010248999999991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86.742862179999989</v>
      </c>
      <c r="E38" s="10">
        <f xml:space="preserve"> 0 + CAL!E38 + CAR!E38 + CENT!E38 + FLA!E38 + MIDA!E38 + MIDW!E38 + NE!E38 + NY!E38 + NW!E38 + SE!E38 + SW!E38 + TEN!E38 + TEX!E38</f>
        <v>89.222529489999999</v>
      </c>
      <c r="F38" s="10">
        <f xml:space="preserve"> 0 + CAL!F38 + CAR!F38 + CENT!F38 + FLA!F38 + MIDA!F38 + MIDW!F38 + NE!F38 + NY!F38 + NW!F38 + SE!F38 + SW!F38 + TEN!F38 + TEX!F38</f>
        <v>92.032316560000012</v>
      </c>
      <c r="G38" s="10">
        <f xml:space="preserve"> 0 + CAL!G38 + CAR!G38 + CENT!G38 + FLA!G38 + MIDA!G38 + MIDW!G38 + NE!G38 + NY!G38 + NW!G38 + SE!G38 + SW!G38 + TEN!G38 + TEX!G38</f>
        <v>95.01414908000001</v>
      </c>
      <c r="H38" s="10">
        <f xml:space="preserve"> 0 + CAL!H38 + CAR!H38 + CENT!H38 + FLA!H38 + MIDA!H38 + MIDW!H38 + NE!H38 + NY!H38 + NW!H38 + SE!H38 + SW!H38 + TEN!H38 + TEX!H38</f>
        <v>98.187842329999995</v>
      </c>
      <c r="I38" s="10">
        <f xml:space="preserve"> 0 + CAL!I38 + CAR!I38 + CENT!I38 + FLA!I38 + MIDA!I38 + MIDW!I38 + NE!I38 + NY!I38 + NW!I38 + SE!I38 + SW!I38 + TEN!I38 + TEX!I38</f>
        <v>101.96549866999999</v>
      </c>
      <c r="J38" s="10">
        <f xml:space="preserve"> 0 + CAL!J38 + CAR!J38 + CENT!J38 + FLA!J38 + MIDA!J38 + MIDW!J38 + NE!J38 + NY!J38 + NW!J38 + SE!J38 + SW!J38 + TEN!J38 + TEX!J38</f>
        <v>106.10678838999999</v>
      </c>
      <c r="K38" s="10">
        <f xml:space="preserve"> 0 + CAL!K38 + CAR!K38 + CENT!K38 + FLA!K38 + MIDA!K38 + MIDW!K38 + NE!K38 + NY!K38 + NW!K38 + SE!K38 + SW!K38 + TEN!K38 + TEX!K38</f>
        <v>110.50621253</v>
      </c>
      <c r="L38" s="10">
        <f xml:space="preserve"> 0 + CAL!L38 + CAR!L38 + CENT!L38 + FLA!L38 + MIDA!L38 + MIDW!L38 + NE!L38 + NY!L38 + NW!L38 + SE!L38 + SW!L38 + TEN!L38 + TEX!L38</f>
        <v>117.20607785</v>
      </c>
      <c r="M38" s="10">
        <f xml:space="preserve"> 0 + CAL!M38 + CAR!M38 + CENT!M38 + FLA!M38 + MIDA!M38 + MIDW!M38 + NE!M38 + NY!M38 + NW!M38 + SE!M38 + SW!M38 + TEN!M38 + TEX!M38</f>
        <v>124.25294678</v>
      </c>
      <c r="N38" s="10">
        <f xml:space="preserve"> 0 + CAL!N38 + CAR!N38 + CENT!N38 + FLA!N38 + MIDA!N38 + MIDW!N38 + NE!N38 + NY!N38 + NW!N38 + SE!N38 + SW!N38 + TEN!N38 + TEX!N38</f>
        <v>130.26742066</v>
      </c>
      <c r="O38" s="10">
        <f xml:space="preserve"> 0 + CAL!O38 + CAR!O38 + CENT!O38 + FLA!O38 + MIDA!O38 + MIDW!O38 + NE!O38 + NY!O38 + NW!O38 + SE!O38 + SW!O38 + TEN!O38 + TEX!O38</f>
        <v>135.20709442999998</v>
      </c>
      <c r="P38" s="10">
        <f xml:space="preserve"> 0 + CAL!P38 + CAR!P38 + CENT!P38 + FLA!P38 + MIDA!P38 + MIDW!P38 + NE!P38 + NY!P38 + NW!P38 + SE!P38 + SW!P38 + TEN!P38 + TEX!P38</f>
        <v>140.68112782</v>
      </c>
      <c r="Q38" s="10">
        <f xml:space="preserve"> 0 + CAL!Q38 + CAR!Q38 + CENT!Q38 + FLA!Q38 + MIDA!Q38 + MIDW!Q38 + NE!Q38 + NY!Q38 + NW!Q38 + SE!Q38 + SW!Q38 + TEN!Q38 + TEX!Q38</f>
        <v>146.66537313000001</v>
      </c>
      <c r="R38" s="10">
        <f xml:space="preserve"> 0 + CAL!R38 + CAR!R38 + CENT!R38 + FLA!R38 + MIDA!R38 + MIDW!R38 + NE!R38 + NY!R38 + NW!R38 + SE!R38 + SW!R38 + TEN!R38 + TEX!R38</f>
        <v>153.08504332999999</v>
      </c>
      <c r="S38" s="10">
        <f xml:space="preserve"> 0 + CAL!S38 + CAR!S38 + CENT!S38 + FLA!S38 + MIDA!S38 + MIDW!S38 + NE!S38 + NY!S38 + NW!S38 + SE!S38 + SW!S38 + TEN!S38 + TEX!S38</f>
        <v>159.88168250999999</v>
      </c>
      <c r="T38" s="10">
        <f xml:space="preserve"> 0 + CAL!T38 + CAR!T38 + CENT!T38 + FLA!T38 + MIDA!T38 + MIDW!T38 + NE!T38 + NY!T38 + NW!T38 + SE!T38 + SW!T38 + TEN!T38 + TEX!T38</f>
        <v>166.99080692999999</v>
      </c>
      <c r="U38" s="10">
        <f xml:space="preserve"> 0 + CAL!U38 + CAR!U38 + CENT!U38 + FLA!U38 + MIDA!U38 + MIDW!U38 + NE!U38 + NY!U38 + NW!U38 + SE!U38 + SW!U38 + TEN!U38 + TEX!U38</f>
        <v>174.77376479</v>
      </c>
      <c r="V38" s="10">
        <f xml:space="preserve"> 0 + CAL!V38 + CAR!V38 + CENT!V38 + FLA!V38 + MIDA!V38 + MIDW!V38 + NE!V38 + NY!V38 + NW!V38 + SE!V38 + SW!V38 + TEN!V38 + TEX!V38</f>
        <v>183.34860687999998</v>
      </c>
      <c r="W38" s="10">
        <f xml:space="preserve"> 0 + CAL!W38 + CAR!W38 + CENT!W38 + FLA!W38 + MIDA!W38 + MIDW!W38 + NE!W38 + NY!W38 + NW!W38 + SE!W38 + SW!W38 + TEN!W38 + TEX!W38</f>
        <v>192.55693788999997</v>
      </c>
      <c r="X38" s="10">
        <f xml:space="preserve"> 0 + CAL!X38 + CAR!X38 + CENT!X38 + FLA!X38 + MIDA!X38 + MIDW!X38 + NE!X38 + NY!X38 + NW!X38 + SE!X38 + SW!X38 + TEN!X38 + TEX!X38</f>
        <v>202.40596342999999</v>
      </c>
      <c r="Y38" s="10">
        <f xml:space="preserve"> 0 + CAL!Y38 + CAR!Y38 + CENT!Y38 + FLA!Y38 + MIDA!Y38 + MIDW!Y38 + NE!Y38 + NY!Y38 + NW!Y38 + SE!Y38 + SW!Y38 + TEN!Y38 + TEX!Y38</f>
        <v>212.91204493999999</v>
      </c>
      <c r="Z38" s="10">
        <f xml:space="preserve"> 0 + CAL!Z38 + CAR!Z38 + CENT!Z38 + FLA!Z38 + MIDA!Z38 + MIDW!Z38 + NE!Z38 + NY!Z38 + NW!Z38 + SE!Z38 + SW!Z38 + TEN!Z38 + TEX!Z38</f>
        <v>224.13627694000002</v>
      </c>
      <c r="AA38" s="10">
        <f xml:space="preserve"> 0 + CAL!AA38 + CAR!AA38 + CENT!AA38 + FLA!AA38 + MIDA!AA38 + MIDW!AA38 + NE!AA38 + NY!AA38 + NW!AA38 + SE!AA38 + SW!AA38 + TEN!AA38 + TEX!AA38</f>
        <v>236.13904600000001</v>
      </c>
      <c r="AB38" s="10">
        <f xml:space="preserve"> 0 + CAL!AB38 + CAR!AB38 + CENT!AB38 + FLA!AB38 + MIDA!AB38 + MIDW!AB38 + NE!AB38 + NY!AB38 + NW!AB38 + SE!AB38 + SW!AB38 + TEN!AB38 + TEX!AB38</f>
        <v>248.93610665999998</v>
      </c>
      <c r="AC38" s="10">
        <f xml:space="preserve"> 0 + CAL!AC38 + CAR!AC38 + CENT!AC38 + FLA!AC38 + MIDA!AC38 + MIDW!AC38 + NE!AC38 + NY!AC38 + NW!AC38 + SE!AC38 + SW!AC38 + TEN!AC38 + TEX!AC38</f>
        <v>262.59095666999997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114528.65269653001</v>
      </c>
      <c r="D39" s="10">
        <f xml:space="preserve"> 0 + CAL!D39 + CAR!D39 + CENT!D39 + FLA!D39 + MIDA!D39 + MIDW!D39 + NE!D39 + NY!D39 + NW!D39 + SE!D39 + SW!D39 + TEN!D39 + TEX!D39</f>
        <v>111674.09377032002</v>
      </c>
      <c r="E39" s="10">
        <f xml:space="preserve"> 0 + CAL!E39 + CAR!E39 + CENT!E39 + FLA!E39 + MIDA!E39 + MIDW!E39 + NE!E39 + NY!E39 + NW!E39 + SE!E39 + SW!E39 + TEN!E39 + TEX!E39</f>
        <v>108882.24149492</v>
      </c>
      <c r="F39" s="10">
        <f xml:space="preserve"> 0 + CAL!F39 + CAR!F39 + CENT!F39 + FLA!F39 + MIDA!F39 + MIDW!F39 + NE!F39 + NY!F39 + NW!F39 + SE!F39 + SW!F39 + TEN!F39 + TEX!F39</f>
        <v>106164.13712076</v>
      </c>
      <c r="G39" s="10">
        <f xml:space="preserve"> 0 + CAL!G39 + CAR!G39 + CENT!G39 + FLA!G39 + MIDA!G39 + MIDW!G39 + NE!G39 + NY!G39 + NW!G39 + SE!G39 + SW!G39 + TEN!G39 + TEX!G39</f>
        <v>103510.10631194997</v>
      </c>
      <c r="H39" s="10">
        <f xml:space="preserve"> 0 + CAL!H39 + CAR!H39 + CENT!H39 + FLA!H39 + MIDA!H39 + MIDW!H39 + NE!H39 + NY!H39 + NW!H39 + SE!H39 + SW!H39 + TEN!H39 + TEX!H39</f>
        <v>100922.62191582001</v>
      </c>
      <c r="I39" s="10">
        <f xml:space="preserve"> 0 + CAL!I39 + CAR!I39 + CENT!I39 + FLA!I39 + MIDA!I39 + MIDW!I39 + NE!I39 + NY!I39 + NW!I39 + SE!I39 + SW!I39 + TEN!I39 + TEX!I39</f>
        <v>98458.557291459991</v>
      </c>
      <c r="J39" s="10">
        <f xml:space="preserve"> 0 + CAL!J39 + CAR!J39 + CENT!J39 + FLA!J39 + MIDA!J39 + MIDW!J39 + NE!J39 + NY!J39 + NW!J39 + SE!J39 + SW!J39 + TEN!J39 + TEX!J39</f>
        <v>100130.94836536002</v>
      </c>
      <c r="K39" s="10">
        <f xml:space="preserve"> 0 + CAL!K39 + CAR!K39 + CENT!K39 + FLA!K39 + MIDA!K39 + MIDW!K39 + NE!K39 + NY!K39 + NW!K39 + SE!K39 + SW!K39 + TEN!K39 + TEX!K39</f>
        <v>113575.13758687998</v>
      </c>
      <c r="L39" s="10">
        <f xml:space="preserve"> 0 + CAL!L39 + CAR!L39 + CENT!L39 + FLA!L39 + MIDA!L39 + MIDW!L39 + NE!L39 + NY!L39 + NW!L39 + SE!L39 + SW!L39 + TEN!L39 + TEX!L39</f>
        <v>131931.23466068</v>
      </c>
      <c r="M39" s="10">
        <f xml:space="preserve"> 0 + CAL!M39 + CAR!M39 + CENT!M39 + FLA!M39 + MIDA!M39 + MIDW!M39 + NE!M39 + NY!M39 + NW!M39 + SE!M39 + SW!M39 + TEN!M39 + TEX!M39</f>
        <v>159040.00495323</v>
      </c>
      <c r="N39" s="10">
        <f xml:space="preserve"> 0 + CAL!N39 + CAR!N39 + CENT!N39 + FLA!N39 + MIDA!N39 + MIDW!N39 + NE!N39 + NY!N39 + NW!N39 + SE!N39 + SW!N39 + TEN!N39 + TEX!N39</f>
        <v>191048.64106863004</v>
      </c>
      <c r="O39" s="10">
        <f xml:space="preserve"> 0 + CAL!O39 + CAR!O39 + CENT!O39 + FLA!O39 + MIDA!O39 + MIDW!O39 + NE!O39 + NY!O39 + NW!O39 + SE!O39 + SW!O39 + TEN!O39 + TEX!O39</f>
        <v>224646.47973962998</v>
      </c>
      <c r="P39" s="10">
        <f xml:space="preserve"> 0 + CAL!P39 + CAR!P39 + CENT!P39 + FLA!P39 + MIDA!P39 + MIDW!P39 + NE!P39 + NY!P39 + NW!P39 + SE!P39 + SW!P39 + TEN!P39 + TEX!P39</f>
        <v>259612.72575360996</v>
      </c>
      <c r="Q39" s="10">
        <f xml:space="preserve"> 0 + CAL!Q39 + CAR!Q39 + CENT!Q39 + FLA!Q39 + MIDA!Q39 + MIDW!Q39 + NE!Q39 + NY!Q39 + NW!Q39 + SE!Q39 + SW!Q39 + TEN!Q39 + TEX!Q39</f>
        <v>295753.44132864999</v>
      </c>
      <c r="R39" s="10">
        <f xml:space="preserve"> 0 + CAL!R39 + CAR!R39 + CENT!R39 + FLA!R39 + MIDA!R39 + MIDW!R39 + NE!R39 + NY!R39 + NW!R39 + SE!R39 + SW!R39 + TEN!R39 + TEX!R39</f>
        <v>333058.38770451001</v>
      </c>
      <c r="S39" s="10">
        <f xml:space="preserve"> 0 + CAL!S39 + CAR!S39 + CENT!S39 + FLA!S39 + MIDA!S39 + MIDW!S39 + NE!S39 + NY!S39 + NW!S39 + SE!S39 + SW!S39 + TEN!S39 + TEX!S39</f>
        <v>370950.36551356997</v>
      </c>
      <c r="T39" s="10">
        <f xml:space="preserve"> 0 + CAL!T39 + CAR!T39 + CENT!T39 + FLA!T39 + MIDA!T39 + MIDW!T39 + NE!T39 + NY!T39 + NW!T39 + SE!T39 + SW!T39 + TEN!T39 + TEX!T39</f>
        <v>407287.59106445999</v>
      </c>
      <c r="U39" s="10">
        <f xml:space="preserve"> 0 + CAL!U39 + CAR!U39 + CENT!U39 + FLA!U39 + MIDA!U39 + MIDW!U39 + NE!U39 + NY!U39 + NW!U39 + SE!U39 + SW!U39 + TEN!U39 + TEX!U39</f>
        <v>446007.19160803</v>
      </c>
      <c r="V39" s="10">
        <f xml:space="preserve"> 0 + CAL!V39 + CAR!V39 + CENT!V39 + FLA!V39 + MIDA!V39 + MIDW!V39 + NE!V39 + NY!V39 + NW!V39 + SE!V39 + SW!V39 + TEN!V39 + TEX!V39</f>
        <v>485434.62301871006</v>
      </c>
      <c r="W39" s="10">
        <f xml:space="preserve"> 0 + CAL!W39 + CAR!W39 + CENT!W39 + FLA!W39 + MIDA!W39 + MIDW!W39 + NE!W39 + NY!W39 + NW!W39 + SE!W39 + SW!W39 + TEN!W39 + TEX!W39</f>
        <v>526066.12618191005</v>
      </c>
      <c r="X39" s="10">
        <f xml:space="preserve"> 0 + CAL!X39 + CAR!X39 + CENT!X39 + FLA!X39 + MIDA!X39 + MIDW!X39 + NE!X39 + NY!X39 + NW!X39 + SE!X39 + SW!X39 + TEN!X39 + TEX!X39</f>
        <v>568863.85317312006</v>
      </c>
      <c r="Y39" s="10">
        <f xml:space="preserve"> 0 + CAL!Y39 + CAR!Y39 + CENT!Y39 + FLA!Y39 + MIDA!Y39 + MIDW!Y39 + NE!Y39 + NY!Y39 + NW!Y39 + SE!Y39 + SW!Y39 + TEN!Y39 + TEX!Y39</f>
        <v>612186.88302663004</v>
      </c>
      <c r="Z39" s="10">
        <f xml:space="preserve"> 0 + CAL!Z39 + CAR!Z39 + CENT!Z39 + FLA!Z39 + MIDA!Z39 + MIDW!Z39 + NE!Z39 + NY!Z39 + NW!Z39 + SE!Z39 + SW!Z39 + TEN!Z39 + TEX!Z39</f>
        <v>656166.85030805983</v>
      </c>
      <c r="AA39" s="10">
        <f xml:space="preserve"> 0 + CAL!AA39 + CAR!AA39 + CENT!AA39 + FLA!AA39 + MIDA!AA39 + MIDW!AA39 + NE!AA39 + NY!AA39 + NW!AA39 + SE!AA39 + SW!AA39 + TEN!AA39 + TEX!AA39</f>
        <v>700514.64977626002</v>
      </c>
      <c r="AB39" s="10">
        <f xml:space="preserve"> 0 + CAL!AB39 + CAR!AB39 + CENT!AB39 + FLA!AB39 + MIDA!AB39 + MIDW!AB39 + NE!AB39 + NY!AB39 + NW!AB39 + SE!AB39 + SW!AB39 + TEN!AB39 + TEX!AB39</f>
        <v>745174.06667404994</v>
      </c>
      <c r="AC39" s="10">
        <f xml:space="preserve"> 0 + CAL!AC39 + CAR!AC39 + CENT!AC39 + FLA!AC39 + MIDA!AC39 + MIDW!AC39 + NE!AC39 + NY!AC39 + NW!AC39 + SE!AC39 + SW!AC39 + TEN!AC39 + TEX!AC39</f>
        <v>789820.74189384002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758669198.54059362</v>
      </c>
      <c r="D40" s="10">
        <f xml:space="preserve"> 0 + CAL!D40 + CAR!D40 + CENT!D40 + FLA!D40 + MIDA!D40 + MIDW!D40 + NE!D40 + NY!D40 + NW!D40 + SE!D40 + SW!D40 + TEN!D40 + TEX!D40</f>
        <v>739715872.30220056</v>
      </c>
      <c r="E40" s="10">
        <f xml:space="preserve"> 0 + CAL!E40 + CAR!E40 + CENT!E40 + FLA!E40 + MIDA!E40 + MIDW!E40 + NE!E40 + NY!E40 + NW!E40 + SE!E40 + SW!E40 + TEN!E40 + TEX!E40</f>
        <v>721219661.3521142</v>
      </c>
      <c r="F40" s="10">
        <f xml:space="preserve"> 0 + CAL!F40 + CAR!F40 + CENT!F40 + FLA!F40 + MIDA!F40 + MIDW!F40 + NE!F40 + NY!F40 + NW!F40 + SE!F40 + SW!F40 + TEN!F40 + TEX!F40</f>
        <v>703210842.18739998</v>
      </c>
      <c r="G40" s="10">
        <f xml:space="preserve"> 0 + CAL!G40 + CAR!G40 + CENT!G40 + FLA!G40 + MIDA!G40 + MIDW!G40 + NE!G40 + NY!G40 + NW!G40 + SE!G40 + SW!G40 + TEN!G40 + TEX!G40</f>
        <v>685629828.1622802</v>
      </c>
      <c r="H40" s="10">
        <f xml:space="preserve"> 0 + CAL!H40 + CAR!H40 + CENT!H40 + FLA!H40 + MIDA!H40 + MIDW!H40 + NE!H40 + NY!H40 + NW!H40 + SE!H40 + SW!H40 + TEN!H40 + TEX!H40</f>
        <v>668490904.27047479</v>
      </c>
      <c r="I40" s="10">
        <f xml:space="preserve"> 0 + CAL!I40 + CAR!I40 + CENT!I40 + FLA!I40 + MIDA!I40 + MIDW!I40 + NE!I40 + NY!I40 + NW!I40 + SE!I40 + SW!I40 + TEN!I40 + TEX!I40</f>
        <v>652233245.27144146</v>
      </c>
      <c r="J40" s="10">
        <f xml:space="preserve"> 0 + CAL!J40 + CAR!J40 + CENT!J40 + FLA!J40 + MIDA!J40 + MIDW!J40 + NE!J40 + NY!J40 + NW!J40 + SE!J40 + SW!J40 + TEN!J40 + TEX!J40</f>
        <v>668530477.19126678</v>
      </c>
      <c r="K40" s="10">
        <f xml:space="preserve"> 0 + CAL!K40 + CAR!K40 + CENT!K40 + FLA!K40 + MIDA!K40 + MIDW!K40 + NE!K40 + NY!K40 + NW!K40 + SE!K40 + SW!K40 + TEN!K40 + TEX!K40</f>
        <v>770313387.96011925</v>
      </c>
      <c r="L40" s="10">
        <f xml:space="preserve"> 0 + CAL!L40 + CAR!L40 + CENT!L40 + FLA!L40 + MIDA!L40 + MIDW!L40 + NE!L40 + NY!L40 + NW!L40 + SE!L40 + SW!L40 + TEN!L40 + TEX!L40</f>
        <v>906639073.98185372</v>
      </c>
      <c r="M40" s="10">
        <f xml:space="preserve"> 0 + CAL!M40 + CAR!M40 + CENT!M40 + FLA!M40 + MIDA!M40 + MIDW!M40 + NE!M40 + NY!M40 + NW!M40 + SE!M40 + SW!M40 + TEN!M40 + TEX!M40</f>
        <v>1097944299.8333848</v>
      </c>
      <c r="N40" s="10">
        <f xml:space="preserve"> 0 + CAL!N40 + CAR!N40 + CENT!N40 + FLA!N40 + MIDA!N40 + MIDW!N40 + NE!N40 + NY!N40 + NW!N40 + SE!N40 + SW!N40 + TEN!N40 + TEX!N40</f>
        <v>1318970424.1841893</v>
      </c>
      <c r="O40" s="10">
        <f xml:space="preserve"> 0 + CAL!O40 + CAR!O40 + CENT!O40 + FLA!O40 + MIDA!O40 + MIDW!O40 + NE!O40 + NY!O40 + NW!O40 + SE!O40 + SW!O40 + TEN!O40 + TEX!O40</f>
        <v>1550461841.5594153</v>
      </c>
      <c r="P40" s="10">
        <f xml:space="preserve"> 0 + CAL!P40 + CAR!P40 + CENT!P40 + FLA!P40 + MIDA!P40 + MIDW!P40 + NE!P40 + NY!P40 + NW!P40 + SE!P40 + SW!P40 + TEN!P40 + TEX!P40</f>
        <v>1791030127.7342064</v>
      </c>
      <c r="Q40" s="10">
        <f xml:space="preserve"> 0 + CAL!Q40 + CAR!Q40 + CENT!Q40 + FLA!Q40 + MIDA!Q40 + MIDW!Q40 + NE!Q40 + NY!Q40 + NW!Q40 + SE!Q40 + SW!Q40 + TEN!Q40 + TEX!Q40</f>
        <v>2039514105.6349683</v>
      </c>
      <c r="R40" s="10">
        <f xml:space="preserve"> 0 + CAL!R40 + CAR!R40 + CENT!R40 + FLA!R40 + MIDA!R40 + MIDW!R40 + NE!R40 + NY!R40 + NW!R40 + SE!R40 + SW!R40 + TEN!R40 + TEX!R40</f>
        <v>2295929377.4995179</v>
      </c>
      <c r="S40" s="10">
        <f xml:space="preserve"> 0 + CAL!S40 + CAR!S40 + CENT!S40 + FLA!S40 + MIDA!S40 + MIDW!S40 + NE!S40 + NY!S40 + NW!S40 + SE!S40 + SW!S40 + TEN!S40 + TEX!S40</f>
        <v>2556882188.0695863</v>
      </c>
      <c r="T40" s="10">
        <f xml:space="preserve"> 0 + CAL!T40 + CAR!T40 + CENT!T40 + FLA!T40 + MIDA!T40 + MIDW!T40 + NE!T40 + NY!T40 + NW!T40 + SE!T40 + SW!T40 + TEN!T40 + TEX!T40</f>
        <v>2809740360.6479526</v>
      </c>
      <c r="U40" s="10">
        <f xml:space="preserve"> 0 + CAL!U40 + CAR!U40 + CENT!U40 + FLA!U40 + MIDA!U40 + MIDW!U40 + NE!U40 + NY!U40 + NW!U40 + SE!U40 + SW!U40 + TEN!U40 + TEX!U40</f>
        <v>3077625872.4057684</v>
      </c>
      <c r="V40" s="10">
        <f xml:space="preserve"> 0 + CAL!V40 + CAR!V40 + CENT!V40 + FLA!V40 + MIDA!V40 + MIDW!V40 + NE!V40 + NY!V40 + NW!V40 + SE!V40 + SW!V40 + TEN!V40 + TEX!V40</f>
        <v>3349955444.8228397</v>
      </c>
      <c r="W40" s="10">
        <f xml:space="preserve"> 0 + CAL!W40 + CAR!W40 + CENT!W40 + FLA!W40 + MIDA!W40 + MIDW!W40 + NE!W40 + NY!W40 + NW!W40 + SE!W40 + SW!W40 + TEN!W40 + TEX!W40</f>
        <v>3629362195.869556</v>
      </c>
      <c r="X40" s="10">
        <f xml:space="preserve"> 0 + CAL!X40 + CAR!X40 + CENT!X40 + FLA!X40 + MIDA!X40 + MIDW!X40 + NE!X40 + NY!X40 + NW!X40 + SE!X40 + SW!X40 + TEN!X40 + TEX!X40</f>
        <v>3920630831.0001473</v>
      </c>
      <c r="Y40" s="10">
        <f xml:space="preserve"> 0 + CAL!Y40 + CAR!Y40 + CENT!Y40 + FLA!Y40 + MIDA!Y40 + MIDW!Y40 + NE!Y40 + NY!Y40 + NW!Y40 + SE!Y40 + SW!Y40 + TEN!Y40 + TEX!Y40</f>
        <v>4215138038.4839849</v>
      </c>
      <c r="Z40" s="10">
        <f xml:space="preserve"> 0 + CAL!Z40 + CAR!Z40 + CENT!Z40 + FLA!Z40 + MIDA!Z40 + MIDW!Z40 + NE!Z40 + NY!Z40 + NW!Z40 + SE!Z40 + SW!Z40 + TEN!Z40 + TEX!Z40</f>
        <v>4513972641.6521053</v>
      </c>
      <c r="AA40" s="10">
        <f xml:space="preserve"> 0 + CAL!AA40 + CAR!AA40 + CENT!AA40 + FLA!AA40 + MIDA!AA40 + MIDW!AA40 + NE!AA40 + NY!AA40 + NW!AA40 + SE!AA40 + SW!AA40 + TEN!AA40 + TEX!AA40</f>
        <v>4815282522.9479923</v>
      </c>
      <c r="AB40" s="10">
        <f xml:space="preserve"> 0 + CAL!AB40 + CAR!AB40 + CENT!AB40 + FLA!AB40 + MIDA!AB40 + MIDW!AB40 + NE!AB40 + NY!AB40 + NW!AB40 + SE!AB40 + SW!AB40 + TEN!AB40 + TEX!AB40</f>
        <v>5119108400.3071394</v>
      </c>
      <c r="AC40" s="10">
        <f xml:space="preserve"> 0 + CAL!AC40 + CAR!AC40 + CENT!AC40 + FLA!AC40 + MIDA!AC40 + MIDW!AC40 + NE!AC40 + NY!AC40 + NW!AC40 + SE!AC40 + SW!AC40 + TEN!AC40 + TEX!AC40</f>
        <v>5422556077.3696003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758669198.54059362</v>
      </c>
      <c r="D41" s="10">
        <f xml:space="preserve"> 0 + CAL!D41 + CAR!D41 + CENT!D41 + FLA!D41 + MIDA!D41 + MIDW!D41 + NE!D41 + NY!D41 + NW!D41 + SE!D41 + SW!D41 + TEN!D41 + TEX!D41</f>
        <v>739715872.30220056</v>
      </c>
      <c r="E41" s="10">
        <f xml:space="preserve"> 0 + CAL!E41 + CAR!E41 + CENT!E41 + FLA!E41 + MIDA!E41 + MIDW!E41 + NE!E41 + NY!E41 + NW!E41 + SE!E41 + SW!E41 + TEN!E41 + TEX!E41</f>
        <v>721219661.3521142</v>
      </c>
      <c r="F41" s="10">
        <f xml:space="preserve"> 0 + CAL!F41 + CAR!F41 + CENT!F41 + FLA!F41 + MIDA!F41 + MIDW!F41 + NE!F41 + NY!F41 + NW!F41 + SE!F41 + SW!F41 + TEN!F41 + TEX!F41</f>
        <v>703210842.18739998</v>
      </c>
      <c r="G41" s="10">
        <f xml:space="preserve"> 0 + CAL!G41 + CAR!G41 + CENT!G41 + FLA!G41 + MIDA!G41 + MIDW!G41 + NE!G41 + NY!G41 + NW!G41 + SE!G41 + SW!G41 + TEN!G41 + TEX!G41</f>
        <v>685629828.1622802</v>
      </c>
      <c r="H41" s="10">
        <f xml:space="preserve"> 0 + CAL!H41 + CAR!H41 + CENT!H41 + FLA!H41 + MIDA!H41 + MIDW!H41 + NE!H41 + NY!H41 + NW!H41 + SE!H41 + SW!H41 + TEN!H41 + TEX!H41</f>
        <v>668490904.27047479</v>
      </c>
      <c r="I41" s="10">
        <f xml:space="preserve"> 0 + CAL!I41 + CAR!I41 + CENT!I41 + FLA!I41 + MIDA!I41 + MIDW!I41 + NE!I41 + NY!I41 + NW!I41 + SE!I41 + SW!I41 + TEN!I41 + TEX!I41</f>
        <v>652233245.27144146</v>
      </c>
      <c r="J41" s="10">
        <f xml:space="preserve"> 0 + CAL!J41 + CAR!J41 + CENT!J41 + FLA!J41 + MIDA!J41 + MIDW!J41 + NE!J41 + NY!J41 + NW!J41 + SE!J41 + SW!J41 + TEN!J41 + TEX!J41</f>
        <v>668530477.19126678</v>
      </c>
      <c r="K41" s="10">
        <f xml:space="preserve"> 0 + CAL!K41 + CAR!K41 + CENT!K41 + FLA!K41 + MIDA!K41 + MIDW!K41 + NE!K41 + NY!K41 + NW!K41 + SE!K41 + SW!K41 + TEN!K41 + TEX!K41</f>
        <v>770313387.96011925</v>
      </c>
      <c r="L41" s="10">
        <f xml:space="preserve"> 0 + CAL!L41 + CAR!L41 + CENT!L41 + FLA!L41 + MIDA!L41 + MIDW!L41 + NE!L41 + NY!L41 + NW!L41 + SE!L41 + SW!L41 + TEN!L41 + TEX!L41</f>
        <v>906639073.98185372</v>
      </c>
      <c r="M41" s="10">
        <f xml:space="preserve"> 0 + CAL!M41 + CAR!M41 + CENT!M41 + FLA!M41 + MIDA!M41 + MIDW!M41 + NE!M41 + NY!M41 + NW!M41 + SE!M41 + SW!M41 + TEN!M41 + TEX!M41</f>
        <v>1097944299.8333848</v>
      </c>
      <c r="N41" s="10">
        <f xml:space="preserve"> 0 + CAL!N41 + CAR!N41 + CENT!N41 + FLA!N41 + MIDA!N41 + MIDW!N41 + NE!N41 + NY!N41 + NW!N41 + SE!N41 + SW!N41 + TEN!N41 + TEX!N41</f>
        <v>1318970424.1841893</v>
      </c>
      <c r="O41" s="10">
        <f xml:space="preserve"> 0 + CAL!O41 + CAR!O41 + CENT!O41 + FLA!O41 + MIDA!O41 + MIDW!O41 + NE!O41 + NY!O41 + NW!O41 + SE!O41 + SW!O41 + TEN!O41 + TEX!O41</f>
        <v>1550461841.5594153</v>
      </c>
      <c r="P41" s="10">
        <f xml:space="preserve"> 0 + CAL!P41 + CAR!P41 + CENT!P41 + FLA!P41 + MIDA!P41 + MIDW!P41 + NE!P41 + NY!P41 + NW!P41 + SE!P41 + SW!P41 + TEN!P41 + TEX!P41</f>
        <v>1791030127.7342064</v>
      </c>
      <c r="Q41" s="10">
        <f xml:space="preserve"> 0 + CAL!Q41 + CAR!Q41 + CENT!Q41 + FLA!Q41 + MIDA!Q41 + MIDW!Q41 + NE!Q41 + NY!Q41 + NW!Q41 + SE!Q41 + SW!Q41 + TEN!Q41 + TEX!Q41</f>
        <v>2039514105.6349683</v>
      </c>
      <c r="R41" s="10">
        <f xml:space="preserve"> 0 + CAL!R41 + CAR!R41 + CENT!R41 + FLA!R41 + MIDA!R41 + MIDW!R41 + NE!R41 + NY!R41 + NW!R41 + SE!R41 + SW!R41 + TEN!R41 + TEX!R41</f>
        <v>2295929377.4995179</v>
      </c>
      <c r="S41" s="10">
        <f xml:space="preserve"> 0 + CAL!S41 + CAR!S41 + CENT!S41 + FLA!S41 + MIDA!S41 + MIDW!S41 + NE!S41 + NY!S41 + NW!S41 + SE!S41 + SW!S41 + TEN!S41 + TEX!S41</f>
        <v>2556882188.0695863</v>
      </c>
      <c r="T41" s="10">
        <f xml:space="preserve"> 0 + CAL!T41 + CAR!T41 + CENT!T41 + FLA!T41 + MIDA!T41 + MIDW!T41 + NE!T41 + NY!T41 + NW!T41 + SE!T41 + SW!T41 + TEN!T41 + TEX!T41</f>
        <v>2809740360.6479526</v>
      </c>
      <c r="U41" s="10">
        <f xml:space="preserve"> 0 + CAL!U41 + CAR!U41 + CENT!U41 + FLA!U41 + MIDA!U41 + MIDW!U41 + NE!U41 + NY!U41 + NW!U41 + SE!U41 + SW!U41 + TEN!U41 + TEX!U41</f>
        <v>3077625872.4057684</v>
      </c>
      <c r="V41" s="10">
        <f xml:space="preserve"> 0 + CAL!V41 + CAR!V41 + CENT!V41 + FLA!V41 + MIDA!V41 + MIDW!V41 + NE!V41 + NY!V41 + NW!V41 + SE!V41 + SW!V41 + TEN!V41 + TEX!V41</f>
        <v>3349955444.8228397</v>
      </c>
      <c r="W41" s="10">
        <f xml:space="preserve"> 0 + CAL!W41 + CAR!W41 + CENT!W41 + FLA!W41 + MIDA!W41 + MIDW!W41 + NE!W41 + NY!W41 + NW!W41 + SE!W41 + SW!W41 + TEN!W41 + TEX!W41</f>
        <v>3629362195.869556</v>
      </c>
      <c r="X41" s="10">
        <f xml:space="preserve"> 0 + CAL!X41 + CAR!X41 + CENT!X41 + FLA!X41 + MIDA!X41 + MIDW!X41 + NE!X41 + NY!X41 + NW!X41 + SE!X41 + SW!X41 + TEN!X41 + TEX!X41</f>
        <v>3920630831.0001473</v>
      </c>
      <c r="Y41" s="10">
        <f xml:space="preserve"> 0 + CAL!Y41 + CAR!Y41 + CENT!Y41 + FLA!Y41 + MIDA!Y41 + MIDW!Y41 + NE!Y41 + NY!Y41 + NW!Y41 + SE!Y41 + SW!Y41 + TEN!Y41 + TEX!Y41</f>
        <v>4215138038.4839849</v>
      </c>
      <c r="Z41" s="10">
        <f xml:space="preserve"> 0 + CAL!Z41 + CAR!Z41 + CENT!Z41 + FLA!Z41 + MIDA!Z41 + MIDW!Z41 + NE!Z41 + NY!Z41 + NW!Z41 + SE!Z41 + SW!Z41 + TEN!Z41 + TEX!Z41</f>
        <v>4513972641.6521053</v>
      </c>
      <c r="AA41" s="10">
        <f xml:space="preserve"> 0 + CAL!AA41 + CAR!AA41 + CENT!AA41 + FLA!AA41 + MIDA!AA41 + MIDW!AA41 + NE!AA41 + NY!AA41 + NW!AA41 + SE!AA41 + SW!AA41 + TEN!AA41 + TEX!AA41</f>
        <v>4815282522.9479923</v>
      </c>
      <c r="AB41" s="10">
        <f xml:space="preserve"> 0 + CAL!AB41 + CAR!AB41 + CENT!AB41 + FLA!AB41 + MIDA!AB41 + MIDW!AB41 + NE!AB41 + NY!AB41 + NW!AB41 + SE!AB41 + SW!AB41 + TEN!AB41 + TEX!AB41</f>
        <v>5119108400.3071394</v>
      </c>
      <c r="AC41" s="10">
        <f xml:space="preserve"> 0 + CAL!AC41 + CAR!AC41 + CENT!AC41 + FLA!AC41 + MIDA!AC41 + MIDW!AC41 + NE!AC41 + NY!AC41 + NW!AC41 + SE!AC41 + SW!AC41 + TEN!AC41 + TEX!AC41</f>
        <v>5422556077.3696003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125808.35574398999</v>
      </c>
      <c r="D42" s="10">
        <f xml:space="preserve"> 0 + CAL!D42 + CAR!D42 + CENT!D42 + FLA!D42 + MIDA!D42 + MIDW!D42 + NE!D42 + NY!D42 + NW!D42 + SE!D42 + SW!D42 + TEN!D42 + TEX!D42</f>
        <v>117677.71297386001</v>
      </c>
      <c r="E42" s="10">
        <f xml:space="preserve"> 0 + CAL!E42 + CAR!E42 + CENT!E42 + FLA!E42 + MIDA!E42 + MIDW!E42 + NE!E42 + NY!E42 + NW!E42 + SE!E42 + SW!E42 + TEN!E42 + TEX!E42</f>
        <v>110109.58142516998</v>
      </c>
      <c r="F42" s="10">
        <f xml:space="preserve"> 0 + CAL!F42 + CAR!F42 + CENT!F42 + FLA!F42 + MIDA!F42 + MIDW!F42 + NE!F42 + NY!F42 + NW!F42 + SE!F42 + SW!F42 + TEN!F42 + TEX!F42</f>
        <v>103075.65673658001</v>
      </c>
      <c r="G42" s="10">
        <f xml:space="preserve"> 0 + CAL!G42 + CAR!G42 + CENT!G42 + FLA!G42 + MIDA!G42 + MIDW!G42 + NE!G42 + NY!G42 + NW!G42 + SE!G42 + SW!G42 + TEN!G42 + TEX!G42</f>
        <v>96529.713597409995</v>
      </c>
      <c r="H42" s="10">
        <f xml:space="preserve"> 0 + CAL!H42 + CAR!H42 + CENT!H42 + FLA!H42 + MIDA!H42 + MIDW!H42 + NE!H42 + NY!H42 + NW!H42 + SE!H42 + SW!H42 + TEN!H42 + TEX!H42</f>
        <v>90440.32360897999</v>
      </c>
      <c r="I42" s="10">
        <f xml:space="preserve"> 0 + CAL!I42 + CAR!I42 + CENT!I42 + FLA!I42 + MIDA!I42 + MIDW!I42 + NE!I42 + NY!I42 + NW!I42 + SE!I42 + SW!I42 + TEN!I42 + TEX!I42</f>
        <v>84825.52812961</v>
      </c>
      <c r="J42" s="10">
        <f xml:space="preserve"> 0 + CAL!J42 + CAR!J42 + CENT!J42 + FLA!J42 + MIDA!J42 + MIDW!J42 + NE!J42 + NY!J42 + NW!J42 + SE!J42 + SW!J42 + TEN!J42 + TEX!J42</f>
        <v>83027.190112890006</v>
      </c>
      <c r="K42" s="10">
        <f xml:space="preserve"> 0 + CAL!K42 + CAR!K42 + CENT!K42 + FLA!K42 + MIDA!K42 + MIDW!K42 + NE!K42 + NY!K42 + NW!K42 + SE!K42 + SW!K42 + TEN!K42 + TEX!K42</f>
        <v>90749.247333759995</v>
      </c>
      <c r="L42" s="10">
        <f xml:space="preserve"> 0 + CAL!L42 + CAR!L42 + CENT!L42 + FLA!L42 + MIDA!L42 + MIDW!L42 + NE!L42 + NY!L42 + NW!L42 + SE!L42 + SW!L42 + TEN!L42 + TEX!L42</f>
        <v>101621.28148650001</v>
      </c>
      <c r="M42" s="10">
        <f xml:space="preserve"> 0 + CAL!M42 + CAR!M42 + CENT!M42 + FLA!M42 + MIDA!M42 + MIDW!M42 + NE!M42 + NY!M42 + NW!M42 + SE!M42 + SW!M42 + TEN!M42 + TEX!M42</f>
        <v>118069.84842703001</v>
      </c>
      <c r="N42" s="10">
        <f xml:space="preserve"> 0 + CAL!N42 + CAR!N42 + CENT!N42 + FLA!N42 + MIDA!N42 + MIDW!N42 + NE!N42 + NY!N42 + NW!N42 + SE!N42 + SW!N42 + TEN!N42 + TEX!N42</f>
        <v>136717.42454858997</v>
      </c>
      <c r="O42" s="10">
        <f xml:space="preserve"> 0 + CAL!O42 + CAR!O42 + CENT!O42 + FLA!O42 + MIDA!O42 + MIDW!O42 + NE!O42 + NY!O42 + NW!O42 + SE!O42 + SW!O42 + TEN!O42 + TEX!O42</f>
        <v>155041.11774280999</v>
      </c>
      <c r="P42" s="10">
        <f xml:space="preserve"> 0 + CAL!P42 + CAR!P42 + CENT!P42 + FLA!P42 + MIDA!P42 + MIDW!P42 + NE!P42 + NY!P42 + NW!P42 + SE!P42 + SW!P42 + TEN!P42 + TEX!P42</f>
        <v>172891.52455323999</v>
      </c>
      <c r="Q42" s="10">
        <f xml:space="preserve"> 0 + CAL!Q42 + CAR!Q42 + CENT!Q42 + FLA!Q42 + MIDA!Q42 + MIDW!Q42 + NE!Q42 + NY!Q42 + NW!Q42 + SE!Q42 + SW!Q42 + TEN!Q42 + TEX!Q42</f>
        <v>190161.12330744998</v>
      </c>
      <c r="R42" s="10">
        <f xml:space="preserve"> 0 + CAL!R42 + CAR!R42 + CENT!R42 + FLA!R42 + MIDA!R42 + MIDW!R42 + NE!R42 + NY!R42 + NW!R42 + SE!R42 + SW!R42 + TEN!R42 + TEX!R42</f>
        <v>206874.42168118001</v>
      </c>
      <c r="S42" s="10">
        <f xml:space="preserve"> 0 + CAL!S42 + CAR!S42 + CENT!S42 + FLA!S42 + MIDA!S42 + MIDW!S42 + NE!S42 + NY!S42 + NW!S42 + SE!S42 + SW!S42 + TEN!S42 + TEX!S42</f>
        <v>222721.74430989003</v>
      </c>
      <c r="T42" s="10">
        <f xml:space="preserve"> 0 + CAL!T42 + CAR!T42 + CENT!T42 + FLA!T42 + MIDA!T42 + MIDW!T42 + NE!T42 + NY!T42 + NW!T42 + SE!T42 + SW!T42 + TEN!T42 + TEX!T42</f>
        <v>236545.99919857999</v>
      </c>
      <c r="U42" s="10">
        <f xml:space="preserve"> 0 + CAL!U42 + CAR!U42 + CENT!U42 + FLA!U42 + MIDA!U42 + MIDW!U42 + NE!U42 + NY!U42 + NW!U42 + SE!U42 + SW!U42 + TEN!U42 + TEX!U42</f>
        <v>250701.19759695002</v>
      </c>
      <c r="V42" s="10">
        <f xml:space="preserve"> 0 + CAL!V42 + CAR!V42 + CENT!V42 + FLA!V42 + MIDA!V42 + MIDW!V42 + NE!V42 + NY!V42 + NW!V42 + SE!V42 + SW!V42 + TEN!V42 + TEX!V42</f>
        <v>264242.35131554003</v>
      </c>
      <c r="W42" s="10">
        <f xml:space="preserve"> 0 + CAL!W42 + CAR!W42 + CENT!W42 + FLA!W42 + MIDA!W42 + MIDW!W42 + NE!W42 + NY!W42 + NW!W42 + SE!W42 + SW!W42 + TEN!W42 + TEX!W42</f>
        <v>277471.50854510005</v>
      </c>
      <c r="X42" s="10">
        <f xml:space="preserve"> 0 + CAL!X42 + CAR!X42 + CENT!X42 + FLA!X42 + MIDA!X42 + MIDW!X42 + NE!X42 + NY!X42 + NW!X42 + SE!X42 + SW!X42 + TEN!X42 + TEX!X42</f>
        <v>290884.07865189004</v>
      </c>
      <c r="Y42" s="10">
        <f xml:space="preserve"> 0 + CAL!Y42 + CAR!Y42 + CENT!Y42 + FLA!Y42 + MIDA!Y42 + MIDW!Y42 + NE!Y42 + NY!Y42 + NW!Y42 + SE!Y42 + SW!Y42 + TEN!Y42 + TEX!Y42</f>
        <v>303671.38987037999</v>
      </c>
      <c r="Z42" s="10">
        <f xml:space="preserve"> 0 + CAL!Z42 + CAR!Z42 + CENT!Z42 + FLA!Z42 + MIDA!Z42 + MIDW!Z42 + NE!Z42 + NY!Z42 + NW!Z42 + SE!Z42 + SW!Z42 + TEN!Z42 + TEX!Z42</f>
        <v>315952.56932765001</v>
      </c>
      <c r="AA42" s="10">
        <f xml:space="preserve"> 0 + CAL!AA42 + CAR!AA42 + CENT!AA42 + FLA!AA42 + MIDA!AA42 + MIDW!AA42 + NE!AA42 + NY!AA42 + NW!AA42 + SE!AA42 + SW!AA42 + TEN!AA42 + TEX!AA42</f>
        <v>327639.04373996001</v>
      </c>
      <c r="AB42" s="10">
        <f xml:space="preserve"> 0 + CAL!AB42 + CAR!AB42 + CENT!AB42 + FLA!AB42 + MIDA!AB42 + MIDW!AB42 + NE!AB42 + NY!AB42 + NW!AB42 + SE!AB42 + SW!AB42 + TEN!AB42 + TEX!AB42</f>
        <v>338763.70099330007</v>
      </c>
      <c r="AC42" s="10">
        <f xml:space="preserve"> 0 + CAL!AC42 + CAR!AC42 + CENT!AC42 + FLA!AC42 + MIDA!AC42 + MIDW!AC42 + NE!AC42 + NY!AC42 + NW!AC42 + SE!AC42 + SW!AC42 + TEN!AC42 + TEX!AC42</f>
        <v>349229.09804452007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34.140113950000007</v>
      </c>
      <c r="D43" s="10">
        <f xml:space="preserve"> 0 + CAL!D43 + CAR!D43 + CENT!D43 + FLA!D43 + MIDA!D43 + MIDW!D43 + NE!D43 + NY!D43 + NW!D43 + SE!D43 + SW!D43 + TEN!D43 + TEX!D43</f>
        <v>66.57442850999999</v>
      </c>
      <c r="E43" s="10">
        <f xml:space="preserve"> 0 + CAL!E43 + CAR!E43 + CENT!E43 + FLA!E43 + MIDA!E43 + MIDW!E43 + NE!E43 + NY!E43 + NW!E43 + SE!E43 + SW!E43 + TEN!E43 + TEX!E43</f>
        <v>97.364654290000018</v>
      </c>
      <c r="F43" s="10">
        <f xml:space="preserve"> 0 + CAL!F43 + CAR!F43 + CENT!F43 + FLA!F43 + MIDA!F43 + MIDW!F43 + NE!F43 + NY!F43 + NW!F43 + SE!F43 + SW!F43 + TEN!F43 + TEX!F43</f>
        <v>126.57795161000003</v>
      </c>
      <c r="G43" s="10">
        <f xml:space="preserve"> 0 + CAL!G43 + CAR!G43 + CENT!G43 + FLA!G43 + MIDA!G43 + MIDW!G43 + NE!G43 + NY!G43 + NW!G43 + SE!G43 + SW!G43 + TEN!G43 + TEX!G43</f>
        <v>154.26671132999996</v>
      </c>
      <c r="H43" s="10">
        <f xml:space="preserve"> 0 + CAL!H43 + CAR!H43 + CENT!H43 + FLA!H43 + MIDA!H43 + MIDW!H43 + NE!H43 + NY!H43 + NW!H43 + SE!H43 + SW!H43 + TEN!H43 + TEX!H43</f>
        <v>180.49254415000001</v>
      </c>
      <c r="I43" s="10">
        <f xml:space="preserve"> 0 + CAL!I43 + CAR!I43 + CENT!I43 + FLA!I43 + MIDA!I43 + MIDW!I43 + NE!I43 + NY!I43 + NW!I43 + SE!I43 + SW!I43 + TEN!I43 + TEX!I43</f>
        <v>205.45347225000003</v>
      </c>
      <c r="J43" s="10">
        <f xml:space="preserve"> 0 + CAL!J43 + CAR!J43 + CENT!J43 + FLA!J43 + MIDA!J43 + MIDW!J43 + NE!J43 + NY!J43 + NW!J43 + SE!J43 + SW!J43 + TEN!J43 + TEX!J43</f>
        <v>240.67097179999999</v>
      </c>
      <c r="K43" s="10">
        <f xml:space="preserve"> 0 + CAL!K43 + CAR!K43 + CENT!K43 + FLA!K43 + MIDA!K43 + MIDW!K43 + NE!K43 + NY!K43 + NW!K43 + SE!K43 + SW!K43 + TEN!K43 + TEX!K43</f>
        <v>311.97692212999999</v>
      </c>
      <c r="L43" s="10">
        <f xml:space="preserve"> 0 + CAL!L43 + CAR!L43 + CENT!L43 + FLA!L43 + MIDA!L43 + MIDW!L43 + NE!L43 + NY!L43 + NW!L43 + SE!L43 + SW!L43 + TEN!L43 + TEX!L43</f>
        <v>407.98758328999998</v>
      </c>
      <c r="M43" s="10">
        <f xml:space="preserve"> 0 + CAL!M43 + CAR!M43 + CENT!M43 + FLA!M43 + MIDA!M43 + MIDW!M43 + NE!M43 + NY!M43 + NW!M43 + SE!M43 + SW!M43 + TEN!M43 + TEX!M43</f>
        <v>543.48242841000001</v>
      </c>
      <c r="N43" s="10">
        <f xml:space="preserve"> 0 + CAL!N43 + CAR!N43 + CENT!N43 + FLA!N43 + MIDA!N43 + MIDW!N43 + NE!N43 + NY!N43 + NW!N43 + SE!N43 + SW!N43 + TEN!N43 + TEX!N43</f>
        <v>712.24402906</v>
      </c>
      <c r="O43" s="10">
        <f xml:space="preserve"> 0 + CAL!O43 + CAR!O43 + CENT!O43 + FLA!O43 + MIDA!O43 + MIDW!O43 + NE!O43 + NY!O43 + NW!O43 + SE!O43 + SW!O43 + TEN!O43 + TEX!O43</f>
        <v>907.02017732000013</v>
      </c>
      <c r="P43" s="10">
        <f xml:space="preserve"> 0 + CAL!P43 + CAR!P43 + CENT!P43 + FLA!P43 + MIDA!P43 + MIDW!P43 + NE!P43 + NY!P43 + NW!P43 + SE!P43 + SW!P43 + TEN!P43 + TEX!P43</f>
        <v>1128.34898049</v>
      </c>
      <c r="Q43" s="10">
        <f xml:space="preserve"> 0 + CAL!Q43 + CAR!Q43 + CENT!Q43 + FLA!Q43 + MIDA!Q43 + MIDW!Q43 + NE!Q43 + NY!Q43 + NW!Q43 + SE!Q43 + SW!Q43 + TEN!Q43 + TEX!Q43</f>
        <v>1376.6720212999999</v>
      </c>
      <c r="R43" s="10">
        <f xml:space="preserve"> 0 + CAL!R43 + CAR!R43 + CENT!R43 + FLA!R43 + MIDA!R43 + MIDW!R43 + NE!R43 + NY!R43 + NW!R43 + SE!R43 + SW!R43 + TEN!R43 + TEX!R43</f>
        <v>1653.0691517999999</v>
      </c>
      <c r="S43" s="10">
        <f xml:space="preserve"> 0 + CAL!S43 + CAR!S43 + CENT!S43 + FLA!S43 + MIDA!S43 + MIDW!S43 + NE!S43 + NY!S43 + NW!S43 + SE!S43 + SW!S43 + TEN!S43 + TEX!S43</f>
        <v>1956.0148738900002</v>
      </c>
      <c r="T43" s="10">
        <f xml:space="preserve"> 0 + CAL!T43 + CAR!T43 + CENT!T43 + FLA!T43 + MIDA!T43 + MIDW!T43 + NE!T43 + NY!T43 + NW!T43 + SE!T43 + SW!T43 + TEN!T43 + TEX!T43</f>
        <v>2275.8896921300002</v>
      </c>
      <c r="U43" s="10">
        <f xml:space="preserve"> 0 + CAL!U43 + CAR!U43 + CENT!U43 + FLA!U43 + MIDA!U43 + MIDW!U43 + NE!U43 + NY!U43 + NW!U43 + SE!U43 + SW!U43 + TEN!U43 + TEX!U43</f>
        <v>2631.3701209000001</v>
      </c>
      <c r="V43" s="10">
        <f xml:space="preserve"> 0 + CAL!V43 + CAR!V43 + CENT!V43 + FLA!V43 + MIDA!V43 + MIDW!V43 + NE!V43 + NY!V43 + NW!V43 + SE!V43 + SW!V43 + TEN!V43 + TEX!V43</f>
        <v>3014.9599003499998</v>
      </c>
      <c r="W43" s="10">
        <f xml:space="preserve"> 0 + CAL!W43 + CAR!W43 + CENT!W43 + FLA!W43 + MIDA!W43 + MIDW!W43 + NE!W43 + NY!W43 + NW!W43 + SE!W43 + SW!W43 + TEN!W43 + TEX!W43</f>
        <v>3429.7472750899997</v>
      </c>
      <c r="X43" s="10">
        <f xml:space="preserve"> 0 + CAL!X43 + CAR!X43 + CENT!X43 + FLA!X43 + MIDA!X43 + MIDW!X43 + NE!X43 + NY!X43 + NW!X43 + SE!X43 + SW!X43 + TEN!X43 + TEX!X43</f>
        <v>3881.4245227000001</v>
      </c>
      <c r="Y43" s="10">
        <f xml:space="preserve"> 0 + CAL!Y43 + CAR!Y43 + CENT!Y43 + FLA!Y43 + MIDA!Y43 + MIDW!Y43 + NE!Y43 + NY!Y43 + NW!Y43 + SE!Y43 + SW!Y43 + TEN!Y43 + TEX!Y43</f>
        <v>4362.6678698400001</v>
      </c>
      <c r="Z43" s="10">
        <f xml:space="preserve"> 0 + CAL!Z43 + CAR!Z43 + CENT!Z43 + FLA!Z43 + MIDA!Z43 + MIDW!Z43 + NE!Z43 + NY!Z43 + NW!Z43 + SE!Z43 + SW!Z43 + TEN!Z43 + TEX!Z43</f>
        <v>4875.09045298</v>
      </c>
      <c r="AA43" s="10">
        <f xml:space="preserve"> 0 + CAL!AA43 + CAR!AA43 + CENT!AA43 + FLA!AA43 + MIDA!AA43 + MIDW!AA43 + NE!AA43 + NY!AA43 + NW!AA43 + SE!AA43 + SW!AA43 + TEN!AA43 + TEX!AA43</f>
        <v>5417.1928383200011</v>
      </c>
      <c r="AB43" s="10">
        <f xml:space="preserve"> 0 + CAL!AB43 + CAR!AB43 + CENT!AB43 + FLA!AB43 + MIDA!AB43 + MIDW!AB43 + NE!AB43 + NY!AB43 + NW!AB43 + SE!AB43 + SW!AB43 + TEN!AB43 + TEX!AB43</f>
        <v>5989.3568283700006</v>
      </c>
      <c r="AC43" s="10">
        <f xml:space="preserve"> 0 + CAL!AC43 + CAR!AC43 + CENT!AC43 + FLA!AC43 + MIDA!AC43 + MIDW!AC43 + NE!AC43 + NY!AC43 + NW!AC43 + SE!AC43 + SW!AC43 + TEN!AC43 + TEX!AC43</f>
        <v>6588.4056340100005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2.2760075899999999</v>
      </c>
      <c r="D44" s="10">
        <f xml:space="preserve"> 0 + CAL!D44 + CAR!D44 + CENT!D44 + FLA!D44 + MIDA!D44 + MIDW!D44 + NE!D44 + NY!D44 + NW!D44 + SE!D44 + SW!D44 + TEN!D44 + TEX!D44</f>
        <v>2.2191476199999998</v>
      </c>
      <c r="E44" s="10">
        <f xml:space="preserve"> 0 + CAL!E44 + CAR!E44 + CENT!E44 + FLA!E44 + MIDA!E44 + MIDW!E44 + NE!E44 + NY!E44 + NW!E44 + SE!E44 + SW!E44 + TEN!E44 + TEX!E44</f>
        <v>2.1636589800000001</v>
      </c>
      <c r="F44" s="10">
        <f xml:space="preserve"> 0 + CAL!F44 + CAR!F44 + CENT!F44 + FLA!F44 + MIDA!F44 + MIDW!F44 + NE!F44 + NY!F44 + NW!F44 + SE!F44 + SW!F44 + TEN!F44 + TEX!F44</f>
        <v>2.1096325299999998</v>
      </c>
      <c r="G44" s="10">
        <f xml:space="preserve"> 0 + CAL!G44 + CAR!G44 + CENT!G44 + FLA!G44 + MIDA!G44 + MIDW!G44 + NE!G44 + NY!G44 + NW!G44 + SE!G44 + SW!G44 + TEN!G44 + TEX!G44</f>
        <v>2.0568894799999997</v>
      </c>
      <c r="H44" s="10">
        <f xml:space="preserve"> 0 + CAL!H44 + CAR!H44 + CENT!H44 + FLA!H44 + MIDA!H44 + MIDW!H44 + NE!H44 + NY!H44 + NW!H44 + SE!H44 + SW!H44 + TEN!H44 + TEX!H44</f>
        <v>2.0054727400000001</v>
      </c>
      <c r="I44" s="10">
        <f xml:space="preserve"> 0 + CAL!I44 + CAR!I44 + CENT!I44 + FLA!I44 + MIDA!I44 + MIDW!I44 + NE!I44 + NY!I44 + NW!I44 + SE!I44 + SW!I44 + TEN!I44 + TEX!I44</f>
        <v>1.9566997499999998</v>
      </c>
      <c r="J44" s="10">
        <f xml:space="preserve"> 0 + CAL!J44 + CAR!J44 + CENT!J44 + FLA!J44 + MIDA!J44 + MIDW!J44 + NE!J44 + NY!J44 + NW!J44 + SE!J44 + SW!J44 + TEN!J44 + TEX!J44</f>
        <v>2.0055914399999999</v>
      </c>
      <c r="K44" s="10">
        <f xml:space="preserve"> 0 + CAL!K44 + CAR!K44 + CENT!K44 + FLA!K44 + MIDA!K44 + MIDW!K44 + NE!K44 + NY!K44 + NW!K44 + SE!K44 + SW!K44 + TEN!K44 + TEX!K44</f>
        <v>2.3109401599999999</v>
      </c>
      <c r="L44" s="10">
        <f xml:space="preserve"> 0 + CAL!L44 + CAR!L44 + CENT!L44 + FLA!L44 + MIDA!L44 + MIDW!L44 + NE!L44 + NY!L44 + NW!L44 + SE!L44 + SW!L44 + TEN!L44 + TEX!L44</f>
        <v>2.7199172300000001</v>
      </c>
      <c r="M44" s="10">
        <f xml:space="preserve"> 0 + CAL!M44 + CAR!M44 + CENT!M44 + FLA!M44 + MIDA!M44 + MIDW!M44 + NE!M44 + NY!M44 + NW!M44 + SE!M44 + SW!M44 + TEN!M44 + TEX!M44</f>
        <v>3.2938328899999996</v>
      </c>
      <c r="N44" s="10">
        <f xml:space="preserve"> 0 + CAL!N44 + CAR!N44 + CENT!N44 + FLA!N44 + MIDA!N44 + MIDW!N44 + NE!N44 + NY!N44 + NW!N44 + SE!N44 + SW!N44 + TEN!N44 + TEX!N44</f>
        <v>3.95691127</v>
      </c>
      <c r="O44" s="10">
        <f xml:space="preserve"> 0 + CAL!O44 + CAR!O44 + CENT!O44 + FLA!O44 + MIDA!O44 + MIDW!O44 + NE!O44 + NY!O44 + NW!O44 + SE!O44 + SW!O44 + TEN!O44 + TEX!O44</f>
        <v>4.6513855300000007</v>
      </c>
      <c r="P44" s="10">
        <f xml:space="preserve"> 0 + CAL!P44 + CAR!P44 + CENT!P44 + FLA!P44 + MIDA!P44 + MIDW!P44 + NE!P44 + NY!P44 + NW!P44 + SE!P44 + SW!P44 + TEN!P44 + TEX!P44</f>
        <v>5.3730903899999998</v>
      </c>
      <c r="Q44" s="10">
        <f xml:space="preserve"> 0 + CAL!Q44 + CAR!Q44 + CENT!Q44 + FLA!Q44 + MIDA!Q44 + MIDW!Q44 + NE!Q44 + NY!Q44 + NW!Q44 + SE!Q44 + SW!Q44 + TEN!Q44 + TEX!Q44</f>
        <v>6.1185423100000005</v>
      </c>
      <c r="R44" s="10">
        <f xml:space="preserve"> 0 + CAL!R44 + CAR!R44 + CENT!R44 + FLA!R44 + MIDA!R44 + MIDW!R44 + NE!R44 + NY!R44 + NW!R44 + SE!R44 + SW!R44 + TEN!R44 + TEX!R44</f>
        <v>6.8877881199999997</v>
      </c>
      <c r="S44" s="10">
        <f xml:space="preserve"> 0 + CAL!S44 + CAR!S44 + CENT!S44 + FLA!S44 + MIDA!S44 + MIDW!S44 + NE!S44 + NY!S44 + NW!S44 + SE!S44 + SW!S44 + TEN!S44 + TEX!S44</f>
        <v>7.6706465599999998</v>
      </c>
      <c r="T44" s="10">
        <f xml:space="preserve"> 0 + CAL!T44 + CAR!T44 + CENT!T44 + FLA!T44 + MIDA!T44 + MIDW!T44 + NE!T44 + NY!T44 + NW!T44 + SE!T44 + SW!T44 + TEN!T44 + TEX!T44</f>
        <v>8.4292210799999996</v>
      </c>
      <c r="U44" s="10">
        <f xml:space="preserve"> 0 + CAL!U44 + CAR!U44 + CENT!U44 + FLA!U44 + MIDA!U44 + MIDW!U44 + NE!U44 + NY!U44 + NW!U44 + SE!U44 + SW!U44 + TEN!U44 + TEX!U44</f>
        <v>9.2328776200000018</v>
      </c>
      <c r="V44" s="10">
        <f xml:space="preserve"> 0 + CAL!V44 + CAR!V44 + CENT!V44 + FLA!V44 + MIDA!V44 + MIDW!V44 + NE!V44 + NY!V44 + NW!V44 + SE!V44 + SW!V44 + TEN!V44 + TEX!V44</f>
        <v>10.049866329999999</v>
      </c>
      <c r="W44" s="10">
        <f xml:space="preserve"> 0 + CAL!W44 + CAR!W44 + CENT!W44 + FLA!W44 + MIDA!W44 + MIDW!W44 + NE!W44 + NY!W44 + NW!W44 + SE!W44 + SW!W44 + TEN!W44 + TEX!W44</f>
        <v>10.888086560000001</v>
      </c>
      <c r="X44" s="10">
        <f xml:space="preserve"> 0 + CAL!X44 + CAR!X44 + CENT!X44 + FLA!X44 + MIDA!X44 + MIDW!X44 + NE!X44 + NY!X44 + NW!X44 + SE!X44 + SW!X44 + TEN!X44 + TEX!X44</f>
        <v>11.761892490000001</v>
      </c>
      <c r="Y44" s="10">
        <f xml:space="preserve"> 0 + CAL!Y44 + CAR!Y44 + CENT!Y44 + FLA!Y44 + MIDA!Y44 + MIDW!Y44 + NE!Y44 + NY!Y44 + NW!Y44 + SE!Y44 + SW!Y44 + TEN!Y44 + TEX!Y44</f>
        <v>12.645414110000001</v>
      </c>
      <c r="Z44" s="10">
        <f xml:space="preserve"> 0 + CAL!Z44 + CAR!Z44 + CENT!Z44 + FLA!Z44 + MIDA!Z44 + MIDW!Z44 + NE!Z44 + NY!Z44 + NW!Z44 + SE!Z44 + SW!Z44 + TEN!Z44 + TEX!Z44</f>
        <v>13.541917919999996</v>
      </c>
      <c r="AA44" s="10">
        <f xml:space="preserve"> 0 + CAL!AA44 + CAR!AA44 + CENT!AA44 + FLA!AA44 + MIDA!AA44 + MIDW!AA44 + NE!AA44 + NY!AA44 + NW!AA44 + SE!AA44 + SW!AA44 + TEN!AA44 + TEX!AA44</f>
        <v>14.44584757</v>
      </c>
      <c r="AB44" s="10">
        <f xml:space="preserve"> 0 + CAL!AB44 + CAR!AB44 + CENT!AB44 + FLA!AB44 + MIDA!AB44 + MIDW!AB44 + NE!AB44 + NY!AB44 + NW!AB44 + SE!AB44 + SW!AB44 + TEN!AB44 + TEX!AB44</f>
        <v>15.357325180000002</v>
      </c>
      <c r="AC44" s="10">
        <f xml:space="preserve"> 0 + CAL!AC44 + CAR!AC44 + CENT!AC44 + FLA!AC44 + MIDA!AC44 + MIDW!AC44 + NE!AC44 + NY!AC44 + NW!AC44 + SE!AC44 + SW!AC44 + TEN!AC44 + TEX!AC44</f>
        <v>16.267668220000001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118138.21014676003</v>
      </c>
      <c r="D45" s="10">
        <f xml:space="preserve"> 0 + CAL!D45 + CAR!D45 + CENT!D45 + FLA!D45 + MIDA!D45 + MIDW!D45 + NE!D45 + NY!D45 + NW!D45 + SE!D45 + SW!D45 + TEN!D45 + TEX!D45</f>
        <v>110199.18550488002</v>
      </c>
      <c r="E45" s="10">
        <f xml:space="preserve"> 0 + CAL!E45 + CAR!E45 + CENT!E45 + FLA!E45 + MIDA!E45 + MIDW!E45 + NE!E45 + NY!E45 + NW!E45 + SE!E45 + SW!E45 + TEN!E45 + TEX!E45</f>
        <v>102818.05064887999</v>
      </c>
      <c r="F45" s="10">
        <f xml:space="preserve"> 0 + CAL!F45 + CAR!F45 + CENT!F45 + FLA!F45 + MIDA!F45 + MIDW!F45 + NE!F45 + NY!F45 + NW!F45 + SE!F45 + SW!F45 + TEN!F45 + TEX!F45</f>
        <v>95966.195122050005</v>
      </c>
      <c r="G45" s="10">
        <f xml:space="preserve"> 0 + CAL!G45 + CAR!G45 + CENT!G45 + FLA!G45 + MIDA!G45 + MIDW!G45 + NE!G45 + NY!G45 + NW!G45 + SE!G45 + SW!G45 + TEN!G45 + TEX!G45</f>
        <v>89597.996034659984</v>
      </c>
      <c r="H45" s="10">
        <f xml:space="preserve"> 0 + CAL!H45 + CAR!H45 + CENT!H45 + FLA!H45 + MIDA!H45 + MIDW!H45 + NE!H45 + NY!H45 + NW!H45 + SE!H45 + SW!H45 + TEN!H45 + TEX!H45</f>
        <v>83681.880566799999</v>
      </c>
      <c r="I45" s="10">
        <f xml:space="preserve"> 0 + CAL!I45 + CAR!I45 + CENT!I45 + FLA!I45 + MIDA!I45 + MIDW!I45 + NE!I45 + NY!I45 + NW!I45 + SE!I45 + SW!I45 + TEN!I45 + TEX!I45</f>
        <v>78231.450019919997</v>
      </c>
      <c r="J45" s="10">
        <f xml:space="preserve"> 0 + CAL!J45 + CAR!J45 + CENT!J45 + FLA!J45 + MIDA!J45 + MIDW!J45 + NE!J45 + NY!J45 + NW!J45 + SE!J45 + SW!J45 + TEN!J45 + TEX!J45</f>
        <v>76268.346988500009</v>
      </c>
      <c r="K45" s="10">
        <f xml:space="preserve"> 0 + CAL!K45 + CAR!K45 + CENT!K45 + FLA!K45 + MIDA!K45 + MIDW!K45 + NE!K45 + NY!K45 + NW!K45 + SE!K45 + SW!K45 + TEN!K45 + TEX!K45</f>
        <v>82961.378981510003</v>
      </c>
      <c r="L45" s="10">
        <f xml:space="preserve"> 0 + CAL!L45 + CAR!L45 + CENT!L45 + FLA!L45 + MIDA!L45 + MIDW!L45 + NE!L45 + NY!L45 + NW!L45 + SE!L45 + SW!L45 + TEN!L45 + TEX!L45</f>
        <v>92455.160448520008</v>
      </c>
      <c r="M45" s="10">
        <f xml:space="preserve"> 0 + CAL!M45 + CAR!M45 + CENT!M45 + FLA!M45 + MIDA!M45 + MIDW!M45 + NE!M45 + NY!M45 + NW!M45 + SE!M45 + SW!M45 + TEN!M45 + TEX!M45</f>
        <v>106969.63155572998</v>
      </c>
      <c r="N45" s="10">
        <f xml:space="preserve"> 0 + CAL!N45 + CAR!N45 + CENT!N45 + FLA!N45 + MIDA!N45 + MIDW!N45 + NE!N45 + NY!N45 + NW!N45 + SE!N45 + SW!N45 + TEN!N45 + TEX!N45</f>
        <v>123382.63356008999</v>
      </c>
      <c r="O45" s="10">
        <f xml:space="preserve"> 0 + CAL!O45 + CAR!O45 + CENT!O45 + FLA!O45 + MIDA!O45 + MIDW!O45 + NE!O45 + NY!O45 + NW!O45 + SE!O45 + SW!O45 + TEN!O45 + TEX!O45</f>
        <v>139365.94852467001</v>
      </c>
      <c r="P45" s="10">
        <f xml:space="preserve"> 0 + CAL!P45 + CAR!P45 + CENT!P45 + FLA!P45 + MIDA!P45 + MIDW!P45 + NE!P45 + NY!P45 + NW!P45 + SE!P45 + SW!P45 + TEN!P45 + TEX!P45</f>
        <v>154784.20996183</v>
      </c>
      <c r="Q45" s="10">
        <f xml:space="preserve"> 0 + CAL!Q45 + CAR!Q45 + CENT!Q45 + FLA!Q45 + MIDA!Q45 + MIDW!Q45 + NE!Q45 + NY!Q45 + NW!Q45 + SE!Q45 + SW!Q45 + TEN!Q45 + TEX!Q45</f>
        <v>169541.63569949</v>
      </c>
      <c r="R45" s="10">
        <f xml:space="preserve"> 0 + CAL!R45 + CAR!R45 + CENT!R45 + FLA!R45 + MIDA!R45 + MIDW!R45 + NE!R45 + NY!R45 + NW!R45 + SE!R45 + SW!R45 + TEN!R45 + TEX!R45</f>
        <v>183662.57567465</v>
      </c>
      <c r="S45" s="10">
        <f xml:space="preserve"> 0 + CAL!S45 + CAR!S45 + CENT!S45 + FLA!S45 + MIDA!S45 + MIDW!S45 + NE!S45 + NY!S45 + NW!S45 + SE!S45 + SW!S45 + TEN!S45 + TEX!S45</f>
        <v>196871.66538852002</v>
      </c>
      <c r="T45" s="10">
        <f xml:space="preserve"> 0 + CAL!T45 + CAR!T45 + CENT!T45 + FLA!T45 + MIDA!T45 + MIDW!T45 + NE!T45 + NY!T45 + NW!T45 + SE!T45 + SW!T45 + TEN!T45 + TEX!T45</f>
        <v>208139.52415243999</v>
      </c>
      <c r="U45" s="10">
        <f xml:space="preserve"> 0 + CAL!U45 + CAR!U45 + CENT!U45 + FLA!U45 + MIDA!U45 + MIDW!U45 + NE!U45 + NY!U45 + NW!U45 + SE!U45 + SW!U45 + TEN!U45 + TEX!U45</f>
        <v>219586.40002693995</v>
      </c>
      <c r="V45" s="10">
        <f xml:space="preserve"> 0 + CAL!V45 + CAR!V45 + CENT!V45 + FLA!V45 + MIDA!V45 + MIDW!V45 + NE!V45 + NY!V45 + NW!V45 + SE!V45 + SW!V45 + TEN!V45 + TEX!V45</f>
        <v>230374.30176837</v>
      </c>
      <c r="W45" s="10">
        <f xml:space="preserve"> 0 + CAL!W45 + CAR!W45 + CENT!W45 + FLA!W45 + MIDA!W45 + MIDW!W45 + NE!W45 + NY!W45 + NW!W45 + SE!W45 + SW!W45 + TEN!W45 + TEX!W45</f>
        <v>240778.65674484998</v>
      </c>
      <c r="X45" s="10">
        <f xml:space="preserve"> 0 + CAL!X45 + CAR!X45 + CENT!X45 + FLA!X45 + MIDA!X45 + MIDW!X45 + NE!X45 + NY!X45 + NW!X45 + SE!X45 + SW!X45 + TEN!X45 + TEX!X45</f>
        <v>251246.50095046998</v>
      </c>
      <c r="Y45" s="10">
        <f xml:space="preserve"> 0 + CAL!Y45 + CAR!Y45 + CENT!Y45 + FLA!Y45 + MIDA!Y45 + MIDW!Y45 + NE!Y45 + NY!Y45 + NW!Y45 + SE!Y45 + SW!Y45 + TEN!Y45 + TEX!Y45</f>
        <v>261056.34430129</v>
      </c>
      <c r="Z45" s="10">
        <f xml:space="preserve"> 0 + CAL!Z45 + CAR!Z45 + CENT!Z45 + FLA!Z45 + MIDA!Z45 + MIDW!Z45 + NE!Z45 + NY!Z45 + NW!Z45 + SE!Z45 + SW!Z45 + TEN!Z45 + TEX!Z45</f>
        <v>270316.30592055997</v>
      </c>
      <c r="AA45" s="10">
        <f xml:space="preserve"> 0 + CAL!AA45 + CAR!AA45 + CENT!AA45 + FLA!AA45 + MIDA!AA45 + MIDW!AA45 + NE!AA45 + NY!AA45 + NW!AA45 + SE!AA45 + SW!AA45 + TEN!AA45 + TEX!AA45</f>
        <v>278956.53743296</v>
      </c>
      <c r="AB45" s="10">
        <f xml:space="preserve"> 0 + CAL!AB45 + CAR!AB45 + CENT!AB45 + FLA!AB45 + MIDA!AB45 + MIDW!AB45 + NE!AB45 + NY!AB45 + NW!AB45 + SE!AB45 + SW!AB45 + TEN!AB45 + TEX!AB45</f>
        <v>287009.51506619994</v>
      </c>
      <c r="AC45" s="10">
        <f xml:space="preserve"> 0 + CAL!AC45 + CAR!AC45 + CENT!AC45 + FLA!AC45 + MIDA!AC45 + MIDW!AC45 + NE!AC45 + NY!AC45 + NW!AC45 + SE!AC45 + SW!AC45 + TEN!AC45 + TEX!AC45</f>
        <v>294407.05610233004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7670.1455972500007</v>
      </c>
      <c r="D46" s="10">
        <f xml:space="preserve"> 0 + CAL!D46 + CAR!D46 + CENT!D46 + FLA!D46 + MIDA!D46 + MIDW!D46 + NE!D46 + NY!D46 + NW!D46 + SE!D46 + SW!D46 + TEN!D46 + TEX!D46</f>
        <v>7478.5274689799999</v>
      </c>
      <c r="E46" s="10">
        <f xml:space="preserve"> 0 + CAL!E46 + CAR!E46 + CENT!E46 + FLA!E46 + MIDA!E46 + MIDW!E46 + NE!E46 + NY!E46 + NW!E46 + SE!E46 + SW!E46 + TEN!E46 + TEX!E46</f>
        <v>7291.5307762699995</v>
      </c>
      <c r="F46" s="10">
        <f xml:space="preserve"> 0 + CAL!F46 + CAR!F46 + CENT!F46 + FLA!F46 + MIDA!F46 + MIDW!F46 + NE!F46 + NY!F46 + NW!F46 + SE!F46 + SW!F46 + TEN!F46 + TEX!F46</f>
        <v>7109.4616145099999</v>
      </c>
      <c r="G46" s="10">
        <f xml:space="preserve"> 0 + CAL!G46 + CAR!G46 + CENT!G46 + FLA!G46 + MIDA!G46 + MIDW!G46 + NE!G46 + NY!G46 + NW!G46 + SE!G46 + SW!G46 + TEN!G46 + TEX!G46</f>
        <v>6931.7175627200004</v>
      </c>
      <c r="H46" s="10">
        <f xml:space="preserve"> 0 + CAL!H46 + CAR!H46 + CENT!H46 + FLA!H46 + MIDA!H46 + MIDW!H46 + NE!H46 + NY!H46 + NW!H46 + SE!H46 + SW!H46 + TEN!H46 + TEX!H46</f>
        <v>6758.4430421799998</v>
      </c>
      <c r="I46" s="10">
        <f xml:space="preserve"> 0 + CAL!I46 + CAR!I46 + CENT!I46 + FLA!I46 + MIDA!I46 + MIDW!I46 + NE!I46 + NY!I46 + NW!I46 + SE!I46 + SW!I46 + TEN!I46 + TEX!I46</f>
        <v>6594.0781096899991</v>
      </c>
      <c r="J46" s="10">
        <f xml:space="preserve"> 0 + CAL!J46 + CAR!J46 + CENT!J46 + FLA!J46 + MIDA!J46 + MIDW!J46 + NE!J46 + NY!J46 + NW!J46 + SE!J46 + SW!J46 + TEN!J46 + TEX!J46</f>
        <v>6758.8431243899995</v>
      </c>
      <c r="K46" s="10">
        <f xml:space="preserve"> 0 + CAL!K46 + CAR!K46 + CENT!K46 + FLA!K46 + MIDA!K46 + MIDW!K46 + NE!K46 + NY!K46 + NW!K46 + SE!K46 + SW!K46 + TEN!K46 + TEX!K46</f>
        <v>7787.8683522699994</v>
      </c>
      <c r="L46" s="10">
        <f xml:space="preserve"> 0 + CAL!L46 + CAR!L46 + CENT!L46 + FLA!L46 + MIDA!L46 + MIDW!L46 + NE!L46 + NY!L46 + NW!L46 + SE!L46 + SW!L46 + TEN!L46 + TEX!L46</f>
        <v>9166.1210379599997</v>
      </c>
      <c r="M46" s="10">
        <f xml:space="preserve"> 0 + CAL!M46 + CAR!M46 + CENT!M46 + FLA!M46 + MIDA!M46 + MIDW!M46 + NE!M46 + NY!M46 + NW!M46 + SE!M46 + SW!M46 + TEN!M46 + TEX!M46</f>
        <v>11100.216871320001</v>
      </c>
      <c r="N46" s="10">
        <f xml:space="preserve"> 0 + CAL!N46 + CAR!N46 + CENT!N46 + FLA!N46 + MIDA!N46 + MIDW!N46 + NE!N46 + NY!N46 + NW!N46 + SE!N46 + SW!N46 + TEN!N46 + TEX!N46</f>
        <v>13334.790988489998</v>
      </c>
      <c r="O46" s="10">
        <f xml:space="preserve"> 0 + CAL!O46 + CAR!O46 + CENT!O46 + FLA!O46 + MIDA!O46 + MIDW!O46 + NE!O46 + NY!O46 + NW!O46 + SE!O46 + SW!O46 + TEN!O46 + TEX!O46</f>
        <v>15675.169218159999</v>
      </c>
      <c r="P46" s="10">
        <f xml:space="preserve"> 0 + CAL!P46 + CAR!P46 + CENT!P46 + FLA!P46 + MIDA!P46 + MIDW!P46 + NE!P46 + NY!P46 + NW!P46 + SE!P46 + SW!P46 + TEN!P46 + TEX!P46</f>
        <v>18107.31459138</v>
      </c>
      <c r="Q46" s="10">
        <f xml:space="preserve"> 0 + CAL!Q46 + CAR!Q46 + CENT!Q46 + FLA!Q46 + MIDA!Q46 + MIDW!Q46 + NE!Q46 + NY!Q46 + NW!Q46 + SE!Q46 + SW!Q46 + TEN!Q46 + TEX!Q46</f>
        <v>20619.487607970001</v>
      </c>
      <c r="R46" s="10">
        <f xml:space="preserve"> 0 + CAL!R46 + CAR!R46 + CENT!R46 + FLA!R46 + MIDA!R46 + MIDW!R46 + NE!R46 + NY!R46 + NW!R46 + SE!R46 + SW!R46 + TEN!R46 + TEX!R46</f>
        <v>23211.846006519998</v>
      </c>
      <c r="S46" s="10">
        <f xml:space="preserve"> 0 + CAL!S46 + CAR!S46 + CENT!S46 + FLA!S46 + MIDA!S46 + MIDW!S46 + NE!S46 + NY!S46 + NW!S46 + SE!S46 + SW!S46 + TEN!S46 + TEX!S46</f>
        <v>25850.078921369997</v>
      </c>
      <c r="T46" s="10">
        <f xml:space="preserve"> 0 + CAL!T46 + CAR!T46 + CENT!T46 + FLA!T46 + MIDA!T46 + MIDW!T46 + NE!T46 + NY!T46 + NW!T46 + SE!T46 + SW!T46 + TEN!T46 + TEX!T46</f>
        <v>28406.475046120002</v>
      </c>
      <c r="U46" s="10">
        <f xml:space="preserve"> 0 + CAL!U46 + CAR!U46 + CENT!U46 + FLA!U46 + MIDA!U46 + MIDW!U46 + NE!U46 + NY!U46 + NW!U46 + SE!U46 + SW!U46 + TEN!U46 + TEX!U46</f>
        <v>31114.797570020008</v>
      </c>
      <c r="V46" s="10">
        <f xml:space="preserve"> 0 + CAL!V46 + CAR!V46 + CENT!V46 + FLA!V46 + MIDA!V46 + MIDW!V46 + NE!V46 + NY!V46 + NW!V46 + SE!V46 + SW!V46 + TEN!V46 + TEX!V46</f>
        <v>33868.049547150003</v>
      </c>
      <c r="W46" s="10">
        <f xml:space="preserve"> 0 + CAL!W46 + CAR!W46 + CENT!W46 + FLA!W46 + MIDA!W46 + MIDW!W46 + NE!W46 + NY!W46 + NW!W46 + SE!W46 + SW!W46 + TEN!W46 + TEX!W46</f>
        <v>36692.851800249999</v>
      </c>
      <c r="X46" s="10">
        <f xml:space="preserve"> 0 + CAL!X46 + CAR!X46 + CENT!X46 + FLA!X46 + MIDA!X46 + MIDW!X46 + NE!X46 + NY!X46 + NW!X46 + SE!X46 + SW!X46 + TEN!X46 + TEX!X46</f>
        <v>39637.577701429997</v>
      </c>
      <c r="Y46" s="10">
        <f xml:space="preserve"> 0 + CAL!Y46 + CAR!Y46 + CENT!Y46 + FLA!Y46 + MIDA!Y46 + MIDW!Y46 + NE!Y46 + NY!Y46 + NW!Y46 + SE!Y46 + SW!Y46 + TEN!Y46 + TEX!Y46</f>
        <v>42615.045569090005</v>
      </c>
      <c r="Z46" s="10">
        <f xml:space="preserve"> 0 + CAL!Z46 + CAR!Z46 + CENT!Z46 + FLA!Z46 + MIDA!Z46 + MIDW!Z46 + NE!Z46 + NY!Z46 + NW!Z46 + SE!Z46 + SW!Z46 + TEN!Z46 + TEX!Z46</f>
        <v>45636.263407099999</v>
      </c>
      <c r="AA46" s="10">
        <f xml:space="preserve"> 0 + CAL!AA46 + CAR!AA46 + CENT!AA46 + FLA!AA46 + MIDA!AA46 + MIDW!AA46 + NE!AA46 + NY!AA46 + NW!AA46 + SE!AA46 + SW!AA46 + TEN!AA46 + TEX!AA46</f>
        <v>48682.506307000003</v>
      </c>
      <c r="AB46" s="10">
        <f xml:space="preserve"> 0 + CAL!AB46 + CAR!AB46 + CENT!AB46 + FLA!AB46 + MIDA!AB46 + MIDW!AB46 + NE!AB46 + NY!AB46 + NW!AB46 + SE!AB46 + SW!AB46 + TEN!AB46 + TEX!AB46</f>
        <v>51754.185927100007</v>
      </c>
      <c r="AC46" s="10">
        <f xml:space="preserve"> 0 + CAL!AC46 + CAR!AC46 + CENT!AC46 + FLA!AC46 + MIDA!AC46 + MIDW!AC46 + NE!AC46 + NY!AC46 + NW!AC46 + SE!AC46 + SW!AC46 + TEN!AC46 + TEX!AC46</f>
        <v>54822.041942220007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12.99072425</v>
      </c>
      <c r="E47" s="10">
        <f xml:space="preserve"> 0 + CAL!E47 + CAR!E47 + CENT!E47 + FLA!E47 + MIDA!E47 + MIDW!E47 + NE!E47 + NY!E47 + NW!E47 + SE!E47 + SW!E47 + TEN!E47 + TEX!E47</f>
        <v>12.998069110000001</v>
      </c>
      <c r="F47" s="10">
        <f xml:space="preserve"> 0 + CAL!F47 + CAR!F47 + CENT!F47 + FLA!F47 + MIDA!F47 + MIDW!F47 + NE!F47 + NY!F47 + NW!F47 + SE!F47 + SW!F47 + TEN!F47 + TEX!F47</f>
        <v>12.999927020000001</v>
      </c>
      <c r="G47" s="10">
        <f xml:space="preserve"> 0 + CAL!G47 + CAR!G47 + CENT!G47 + FLA!G47 + MIDA!G47 + MIDW!G47 + NE!G47 + NY!G47 + NW!G47 + SE!G47 + SW!G47 + TEN!G47 + TEX!G47</f>
        <v>13.000021980000001</v>
      </c>
      <c r="H47" s="10">
        <f xml:space="preserve"> 0 + CAL!H47 + CAR!H47 + CENT!H47 + FLA!H47 + MIDA!H47 + MIDW!H47 + NE!H47 + NY!H47 + NW!H47 + SE!H47 + SW!H47 + TEN!H47 + TEX!H47</f>
        <v>12.999865080000001</v>
      </c>
      <c r="I47" s="10">
        <f xml:space="preserve"> 0 + CAL!I47 + CAR!I47 + CENT!I47 + FLA!I47 + MIDA!I47 + MIDW!I47 + NE!I47 + NY!I47 + NW!I47 + SE!I47 + SW!I47 + TEN!I47 + TEX!I47</f>
        <v>13.000074220000002</v>
      </c>
      <c r="J47" s="10">
        <f xml:space="preserve"> 0 + CAL!J47 + CAR!J47 + CENT!J47 + FLA!J47 + MIDA!J47 + MIDW!J47 + NE!J47 + NY!J47 + NW!J47 + SE!J47 + SW!J47 + TEN!J47 + TEX!J47</f>
        <v>13.008384880000001</v>
      </c>
      <c r="K47" s="10">
        <f xml:space="preserve"> 0 + CAL!K47 + CAR!K47 + CENT!K47 + FLA!K47 + MIDA!K47 + MIDW!K47 + NE!K47 + NY!K47 + NW!K47 + SE!K47 + SW!K47 + TEN!K47 + TEX!K47</f>
        <v>13.831105099999998</v>
      </c>
      <c r="L47" s="10">
        <f xml:space="preserve"> 0 + CAL!L47 + CAR!L47 + CENT!L47 + FLA!L47 + MIDA!L47 + MIDW!L47 + NE!L47 + NY!L47 + NW!L47 + SE!L47 + SW!L47 + TEN!L47 + TEX!L47</f>
        <v>15.485980660000001</v>
      </c>
      <c r="M47" s="10">
        <f xml:space="preserve"> 0 + CAL!M47 + CAR!M47 + CENT!M47 + FLA!M47 + MIDA!M47 + MIDW!M47 + NE!M47 + NY!M47 + NW!M47 + SE!M47 + SW!M47 + TEN!M47 + TEX!M47</f>
        <v>15.698434970000001</v>
      </c>
      <c r="N47" s="10">
        <f xml:space="preserve"> 0 + CAL!N47 + CAR!N47 + CENT!N47 + FLA!N47 + MIDA!N47 + MIDW!N47 + NE!N47 + NY!N47 + NW!N47 + SE!N47 + SW!N47 + TEN!N47 + TEX!N47</f>
        <v>15.797365470000003</v>
      </c>
      <c r="O47" s="10">
        <f xml:space="preserve"> 0 + CAL!O47 + CAR!O47 + CENT!O47 + FLA!O47 + MIDA!O47 + MIDW!O47 + NE!O47 + NY!O47 + NW!O47 + SE!O47 + SW!O47 + TEN!O47 + TEX!O47</f>
        <v>16.03172687</v>
      </c>
      <c r="P47" s="10">
        <f xml:space="preserve"> 0 + CAL!P47 + CAR!P47 + CENT!P47 + FLA!P47 + MIDA!P47 + MIDW!P47 + NE!P47 + NY!P47 + NW!P47 + SE!P47 + SW!P47 + TEN!P47 + TEX!P47</f>
        <v>15.579542760000001</v>
      </c>
      <c r="Q47" s="10">
        <f xml:space="preserve"> 0 + CAL!Q47 + CAR!Q47 + CENT!Q47 + FLA!Q47 + MIDA!Q47 + MIDW!Q47 + NE!Q47 + NY!Q47 + NW!Q47 + SE!Q47 + SW!Q47 + TEN!Q47 + TEX!Q47</f>
        <v>15.27964087</v>
      </c>
      <c r="R47" s="10">
        <f xml:space="preserve"> 0 + CAL!R47 + CAR!R47 + CENT!R47 + FLA!R47 + MIDA!R47 + MIDW!R47 + NE!R47 + NY!R47 + NW!R47 + SE!R47 + SW!R47 + TEN!R47 + TEX!R47</f>
        <v>15.066511220000002</v>
      </c>
      <c r="S47" s="10">
        <f xml:space="preserve"> 0 + CAL!S47 + CAR!S47 + CENT!S47 + FLA!S47 + MIDA!S47 + MIDW!S47 + NE!S47 + NY!S47 + NW!S47 + SE!S47 + SW!S47 + TEN!S47 + TEX!S47</f>
        <v>14.906282979999999</v>
      </c>
      <c r="T47" s="10">
        <f xml:space="preserve"> 0 + CAL!T47 + CAR!T47 + CENT!T47 + FLA!T47 + MIDA!T47 + MIDW!T47 + NE!T47 + NY!T47 + NW!T47 + SE!T47 + SW!T47 + TEN!T47 + TEX!T47</f>
        <v>14.766356730000002</v>
      </c>
      <c r="U47" s="10">
        <f xml:space="preserve"> 0 + CAL!U47 + CAR!U47 + CENT!U47 + FLA!U47 + MIDA!U47 + MIDW!U47 + NE!U47 + NY!U47 + NW!U47 + SE!U47 + SW!U47 + TEN!U47 + TEX!U47</f>
        <v>14.529471990000001</v>
      </c>
      <c r="V47" s="10">
        <f xml:space="preserve"> 0 + CAL!V47 + CAR!V47 + CENT!V47 + FLA!V47 + MIDA!V47 + MIDW!V47 + NE!V47 + NY!V47 + NW!V47 + SE!V47 + SW!V47 + TEN!V47 + TEX!V47</f>
        <v>14.514016089999998</v>
      </c>
      <c r="W47" s="10">
        <f xml:space="preserve"> 0 + CAL!W47 + CAR!W47 + CENT!W47 + FLA!W47 + MIDA!W47 + MIDW!W47 + NE!W47 + NY!W47 + NW!W47 + SE!W47 + SW!W47 + TEN!W47 + TEX!W47</f>
        <v>14.42872371</v>
      </c>
      <c r="X47" s="10">
        <f xml:space="preserve"> 0 + CAL!X47 + CAR!X47 + CENT!X47 + FLA!X47 + MIDA!X47 + MIDW!X47 + NE!X47 + NY!X47 + NW!X47 + SE!X47 + SW!X47 + TEN!X47 + TEX!X47</f>
        <v>14.382110789999999</v>
      </c>
      <c r="Y47" s="10">
        <f xml:space="preserve"> 0 + CAL!Y47 + CAR!Y47 + CENT!Y47 + FLA!Y47 + MIDA!Y47 + MIDW!Y47 + NE!Y47 + NY!Y47 + NW!Y47 + SE!Y47 + SW!Y47 + TEN!Y47 + TEX!Y47</f>
        <v>14.363771849999999</v>
      </c>
      <c r="Z47" s="10">
        <f xml:space="preserve"> 0 + CAL!Z47 + CAR!Z47 + CENT!Z47 + FLA!Z47 + MIDA!Z47 + MIDW!Z47 + NE!Z47 + NY!Z47 + NW!Z47 + SE!Z47 + SW!Z47 + TEN!Z47 + TEX!Z47</f>
        <v>14.29511887</v>
      </c>
      <c r="AA47" s="10">
        <f xml:space="preserve"> 0 + CAL!AA47 + CAR!AA47 + CENT!AA47 + FLA!AA47 + MIDA!AA47 + MIDW!AA47 + NE!AA47 + NY!AA47 + NW!AA47 + SE!AA47 + SW!AA47 + TEN!AA47 + TEX!AA47</f>
        <v>14.241371040000001</v>
      </c>
      <c r="AB47" s="10">
        <f xml:space="preserve"> 0 + CAL!AB47 + CAR!AB47 + CENT!AB47 + FLA!AB47 + MIDA!AB47 + MIDW!AB47 + NE!AB47 + NY!AB47 + NW!AB47 + SE!AB47 + SW!AB47 + TEN!AB47 + TEX!AB47</f>
        <v>14.194045709999999</v>
      </c>
      <c r="AC47" s="10">
        <f xml:space="preserve"> 0 + CAL!AC47 + CAR!AC47 + CENT!AC47 + FLA!AC47 + MIDA!AC47 + MIDW!AC47 + NE!AC47 + NY!AC47 + NW!AC47 + SE!AC47 + SW!AC47 + TEN!AC47 + TEX!AC47</f>
        <v>14.154151980000002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12.99072425</v>
      </c>
      <c r="D48" s="10">
        <f xml:space="preserve"> 0 + CAL!D48 + CAR!D48 + CENT!D48 + FLA!D48 + MIDA!D48 + MIDW!D48 + NE!D48 + NY!D48 + NW!D48 + SE!D48 + SW!D48 + TEN!D48 + TEX!D48</f>
        <v>12.998069110000001</v>
      </c>
      <c r="E48" s="10">
        <f xml:space="preserve"> 0 + CAL!E48 + CAR!E48 + CENT!E48 + FLA!E48 + MIDA!E48 + MIDW!E48 + NE!E48 + NY!E48 + NW!E48 + SE!E48 + SW!E48 + TEN!E48 + TEX!E48</f>
        <v>12.999927020000001</v>
      </c>
      <c r="F48" s="10">
        <f xml:space="preserve"> 0 + CAL!F48 + CAR!F48 + CENT!F48 + FLA!F48 + MIDA!F48 + MIDW!F48 + NE!F48 + NY!F48 + NW!F48 + SE!F48 + SW!F48 + TEN!F48 + TEX!F48</f>
        <v>13.000021980000001</v>
      </c>
      <c r="G48" s="10">
        <f xml:space="preserve"> 0 + CAL!G48 + CAR!G48 + CENT!G48 + FLA!G48 + MIDA!G48 + MIDW!G48 + NE!G48 + NY!G48 + NW!G48 + SE!G48 + SW!G48 + TEN!G48 + TEX!G48</f>
        <v>12.999865080000001</v>
      </c>
      <c r="H48" s="10">
        <f xml:space="preserve"> 0 + CAL!H48 + CAR!H48 + CENT!H48 + FLA!H48 + MIDA!H48 + MIDW!H48 + NE!H48 + NY!H48 + NW!H48 + SE!H48 + SW!H48 + TEN!H48 + TEX!H48</f>
        <v>13.000074220000002</v>
      </c>
      <c r="I48" s="10">
        <f xml:space="preserve"> 0 + CAL!I48 + CAR!I48 + CENT!I48 + FLA!I48 + MIDA!I48 + MIDW!I48 + NE!I48 + NY!I48 + NW!I48 + SE!I48 + SW!I48 + TEN!I48 + TEX!I48</f>
        <v>13.008384880000001</v>
      </c>
      <c r="J48" s="10">
        <f xml:space="preserve"> 0 + CAL!J48 + CAR!J48 + CENT!J48 + FLA!J48 + MIDA!J48 + MIDW!J48 + NE!J48 + NY!J48 + NW!J48 + SE!J48 + SW!J48 + TEN!J48 + TEX!J48</f>
        <v>14.117525499999999</v>
      </c>
      <c r="K48" s="10">
        <f xml:space="preserve"> 0 + CAL!K48 + CAR!K48 + CENT!K48 + FLA!K48 + MIDA!K48 + MIDW!K48 + NE!K48 + NY!K48 + NW!K48 + SE!K48 + SW!K48 + TEN!K48 + TEX!K48</f>
        <v>17.086347079999999</v>
      </c>
      <c r="L48" s="10">
        <f xml:space="preserve"> 0 + CAL!L48 + CAR!L48 + CENT!L48 + FLA!L48 + MIDA!L48 + MIDW!L48 + NE!L48 + NY!L48 + NW!L48 + SE!L48 + SW!L48 + TEN!L48 + TEX!L48</f>
        <v>16.573083690000001</v>
      </c>
      <c r="M48" s="10">
        <f xml:space="preserve"> 0 + CAL!M48 + CAR!M48 + CENT!M48 + FLA!M48 + MIDA!M48 + MIDW!M48 + NE!M48 + NY!M48 + NW!M48 + SE!M48 + SW!M48 + TEN!M48 + TEX!M48</f>
        <v>16.303208359999999</v>
      </c>
      <c r="N48" s="10">
        <f xml:space="preserve"> 0 + CAL!N48 + CAR!N48 + CENT!N48 + FLA!N48 + MIDA!N48 + MIDW!N48 + NE!N48 + NY!N48 + NW!N48 + SE!N48 + SW!N48 + TEN!N48 + TEX!N48</f>
        <v>16.923983</v>
      </c>
      <c r="O48" s="10">
        <f xml:space="preserve"> 0 + CAL!O48 + CAR!O48 + CENT!O48 + FLA!O48 + MIDA!O48 + MIDW!O48 + NE!O48 + NY!O48 + NW!O48 + SE!O48 + SW!O48 + TEN!O48 + TEX!O48</f>
        <v>16.031856829999999</v>
      </c>
      <c r="P48" s="10">
        <f xml:space="preserve"> 0 + CAL!P48 + CAR!P48 + CENT!P48 + FLA!P48 + MIDA!P48 + MIDW!P48 + NE!P48 + NY!P48 + NW!P48 + SE!P48 + SW!P48 + TEN!P48 + TEX!P48</f>
        <v>15.57967255</v>
      </c>
      <c r="Q48" s="10">
        <f xml:space="preserve"> 0 + CAL!Q48 + CAR!Q48 + CENT!Q48 + FLA!Q48 + MIDA!Q48 + MIDW!Q48 + NE!Q48 + NY!Q48 + NW!Q48 + SE!Q48 + SW!Q48 + TEN!Q48 + TEX!Q48</f>
        <v>15.279770869999998</v>
      </c>
      <c r="R48" s="10">
        <f xml:space="preserve"> 0 + CAL!R48 + CAR!R48 + CENT!R48 + FLA!R48 + MIDA!R48 + MIDW!R48 + NE!R48 + NY!R48 + NW!R48 + SE!R48 + SW!R48 + TEN!R48 + TEX!R48</f>
        <v>15.063292950000001</v>
      </c>
      <c r="S48" s="10">
        <f xml:space="preserve"> 0 + CAL!S48 + CAR!S48 + CENT!S48 + FLA!S48 + MIDA!S48 + MIDW!S48 + NE!S48 + NY!S48 + NW!S48 + SE!S48 + SW!S48 + TEN!S48 + TEX!S48</f>
        <v>14.86727874</v>
      </c>
      <c r="T48" s="10">
        <f xml:space="preserve"> 0 + CAL!T48 + CAR!T48 + CENT!T48 + FLA!T48 + MIDA!T48 + MIDW!T48 + NE!T48 + NY!T48 + NW!T48 + SE!T48 + SW!T48 + TEN!T48 + TEX!T48</f>
        <v>14.613406570000002</v>
      </c>
      <c r="U48" s="10">
        <f xml:space="preserve"> 0 + CAL!U48 + CAR!U48 + CENT!U48 + FLA!U48 + MIDA!U48 + MIDW!U48 + NE!U48 + NY!U48 + NW!U48 + SE!U48 + SW!U48 + TEN!U48 + TEX!U48</f>
        <v>14.585312330000001</v>
      </c>
      <c r="V48" s="10">
        <f xml:space="preserve"> 0 + CAL!V48 + CAR!V48 + CENT!V48 + FLA!V48 + MIDA!V48 + MIDW!V48 + NE!V48 + NY!V48 + NW!V48 + SE!V48 + SW!V48 + TEN!V48 + TEX!V48</f>
        <v>14.48739685</v>
      </c>
      <c r="W48" s="10">
        <f xml:space="preserve"> 0 + CAL!W48 + CAR!W48 + CENT!W48 + FLA!W48 + MIDA!W48 + MIDW!W48 + NE!W48 + NY!W48 + NW!W48 + SE!W48 + SW!W48 + TEN!W48 + TEX!W48</f>
        <v>14.430710469999999</v>
      </c>
      <c r="X48" s="10">
        <f xml:space="preserve"> 0 + CAL!X48 + CAR!X48 + CENT!X48 + FLA!X48 + MIDA!X48 + MIDW!X48 + NE!X48 + NY!X48 + NW!X48 + SE!X48 + SW!X48 + TEN!X48 + TEX!X48</f>
        <v>14.428229249999996</v>
      </c>
      <c r="Y48" s="10">
        <f xml:space="preserve"> 0 + CAL!Y48 + CAR!Y48 + CENT!Y48 + FLA!Y48 + MIDA!Y48 + MIDW!Y48 + NE!Y48 + NY!Y48 + NW!Y48 + SE!Y48 + SW!Y48 + TEN!Y48 + TEX!Y48</f>
        <v>14.350674380000003</v>
      </c>
      <c r="Z48" s="10">
        <f xml:space="preserve"> 0 + CAL!Z48 + CAR!Z48 + CENT!Z48 + FLA!Z48 + MIDA!Z48 + MIDW!Z48 + NE!Z48 + NY!Z48 + NW!Z48 + SE!Z48 + SW!Z48 + TEN!Z48 + TEX!Z48</f>
        <v>14.291124789999998</v>
      </c>
      <c r="AA48" s="10">
        <f xml:space="preserve"> 0 + CAL!AA48 + CAR!AA48 + CENT!AA48 + FLA!AA48 + MIDA!AA48 + MIDW!AA48 + NE!AA48 + NY!AA48 + NW!AA48 + SE!AA48 + SW!AA48 + TEN!AA48 + TEX!AA48</f>
        <v>14.2355348</v>
      </c>
      <c r="AB48" s="10">
        <f xml:space="preserve"> 0 + CAL!AB48 + CAR!AB48 + CENT!AB48 + FLA!AB48 + MIDA!AB48 + MIDW!AB48 + NE!AB48 + NY!AB48 + NW!AB48 + SE!AB48 + SW!AB48 + TEN!AB48 + TEX!AB48</f>
        <v>14.184463149999999</v>
      </c>
      <c r="AC48" s="10">
        <f xml:space="preserve"> 0 + CAL!AC48 + CAR!AC48 + CENT!AC48 + FLA!AC48 + MIDA!AC48 + MIDW!AC48 + NE!AC48 + NY!AC48 + NW!AC48 + SE!AC48 + SW!AC48 + TEN!AC48 + TEX!AC48</f>
        <v>14.131115170000001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18.56695633</v>
      </c>
      <c r="E49" s="10">
        <f xml:space="preserve"> 0 + CAL!E49 + CAR!E49 + CENT!E49 + FLA!E49 + MIDA!E49 + MIDW!E49 + NE!E49 + NY!E49 + NW!E49 + SE!E49 + SW!E49 + TEN!E49 + TEX!E49</f>
        <v>18.74820055</v>
      </c>
      <c r="F49" s="10">
        <f xml:space="preserve"> 0 + CAL!F49 + CAR!F49 + CENT!F49 + FLA!F49 + MIDA!F49 + MIDW!F49 + NE!F49 + NY!F49 + NW!F49 + SE!F49 + SW!F49 + TEN!F49 + TEX!F49</f>
        <v>18.942604289999998</v>
      </c>
      <c r="G49" s="10">
        <f xml:space="preserve"> 0 + CAL!G49 + CAR!G49 + CENT!G49 + FLA!G49 + MIDA!G49 + MIDW!G49 + NE!G49 + NY!G49 + NW!G49 + SE!G49 + SW!G49 + TEN!G49 + TEX!G49</f>
        <v>19.15064478</v>
      </c>
      <c r="H49" s="10">
        <f xml:space="preserve"> 0 + CAL!H49 + CAR!H49 + CENT!H49 + FLA!H49 + MIDA!H49 + MIDW!H49 + NE!H49 + NY!H49 + NW!H49 + SE!H49 + SW!H49 + TEN!H49 + TEX!H49</f>
        <v>19.396365320000001</v>
      </c>
      <c r="I49" s="10">
        <f xml:space="preserve"> 0 + CAL!I49 + CAR!I49 + CENT!I49 + FLA!I49 + MIDA!I49 + MIDW!I49 + NE!I49 + NY!I49 + NW!I49 + SE!I49 + SW!I49 + TEN!I49 + TEX!I49</f>
        <v>19.663242990000001</v>
      </c>
      <c r="J49" s="10">
        <f xml:space="preserve"> 0 + CAL!J49 + CAR!J49 + CENT!J49 + FLA!J49 + MIDA!J49 + MIDW!J49 + NE!J49 + NY!J49 + NW!J49 + SE!J49 + SW!J49 + TEN!J49 + TEX!J49</f>
        <v>19.982794599999998</v>
      </c>
      <c r="K49" s="10">
        <f xml:space="preserve"> 0 + CAL!K49 + CAR!K49 + CENT!K49 + FLA!K49 + MIDA!K49 + MIDW!K49 + NE!K49 + NY!K49 + NW!K49 + SE!K49 + SW!K49 + TEN!K49 + TEX!K49</f>
        <v>19.745785689999998</v>
      </c>
      <c r="L49" s="10">
        <f xml:space="preserve"> 0 + CAL!L49 + CAR!L49 + CENT!L49 + FLA!L49 + MIDA!L49 + MIDW!L49 + NE!L49 + NY!L49 + NW!L49 + SE!L49 + SW!L49 + TEN!L49 + TEX!L49</f>
        <v>18.307462999999998</v>
      </c>
      <c r="M49" s="10">
        <f xml:space="preserve"> 0 + CAL!M49 + CAR!M49 + CENT!M49 + FLA!M49 + MIDA!M49 + MIDW!M49 + NE!M49 + NY!M49 + NW!M49 + SE!M49 + SW!M49 + TEN!M49 + TEX!M49</f>
        <v>17.558485259999998</v>
      </c>
      <c r="N49" s="10">
        <f xml:space="preserve"> 0 + CAL!N49 + CAR!N49 + CENT!N49 + FLA!N49 + MIDA!N49 + MIDW!N49 + NE!N49 + NY!N49 + NW!N49 + SE!N49 + SW!N49 + TEN!N49 + TEX!N49</f>
        <v>16.923985009999996</v>
      </c>
      <c r="O49" s="10">
        <f xml:space="preserve"> 0 + CAL!O49 + CAR!O49 + CENT!O49 + FLA!O49 + MIDA!O49 + MIDW!O49 + NE!O49 + NY!O49 + NW!O49 + SE!O49 + SW!O49 + TEN!O49 + TEX!O49</f>
        <v>16.031856869999999</v>
      </c>
      <c r="P49" s="10">
        <f xml:space="preserve"> 0 + CAL!P49 + CAR!P49 + CENT!P49 + FLA!P49 + MIDA!P49 + MIDW!P49 + NE!P49 + NY!P49 + NW!P49 + SE!P49 + SW!P49 + TEN!P49 + TEX!P49</f>
        <v>15.579672759999999</v>
      </c>
      <c r="Q49" s="10">
        <f xml:space="preserve"> 0 + CAL!Q49 + CAR!Q49 + CENT!Q49 + FLA!Q49 + MIDA!Q49 + MIDW!Q49 + NE!Q49 + NY!Q49 + NW!Q49 + SE!Q49 + SW!Q49 + TEN!Q49 + TEX!Q49</f>
        <v>15.279770869999998</v>
      </c>
      <c r="R49" s="10">
        <f xml:space="preserve"> 0 + CAL!R49 + CAR!R49 + CENT!R49 + FLA!R49 + MIDA!R49 + MIDW!R49 + NE!R49 + NY!R49 + NW!R49 + SE!R49 + SW!R49 + TEN!R49 + TEX!R49</f>
        <v>15.066641220000001</v>
      </c>
      <c r="S49" s="10">
        <f xml:space="preserve"> 0 + CAL!S49 + CAR!S49 + CENT!S49 + FLA!S49 + MIDA!S49 + MIDW!S49 + NE!S49 + NY!S49 + NW!S49 + SE!S49 + SW!S49 + TEN!S49 + TEX!S49</f>
        <v>14.906412979999999</v>
      </c>
      <c r="T49" s="10">
        <f xml:space="preserve"> 0 + CAL!T49 + CAR!T49 + CENT!T49 + FLA!T49 + MIDA!T49 + MIDW!T49 + NE!T49 + NY!T49 + NW!T49 + SE!T49 + SW!T49 + TEN!T49 + TEX!T49</f>
        <v>14.783615510000001</v>
      </c>
      <c r="U49" s="10">
        <f xml:space="preserve"> 0 + CAL!U49 + CAR!U49 + CENT!U49 + FLA!U49 + MIDA!U49 + MIDW!U49 + NE!U49 + NY!U49 + NW!U49 + SE!U49 + SW!U49 + TEN!U49 + TEX!U49</f>
        <v>14.701429190000001</v>
      </c>
      <c r="V49" s="10">
        <f xml:space="preserve"> 0 + CAL!V49 + CAR!V49 + CENT!V49 + FLA!V49 + MIDA!V49 + MIDW!V49 + NE!V49 + NY!V49 + NW!V49 + SE!V49 + SW!V49 + TEN!V49 + TEX!V49</f>
        <v>14.623973870000002</v>
      </c>
      <c r="W49" s="10">
        <f xml:space="preserve"> 0 + CAL!W49 + CAR!W49 + CENT!W49 + FLA!W49 + MIDA!W49 + MIDW!W49 + NE!W49 + NY!W49 + NW!W49 + SE!W49 + SW!W49 + TEN!W49 + TEX!W49</f>
        <v>14.554811079999999</v>
      </c>
      <c r="X49" s="10">
        <f xml:space="preserve"> 0 + CAL!X49 + CAR!X49 + CENT!X49 + FLA!X49 + MIDA!X49 + MIDW!X49 + NE!X49 + NY!X49 + NW!X49 + SE!X49 + SW!X49 + TEN!X49 + TEX!X49</f>
        <v>14.484721659999998</v>
      </c>
      <c r="Y49" s="10">
        <f xml:space="preserve"> 0 + CAL!Y49 + CAR!Y49 + CENT!Y49 + FLA!Y49 + MIDA!Y49 + MIDW!Y49 + NE!Y49 + NY!Y49 + NW!Y49 + SE!Y49 + SW!Y49 + TEN!Y49 + TEX!Y49</f>
        <v>14.410725010000002</v>
      </c>
      <c r="Z49" s="10">
        <f xml:space="preserve"> 0 + CAL!Z49 + CAR!Z49 + CENT!Z49 + FLA!Z49 + MIDA!Z49 + MIDW!Z49 + NE!Z49 + NY!Z49 + NW!Z49 + SE!Z49 + SW!Z49 + TEN!Z49 + TEX!Z49</f>
        <v>14.347397329999998</v>
      </c>
      <c r="AA49" s="10">
        <f xml:space="preserve"> 0 + CAL!AA49 + CAR!AA49 + CENT!AA49 + FLA!AA49 + MIDA!AA49 + MIDW!AA49 + NE!AA49 + NY!AA49 + NW!AA49 + SE!AA49 + SW!AA49 + TEN!AA49 + TEX!AA49</f>
        <v>14.290638880000001</v>
      </c>
      <c r="AB49" s="10">
        <f xml:space="preserve"> 0 + CAL!AB49 + CAR!AB49 + CENT!AB49 + FLA!AB49 + MIDA!AB49 + MIDW!AB49 + NE!AB49 + NY!AB49 + NW!AB49 + SE!AB49 + SW!AB49 + TEN!AB49 + TEX!AB49</f>
        <v>14.242270160000002</v>
      </c>
      <c r="AC49" s="10">
        <f xml:space="preserve"> 0 + CAL!AC49 + CAR!AC49 + CENT!AC49 + FLA!AC49 + MIDA!AC49 + MIDW!AC49 + NE!AC49 + NY!AC49 + NW!AC49 + SE!AC49 + SW!AC49 + TEN!AC49 + TEX!AC49</f>
        <v>14.198233630000001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421082.04098619008</v>
      </c>
      <c r="D50" s="10">
        <f xml:space="preserve"> 0 + CAL!D50 + CAR!D50 + CENT!D50 + FLA!D50 + MIDA!D50 + MIDW!D50 + NE!D50 + NY!D50 + NW!D50 + SE!D50 + SW!D50 + TEN!D50 + TEX!D50</f>
        <v>443450.47479657998</v>
      </c>
      <c r="E50" s="10">
        <f xml:space="preserve"> 0 + CAL!E50 + CAR!E50 + CENT!E50 + FLA!E50 + MIDA!E50 + MIDW!E50 + NE!E50 + NY!E50 + NW!E50 + SE!E50 + SW!E50 + TEN!E50 + TEX!E50</f>
        <v>466564.53194585006</v>
      </c>
      <c r="F50" s="10">
        <f xml:space="preserve"> 0 + CAL!F50 + CAR!F50 + CENT!F50 + FLA!F50 + MIDA!F50 + MIDW!F50 + NE!F50 + NY!F50 + NW!F50 + SE!F50 + SW!F50 + TEN!F50 + TEX!F50</f>
        <v>489651.49126747996</v>
      </c>
      <c r="G50" s="10">
        <f xml:space="preserve"> 0 + CAL!G50 + CAR!G50 + CENT!G50 + FLA!G50 + MIDA!G50 + MIDW!G50 + NE!G50 + NY!G50 + NW!G50 + SE!G50 + SW!G50 + TEN!G50 + TEX!G50</f>
        <v>511549.00426850002</v>
      </c>
      <c r="H50" s="10">
        <f xml:space="preserve"> 0 + CAL!H50 + CAR!H50 + CENT!H50 + FLA!H50 + MIDA!H50 + MIDW!H50 + NE!H50 + NY!H50 + NW!H50 + SE!H50 + SW!H50 + TEN!H50 + TEX!H50</f>
        <v>532272.42513748002</v>
      </c>
      <c r="I50" s="10">
        <f xml:space="preserve"> 0 + CAL!I50 + CAR!I50 + CENT!I50 + FLA!I50 + MIDA!I50 + MIDW!I50 + NE!I50 + NY!I50 + NW!I50 + SE!I50 + SW!I50 + TEN!I50 + TEX!I50</f>
        <v>553776.79540714005</v>
      </c>
      <c r="J50" s="10">
        <f xml:space="preserve"> 0 + CAL!J50 + CAR!J50 + CENT!J50 + FLA!J50 + MIDA!J50 + MIDW!J50 + NE!J50 + NY!J50 + NW!J50 + SE!J50 + SW!J50 + TEN!J50 + TEX!J50</f>
        <v>581260.25307096995</v>
      </c>
      <c r="K50" s="10">
        <f xml:space="preserve"> 0 + CAL!K50 + CAR!K50 + CENT!K50 + FLA!K50 + MIDA!K50 + MIDW!K50 + NE!K50 + NY!K50 + NW!K50 + SE!K50 + SW!K50 + TEN!K50 + TEX!K50</f>
        <v>606857.19876135001</v>
      </c>
      <c r="L50" s="10">
        <f xml:space="preserve"> 0 + CAL!L50 + CAR!L50 + CENT!L50 + FLA!L50 + MIDA!L50 + MIDW!L50 + NE!L50 + NY!L50 + NW!L50 + SE!L50 + SW!L50 + TEN!L50 + TEX!L50</f>
        <v>634896.78599642986</v>
      </c>
      <c r="M50" s="10">
        <f xml:space="preserve"> 0 + CAL!M50 + CAR!M50 + CENT!M50 + FLA!M50 + MIDA!M50 + MIDW!M50 + NE!M50 + NY!M50 + NW!M50 + SE!M50 + SW!M50 + TEN!M50 + TEX!M50</f>
        <v>658484.17819463008</v>
      </c>
      <c r="N50" s="10">
        <f xml:space="preserve"> 0 + CAL!N50 + CAR!N50 + CENT!N50 + FLA!N50 + MIDA!N50 + MIDW!N50 + NE!N50 + NY!N50 + NW!N50 + SE!N50 + SW!N50 + TEN!N50 + TEX!N50</f>
        <v>666388.28448645002</v>
      </c>
      <c r="O50" s="10">
        <f xml:space="preserve"> 0 + CAL!O50 + CAR!O50 + CENT!O50 + FLA!O50 + MIDA!O50 + MIDW!O50 + NE!O50 + NY!O50 + NW!O50 + SE!O50 + SW!O50 + TEN!O50 + TEX!O50</f>
        <v>663806.02111940994</v>
      </c>
      <c r="P50" s="10">
        <f xml:space="preserve"> 0 + CAL!P50 + CAR!P50 + CENT!P50 + FLA!P50 + MIDA!P50 + MIDW!P50 + NE!P50 + NY!P50 + NW!P50 + SE!P50 + SW!P50 + TEN!P50 + TEX!P50</f>
        <v>655133.04851670004</v>
      </c>
      <c r="Q50" s="10">
        <f xml:space="preserve"> 0 + CAL!Q50 + CAR!Q50 + CENT!Q50 + FLA!Q50 + MIDA!Q50 + MIDW!Q50 + NE!Q50 + NY!Q50 + NW!Q50 + SE!Q50 + SW!Q50 + TEN!Q50 + TEX!Q50</f>
        <v>646690.02516650001</v>
      </c>
      <c r="R50" s="10">
        <f xml:space="preserve"> 0 + CAL!R50 + CAR!R50 + CENT!R50 + FLA!R50 + MIDA!R50 + MIDW!R50 + NE!R50 + NY!R50 + NW!R50 + SE!R50 + SW!R50 + TEN!R50 + TEX!R50</f>
        <v>638352.19098568999</v>
      </c>
      <c r="S50" s="10">
        <f xml:space="preserve"> 0 + CAL!S50 + CAR!S50 + CENT!S50 + FLA!S50 + MIDA!S50 + MIDW!S50 + NE!S50 + NY!S50 + NW!S50 + SE!S50 + SW!S50 + TEN!S50 + TEX!S50</f>
        <v>629886.32103067008</v>
      </c>
      <c r="T50" s="10">
        <f xml:space="preserve"> 0 + CAL!T50 + CAR!T50 + CENT!T50 + FLA!T50 + MIDA!T50 + MIDW!T50 + NE!T50 + NY!T50 + NW!T50 + SE!T50 + SW!T50 + TEN!T50 + TEX!T50</f>
        <v>622493.37906001997</v>
      </c>
      <c r="U50" s="10">
        <f xml:space="preserve"> 0 + CAL!U50 + CAR!U50 + CENT!U50 + FLA!U50 + MIDA!U50 + MIDW!U50 + NE!U50 + NY!U50 + NW!U50 + SE!U50 + SW!U50 + TEN!U50 + TEX!U50</f>
        <v>615007.14143937011</v>
      </c>
      <c r="V50" s="10">
        <f xml:space="preserve"> 0 + CAL!V50 + CAR!V50 + CENT!V50 + FLA!V50 + MIDA!V50 + MIDW!V50 + NE!V50 + NY!V50 + NW!V50 + SE!V50 + SW!V50 + TEN!V50 + TEX!V50</f>
        <v>609095.13362063991</v>
      </c>
      <c r="W50" s="10">
        <f xml:space="preserve"> 0 + CAL!W50 + CAR!W50 + CENT!W50 + FLA!W50 + MIDA!W50 + MIDW!W50 + NE!W50 + NY!W50 + NW!W50 + SE!W50 + SW!W50 + TEN!W50 + TEX!W50</f>
        <v>605007.18718273996</v>
      </c>
      <c r="X50" s="10">
        <f xml:space="preserve"> 0 + CAL!X50 + CAR!X50 + CENT!X50 + FLA!X50 + MIDA!X50 + MIDW!X50 + NE!X50 + NY!X50 + NW!X50 + SE!X50 + SW!X50 + TEN!X50 + TEX!X50</f>
        <v>601660.03153724002</v>
      </c>
      <c r="Y50" s="10">
        <f xml:space="preserve"> 0 + CAL!Y50 + CAR!Y50 + CENT!Y50 + FLA!Y50 + MIDA!Y50 + MIDW!Y50 + NE!Y50 + NY!Y50 + NW!Y50 + SE!Y50 + SW!Y50 + TEN!Y50 + TEX!Y50</f>
        <v>599608.74487184989</v>
      </c>
      <c r="Z50" s="10">
        <f xml:space="preserve"> 0 + CAL!Z50 + CAR!Z50 + CENT!Z50 + FLA!Z50 + MIDA!Z50 + MIDW!Z50 + NE!Z50 + NY!Z50 + NW!Z50 + SE!Z50 + SW!Z50 + TEN!Z50 + TEX!Z50</f>
        <v>598995.10965087998</v>
      </c>
      <c r="AA50" s="10">
        <f xml:space="preserve"> 0 + CAL!AA50 + CAR!AA50 + CENT!AA50 + FLA!AA50 + MIDA!AA50 + MIDW!AA50 + NE!AA50 + NY!AA50 + NW!AA50 + SE!AA50 + SW!AA50 + TEN!AA50 + TEX!AA50</f>
        <v>598075.99686945009</v>
      </c>
      <c r="AB50" s="10">
        <f xml:space="preserve"> 0 + CAL!AB50 + CAR!AB50 + CENT!AB50 + FLA!AB50 + MIDA!AB50 + MIDW!AB50 + NE!AB50 + NY!AB50 + NW!AB50 + SE!AB50 + SW!AB50 + TEN!AB50 + TEX!AB50</f>
        <v>597857.08519206999</v>
      </c>
      <c r="AC50" s="10">
        <f xml:space="preserve"> 0 + CAL!AC50 + CAR!AC50 + CENT!AC50 + FLA!AC50 + MIDA!AC50 + MIDW!AC50 + NE!AC50 + NY!AC50 + NW!AC50 + SE!AC50 + SW!AC50 + TEN!AC50 + TEX!AC50</f>
        <v>598873.35823906993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1672240102.3729033</v>
      </c>
      <c r="D51" s="10">
        <f xml:space="preserve"> 0 + CAL!D51 + CAR!D51 + CENT!D51 + FLA!D51 + MIDA!D51 + MIDW!D51 + NE!D51 + NY!D51 + NW!D51 + SE!D51 + SW!D51 + TEN!D51 + TEX!D51</f>
        <v>1808564127.1296663</v>
      </c>
      <c r="E51" s="10">
        <f xml:space="preserve"> 0 + CAL!E51 + CAR!E51 + CENT!E51 + FLA!E51 + MIDA!E51 + MIDW!E51 + NE!E51 + NY!E51 + NW!E51 + SE!E51 + SW!E51 + TEN!E51 + TEX!E51</f>
        <v>1944807313.0204203</v>
      </c>
      <c r="F51" s="10">
        <f xml:space="preserve"> 0 + CAL!F51 + CAR!F51 + CENT!F51 + FLA!F51 + MIDA!F51 + MIDW!F51 + NE!F51 + NY!F51 + NW!F51 + SE!F51 + SW!F51 + TEN!F51 + TEX!F51</f>
        <v>2081534774.921016</v>
      </c>
      <c r="G51" s="10">
        <f xml:space="preserve"> 0 + CAL!G51 + CAR!G51 + CENT!G51 + FLA!G51 + MIDA!G51 + MIDW!G51 + NE!G51 + NY!G51 + NW!G51 + SE!G51 + SW!G51 + TEN!G51 + TEX!G51</f>
        <v>2205436035.8730125</v>
      </c>
      <c r="H51" s="10">
        <f xml:space="preserve"> 0 + CAL!H51 + CAR!H51 + CENT!H51 + FLA!H51 + MIDA!H51 + MIDW!H51 + NE!H51 + NY!H51 + NW!H51 + SE!H51 + SW!H51 + TEN!H51 + TEX!H51</f>
        <v>2316400678.0931816</v>
      </c>
      <c r="I51" s="10">
        <f xml:space="preserve"> 0 + CAL!I51 + CAR!I51 + CENT!I51 + FLA!I51 + MIDA!I51 + MIDW!I51 + NE!I51 + NY!I51 + NW!I51 + SE!I51 + SW!I51 + TEN!I51 + TEX!I51</f>
        <v>2427769759.3650794</v>
      </c>
      <c r="J51" s="10">
        <f xml:space="preserve"> 0 + CAL!J51 + CAR!J51 + CENT!J51 + FLA!J51 + MIDA!J51 + MIDW!J51 + NE!J51 + NY!J51 + NW!J51 + SE!J51 + SW!J51 + TEN!J51 + TEX!J51</f>
        <v>2559642891.9696465</v>
      </c>
      <c r="K51" s="10">
        <f xml:space="preserve"> 0 + CAL!K51 + CAR!K51 + CENT!K51 + FLA!K51 + MIDA!K51 + MIDW!K51 + NE!K51 + NY!K51 + NW!K51 + SE!K51 + SW!K51 + TEN!K51 + TEX!K51</f>
        <v>2638196091.5174365</v>
      </c>
      <c r="L51" s="10">
        <f xml:space="preserve"> 0 + CAL!L51 + CAR!L51 + CENT!L51 + FLA!L51 + MIDA!L51 + MIDW!L51 + NE!L51 + NY!L51 + NW!L51 + SE!L51 + SW!L51 + TEN!L51 + TEX!L51</f>
        <v>2697474618.3833933</v>
      </c>
      <c r="M51" s="10">
        <f xml:space="preserve"> 0 + CAL!M51 + CAR!M51 + CENT!M51 + FLA!M51 + MIDA!M51 + MIDW!M51 + NE!M51 + NY!M51 + NW!M51 + SE!M51 + SW!M51 + TEN!M51 + TEX!M51</f>
        <v>2689195107.1041336</v>
      </c>
      <c r="N51" s="10">
        <f xml:space="preserve"> 0 + CAL!N51 + CAR!N51 + CENT!N51 + FLA!N51 + MIDA!N51 + MIDW!N51 + NE!N51 + NY!N51 + NW!N51 + SE!N51 + SW!N51 + TEN!N51 + TEX!N51</f>
        <v>2564448643.6666608</v>
      </c>
      <c r="O51" s="10">
        <f xml:space="preserve"> 0 + CAL!O51 + CAR!O51 + CENT!O51 + FLA!O51 + MIDA!O51 + MIDW!O51 + NE!O51 + NY!O51 + NW!O51 + SE!O51 + SW!O51 + TEN!O51 + TEX!O51</f>
        <v>2388943271.2043777</v>
      </c>
      <c r="P51" s="10">
        <f xml:space="preserve"> 0 + CAL!P51 + CAR!P51 + CENT!P51 + FLA!P51 + MIDA!P51 + MIDW!P51 + NE!P51 + NY!P51 + NW!P51 + SE!P51 + SW!P51 + TEN!P51 + TEX!P51</f>
        <v>2184992123.4231029</v>
      </c>
      <c r="Q51" s="10">
        <f xml:space="preserve"> 0 + CAL!Q51 + CAR!Q51 + CENT!Q51 + FLA!Q51 + MIDA!Q51 + MIDW!Q51 + NE!Q51 + NY!Q51 + NW!Q51 + SE!Q51 + SW!Q51 + TEN!Q51 + TEX!Q51</f>
        <v>1982594829.3504293</v>
      </c>
      <c r="R51" s="10">
        <f xml:space="preserve"> 0 + CAL!R51 + CAR!R51 + CENT!R51 + FLA!R51 + MIDA!R51 + MIDW!R51 + NE!R51 + NY!R51 + NW!R51 + SE!R51 + SW!R51 + TEN!R51 + TEX!R51</f>
        <v>1785552144.0393989</v>
      </c>
      <c r="S51" s="10">
        <f xml:space="preserve"> 0 + CAL!S51 + CAR!S51 + CENT!S51 + FLA!S51 + MIDA!S51 + MIDW!S51 + NE!S51 + NY!S51 + NW!S51 + SE!S51 + SW!S51 + TEN!S51 + TEX!S51</f>
        <v>1595686803.6450462</v>
      </c>
      <c r="T51" s="10">
        <f xml:space="preserve"> 0 + CAL!T51 + CAR!T51 + CENT!T51 + FLA!T51 + MIDA!T51 + MIDW!T51 + NE!T51 + NY!T51 + NW!T51 + SE!T51 + SW!T51 + TEN!T51 + TEX!T51</f>
        <v>1421374073.7542505</v>
      </c>
      <c r="U51" s="10">
        <f xml:space="preserve"> 0 + CAL!U51 + CAR!U51 + CENT!U51 + FLA!U51 + MIDA!U51 + MIDW!U51 + NE!U51 + NY!U51 + NW!U51 + SE!U51 + SW!U51 + TEN!U51 + TEX!U51</f>
        <v>1249122963.0436358</v>
      </c>
      <c r="V51" s="10">
        <f xml:space="preserve"> 0 + CAL!V51 + CAR!V51 + CENT!V51 + FLA!V51 + MIDA!V51 + MIDW!V51 + NE!V51 + NY!V51 + NW!V51 + SE!V51 + SW!V51 + TEN!V51 + TEX!V51</f>
        <v>1103448350.261539</v>
      </c>
      <c r="W51" s="10">
        <f xml:space="preserve"> 0 + CAL!W51 + CAR!W51 + CENT!W51 + FLA!W51 + MIDA!W51 + MIDW!W51 + NE!W51 + NY!W51 + NW!W51 + SE!W51 + SW!W51 + TEN!W51 + TEX!W51</f>
        <v>985531276.05557728</v>
      </c>
      <c r="X51" s="10">
        <f xml:space="preserve"> 0 + CAL!X51 + CAR!X51 + CENT!X51 + FLA!X51 + MIDA!X51 + MIDW!X51 + NE!X51 + NY!X51 + NW!X51 + SE!X51 + SW!X51 + TEN!X51 + TEX!X51</f>
        <v>879524011.16045821</v>
      </c>
      <c r="Y51" s="10">
        <f xml:space="preserve"> 0 + CAL!Y51 + CAR!Y51 + CENT!Y51 + FLA!Y51 + MIDA!Y51 + MIDW!Y51 + NE!Y51 + NY!Y51 + NW!Y51 + SE!Y51 + SW!Y51 + TEN!Y51 + TEX!Y51</f>
        <v>790741060.88856733</v>
      </c>
      <c r="Z51" s="10">
        <f xml:space="preserve"> 0 + CAL!Z51 + CAR!Z51 + CENT!Z51 + FLA!Z51 + MIDA!Z51 + MIDW!Z51 + NE!Z51 + NY!Z51 + NW!Z51 + SE!Z51 + SW!Z51 + TEN!Z51 + TEX!Z51</f>
        <v>720300609.18992317</v>
      </c>
      <c r="AA51" s="10">
        <f xml:space="preserve"> 0 + CAL!AA51 + CAR!AA51 + CENT!AA51 + FLA!AA51 + MIDA!AA51 + MIDW!AA51 + NE!AA51 + NY!AA51 + NW!AA51 + SE!AA51 + SW!AA51 + TEN!AA51 + TEX!AA51</f>
        <v>654007066.22316599</v>
      </c>
      <c r="AB51" s="10">
        <f xml:space="preserve"> 0 + CAL!AB51 + CAR!AB51 + CENT!AB51 + FLA!AB51 + MIDA!AB51 + MIDW!AB51 + NE!AB51 + NY!AB51 + NW!AB51 + SE!AB51 + SW!AB51 + TEN!AB51 + TEX!AB51</f>
        <v>596177545.30913913</v>
      </c>
      <c r="AC51" s="10">
        <f xml:space="preserve"> 0 + CAL!AC51 + CAR!AC51 + CENT!AC51 + FLA!AC51 + MIDA!AC51 + MIDW!AC51 + NE!AC51 + NY!AC51 + NW!AC51 + SE!AC51 + SW!AC51 + TEN!AC51 + TEX!AC51</f>
        <v>544586835.51811719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1672240102.3729033</v>
      </c>
      <c r="D52" s="10">
        <f xml:space="preserve"> 0 + CAL!D52 + CAR!D52 + CENT!D52 + FLA!D52 + MIDA!D52 + MIDW!D52 + NE!D52 + NY!D52 + NW!D52 + SE!D52 + SW!D52 + TEN!D52 + TEX!D52</f>
        <v>1808564127.1296663</v>
      </c>
      <c r="E52" s="10">
        <f xml:space="preserve"> 0 + CAL!E52 + CAR!E52 + CENT!E52 + FLA!E52 + MIDA!E52 + MIDW!E52 + NE!E52 + NY!E52 + NW!E52 + SE!E52 + SW!E52 + TEN!E52 + TEX!E52</f>
        <v>1944807313.0204203</v>
      </c>
      <c r="F52" s="10">
        <f xml:space="preserve"> 0 + CAL!F52 + CAR!F52 + CENT!F52 + FLA!F52 + MIDA!F52 + MIDW!F52 + NE!F52 + NY!F52 + NW!F52 + SE!F52 + SW!F52 + TEN!F52 + TEX!F52</f>
        <v>2081534774.921016</v>
      </c>
      <c r="G52" s="10">
        <f xml:space="preserve"> 0 + CAL!G52 + CAR!G52 + CENT!G52 + FLA!G52 + MIDA!G52 + MIDW!G52 + NE!G52 + NY!G52 + NW!G52 + SE!G52 + SW!G52 + TEN!G52 + TEX!G52</f>
        <v>2205436035.8730125</v>
      </c>
      <c r="H52" s="10">
        <f xml:space="preserve"> 0 + CAL!H52 + CAR!H52 + CENT!H52 + FLA!H52 + MIDA!H52 + MIDW!H52 + NE!H52 + NY!H52 + NW!H52 + SE!H52 + SW!H52 + TEN!H52 + TEX!H52</f>
        <v>2316400678.0931816</v>
      </c>
      <c r="I52" s="10">
        <f xml:space="preserve"> 0 + CAL!I52 + CAR!I52 + CENT!I52 + FLA!I52 + MIDA!I52 + MIDW!I52 + NE!I52 + NY!I52 + NW!I52 + SE!I52 + SW!I52 + TEN!I52 + TEX!I52</f>
        <v>2427769759.3650794</v>
      </c>
      <c r="J52" s="10">
        <f xml:space="preserve"> 0 + CAL!J52 + CAR!J52 + CENT!J52 + FLA!J52 + MIDA!J52 + MIDW!J52 + NE!J52 + NY!J52 + NW!J52 + SE!J52 + SW!J52 + TEN!J52 + TEX!J52</f>
        <v>2559642891.9696465</v>
      </c>
      <c r="K52" s="10">
        <f xml:space="preserve"> 0 + CAL!K52 + CAR!K52 + CENT!K52 + FLA!K52 + MIDA!K52 + MIDW!K52 + NE!K52 + NY!K52 + NW!K52 + SE!K52 + SW!K52 + TEN!K52 + TEX!K52</f>
        <v>2638196091.5174365</v>
      </c>
      <c r="L52" s="10">
        <f xml:space="preserve"> 0 + CAL!L52 + CAR!L52 + CENT!L52 + FLA!L52 + MIDA!L52 + MIDW!L52 + NE!L52 + NY!L52 + NW!L52 + SE!L52 + SW!L52 + TEN!L52 + TEX!L52</f>
        <v>2697474618.3833933</v>
      </c>
      <c r="M52" s="10">
        <f xml:space="preserve"> 0 + CAL!M52 + CAR!M52 + CENT!M52 + FLA!M52 + MIDA!M52 + MIDW!M52 + NE!M52 + NY!M52 + NW!M52 + SE!M52 + SW!M52 + TEN!M52 + TEX!M52</f>
        <v>2689195107.1041336</v>
      </c>
      <c r="N52" s="10">
        <f xml:space="preserve"> 0 + CAL!N52 + CAR!N52 + CENT!N52 + FLA!N52 + MIDA!N52 + MIDW!N52 + NE!N52 + NY!N52 + NW!N52 + SE!N52 + SW!N52 + TEN!N52 + TEX!N52</f>
        <v>2564448643.6666608</v>
      </c>
      <c r="O52" s="10">
        <f xml:space="preserve"> 0 + CAL!O52 + CAR!O52 + CENT!O52 + FLA!O52 + MIDA!O52 + MIDW!O52 + NE!O52 + NY!O52 + NW!O52 + SE!O52 + SW!O52 + TEN!O52 + TEX!O52</f>
        <v>2388943271.2043777</v>
      </c>
      <c r="P52" s="10">
        <f xml:space="preserve"> 0 + CAL!P52 + CAR!P52 + CENT!P52 + FLA!P52 + MIDA!P52 + MIDW!P52 + NE!P52 + NY!P52 + NW!P52 + SE!P52 + SW!P52 + TEN!P52 + TEX!P52</f>
        <v>2184992123.4231029</v>
      </c>
      <c r="Q52" s="10">
        <f xml:space="preserve"> 0 + CAL!Q52 + CAR!Q52 + CENT!Q52 + FLA!Q52 + MIDA!Q52 + MIDW!Q52 + NE!Q52 + NY!Q52 + NW!Q52 + SE!Q52 + SW!Q52 + TEN!Q52 + TEX!Q52</f>
        <v>1982594829.3504293</v>
      </c>
      <c r="R52" s="10">
        <f xml:space="preserve"> 0 + CAL!R52 + CAR!R52 + CENT!R52 + FLA!R52 + MIDA!R52 + MIDW!R52 + NE!R52 + NY!R52 + NW!R52 + SE!R52 + SW!R52 + TEN!R52 + TEX!R52</f>
        <v>1785552144.0393989</v>
      </c>
      <c r="S52" s="10">
        <f xml:space="preserve"> 0 + CAL!S52 + CAR!S52 + CENT!S52 + FLA!S52 + MIDA!S52 + MIDW!S52 + NE!S52 + NY!S52 + NW!S52 + SE!S52 + SW!S52 + TEN!S52 + TEX!S52</f>
        <v>1595686803.6450462</v>
      </c>
      <c r="T52" s="10">
        <f xml:space="preserve"> 0 + CAL!T52 + CAR!T52 + CENT!T52 + FLA!T52 + MIDA!T52 + MIDW!T52 + NE!T52 + NY!T52 + NW!T52 + SE!T52 + SW!T52 + TEN!T52 + TEX!T52</f>
        <v>1421374073.7542505</v>
      </c>
      <c r="U52" s="10">
        <f xml:space="preserve"> 0 + CAL!U52 + CAR!U52 + CENT!U52 + FLA!U52 + MIDA!U52 + MIDW!U52 + NE!U52 + NY!U52 + NW!U52 + SE!U52 + SW!U52 + TEN!U52 + TEX!U52</f>
        <v>1249122963.0436358</v>
      </c>
      <c r="V52" s="10">
        <f xml:space="preserve"> 0 + CAL!V52 + CAR!V52 + CENT!V52 + FLA!V52 + MIDA!V52 + MIDW!V52 + NE!V52 + NY!V52 + NW!V52 + SE!V52 + SW!V52 + TEN!V52 + TEX!V52</f>
        <v>1103448350.261539</v>
      </c>
      <c r="W52" s="10">
        <f xml:space="preserve"> 0 + CAL!W52 + CAR!W52 + CENT!W52 + FLA!W52 + MIDA!W52 + MIDW!W52 + NE!W52 + NY!W52 + NW!W52 + SE!W52 + SW!W52 + TEN!W52 + TEX!W52</f>
        <v>985531276.05557728</v>
      </c>
      <c r="X52" s="10">
        <f xml:space="preserve"> 0 + CAL!X52 + CAR!X52 + CENT!X52 + FLA!X52 + MIDA!X52 + MIDW!X52 + NE!X52 + NY!X52 + NW!X52 + SE!X52 + SW!X52 + TEN!X52 + TEX!X52</f>
        <v>879524011.16045821</v>
      </c>
      <c r="Y52" s="10">
        <f xml:space="preserve"> 0 + CAL!Y52 + CAR!Y52 + CENT!Y52 + FLA!Y52 + MIDA!Y52 + MIDW!Y52 + NE!Y52 + NY!Y52 + NW!Y52 + SE!Y52 + SW!Y52 + TEN!Y52 + TEX!Y52</f>
        <v>790741060.88856733</v>
      </c>
      <c r="Z52" s="10">
        <f xml:space="preserve"> 0 + CAL!Z52 + CAR!Z52 + CENT!Z52 + FLA!Z52 + MIDA!Z52 + MIDW!Z52 + NE!Z52 + NY!Z52 + NW!Z52 + SE!Z52 + SW!Z52 + TEN!Z52 + TEX!Z52</f>
        <v>720300609.18992317</v>
      </c>
      <c r="AA52" s="10">
        <f xml:space="preserve"> 0 + CAL!AA52 + CAR!AA52 + CENT!AA52 + FLA!AA52 + MIDA!AA52 + MIDW!AA52 + NE!AA52 + NY!AA52 + NW!AA52 + SE!AA52 + SW!AA52 + TEN!AA52 + TEX!AA52</f>
        <v>654007066.22316599</v>
      </c>
      <c r="AB52" s="10">
        <f xml:space="preserve"> 0 + CAL!AB52 + CAR!AB52 + CENT!AB52 + FLA!AB52 + MIDA!AB52 + MIDW!AB52 + NE!AB52 + NY!AB52 + NW!AB52 + SE!AB52 + SW!AB52 + TEN!AB52 + TEX!AB52</f>
        <v>596177545.30913913</v>
      </c>
      <c r="AC52" s="10">
        <f xml:space="preserve"> 0 + CAL!AC52 + CAR!AC52 + CENT!AC52 + FLA!AC52 + MIDA!AC52 + MIDW!AC52 + NE!AC52 + NY!AC52 + NW!AC52 + SE!AC52 + SW!AC52 + TEN!AC52 + TEX!AC52</f>
        <v>544586835.51811719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120655.80388253002</v>
      </c>
      <c r="D53" s="10">
        <f xml:space="preserve"> 0 + CAL!D53 + CAR!D53 + CENT!D53 + FLA!D53 + MIDA!D53 + MIDW!D53 + NE!D53 + NY!D53 + NW!D53 + SE!D53 + SW!D53 + TEN!D53 + TEX!D53</f>
        <v>128224.01456891999</v>
      </c>
      <c r="E53" s="10">
        <f xml:space="preserve"> 0 + CAL!E53 + CAR!E53 + CENT!E53 + FLA!E53 + MIDA!E53 + MIDW!E53 + NE!E53 + NY!E53 + NW!E53 + SE!E53 + SW!E53 + TEN!E53 + TEX!E53</f>
        <v>135931.65128676</v>
      </c>
      <c r="F53" s="10">
        <f xml:space="preserve"> 0 + CAL!F53 + CAR!F53 + CENT!F53 + FLA!F53 + MIDA!F53 + MIDW!F53 + NE!F53 + NY!F53 + NW!F53 + SE!F53 + SW!F53 + TEN!F53 + TEX!F53</f>
        <v>143645.96556209002</v>
      </c>
      <c r="G53" s="10">
        <f xml:space="preserve"> 0 + CAL!G53 + CAR!G53 + CENT!G53 + FLA!G53 + MIDA!G53 + MIDW!G53 + NE!G53 + NY!G53 + NW!G53 + SE!G53 + SW!G53 + TEN!G53 + TEX!G53</f>
        <v>150821.75634319001</v>
      </c>
      <c r="H53" s="10">
        <f xml:space="preserve"> 0 + CAL!H53 + CAR!H53 + CENT!H53 + FLA!H53 + MIDA!H53 + MIDW!H53 + NE!H53 + NY!H53 + NW!H53 + SE!H53 + SW!H53 + TEN!H53 + TEX!H53</f>
        <v>157459.24117329999</v>
      </c>
      <c r="I53" s="10">
        <f xml:space="preserve"> 0 + CAL!I53 + CAR!I53 + CENT!I53 + FLA!I53 + MIDA!I53 + MIDW!I53 + NE!I53 + NY!I53 + NW!I53 + SE!I53 + SW!I53 + TEN!I53 + TEX!I53</f>
        <v>164254.69197891001</v>
      </c>
      <c r="J53" s="10">
        <f xml:space="preserve"> 0 + CAL!J53 + CAR!J53 + CENT!J53 + FLA!J53 + MIDA!J53 + MIDW!J53 + NE!J53 + NY!J53 + NW!J53 + SE!J53 + SW!J53 + TEN!J53 + TEX!J53</f>
        <v>172684.30366025999</v>
      </c>
      <c r="K53" s="10">
        <f xml:space="preserve"> 0 + CAL!K53 + CAR!K53 + CENT!K53 + FLA!K53 + MIDA!K53 + MIDW!K53 + NE!K53 + NY!K53 + NW!K53 + SE!K53 + SW!K53 + TEN!K53 + TEX!K53</f>
        <v>179455.15466541002</v>
      </c>
      <c r="L53" s="10">
        <f xml:space="preserve"> 0 + CAL!L53 + CAR!L53 + CENT!L53 + FLA!L53 + MIDA!L53 + MIDW!L53 + NE!L53 + NY!L53 + NW!L53 + SE!L53 + SW!L53 + TEN!L53 + TEX!L53</f>
        <v>186218.92125223001</v>
      </c>
      <c r="M53" s="10">
        <f xml:space="preserve"> 0 + CAL!M53 + CAR!M53 + CENT!M53 + FLA!M53 + MIDA!M53 + MIDW!M53 + NE!M53 + NY!M53 + NW!M53 + SE!M53 + SW!M53 + TEN!M53 + TEX!M53</f>
        <v>190489.96645913</v>
      </c>
      <c r="N53" s="10">
        <f xml:space="preserve"> 0 + CAL!N53 + CAR!N53 + CENT!N53 + FLA!N53 + MIDA!N53 + MIDW!N53 + NE!N53 + NY!N53 + NW!N53 + SE!N53 + SW!N53 + TEN!N53 + TEX!N53</f>
        <v>188945.07145928001</v>
      </c>
      <c r="O53" s="10">
        <f xml:space="preserve"> 0 + CAL!O53 + CAR!O53 + CENT!O53 + FLA!O53 + MIDA!O53 + MIDW!O53 + NE!O53 + NY!O53 + NW!O53 + SE!O53 + SW!O53 + TEN!O53 + TEX!O53</f>
        <v>184173.04517644999</v>
      </c>
      <c r="P53" s="10">
        <f xml:space="preserve"> 0 + CAL!P53 + CAR!P53 + CENT!P53 + FLA!P53 + MIDA!P53 + MIDW!P53 + NE!P53 + NY!P53 + NW!P53 + SE!P53 + SW!P53 + TEN!P53 + TEX!P53</f>
        <v>177551.91221260998</v>
      </c>
      <c r="Q53" s="10">
        <f xml:space="preserve"> 0 + CAL!Q53 + CAR!Q53 + CENT!Q53 + FLA!Q53 + MIDA!Q53 + MIDW!Q53 + NE!Q53 + NY!Q53 + NW!Q53 + SE!Q53 + SW!Q53 + TEN!Q53 + TEX!Q53</f>
        <v>171012.30038977999</v>
      </c>
      <c r="R53" s="10">
        <f xml:space="preserve"> 0 + CAL!R53 + CAR!R53 + CENT!R53 + FLA!R53 + MIDA!R53 + MIDW!R53 + NE!R53 + NY!R53 + NW!R53 + SE!R53 + SW!R53 + TEN!R53 + TEX!R53</f>
        <v>164623.28888177001</v>
      </c>
      <c r="S53" s="10">
        <f xml:space="preserve"> 0 + CAL!S53 + CAR!S53 + CENT!S53 + FLA!S53 + MIDA!S53 + MIDW!S53 + NE!S53 + NY!S53 + NW!S53 + SE!S53 + SW!S53 + TEN!S53 + TEX!S53</f>
        <v>158385.12414481002</v>
      </c>
      <c r="T53" s="10">
        <f xml:space="preserve"> 0 + CAL!T53 + CAR!T53 + CENT!T53 + FLA!T53 + MIDA!T53 + MIDW!T53 + NE!T53 + NY!T53 + NW!T53 + SE!T53 + SW!T53 + TEN!T53 + TEX!T53</f>
        <v>152729.91099397003</v>
      </c>
      <c r="U53" s="10">
        <f xml:space="preserve"> 0 + CAL!U53 + CAR!U53 + CENT!U53 + FLA!U53 + MIDA!U53 + MIDW!U53 + NE!U53 + NY!U53 + NW!U53 + SE!U53 + SW!U53 + TEN!U53 + TEX!U53</f>
        <v>147107.30895303001</v>
      </c>
      <c r="V53" s="10">
        <f xml:space="preserve"> 0 + CAL!V53 + CAR!V53 + CENT!V53 + FLA!V53 + MIDA!V53 + MIDW!V53 + NE!V53 + NY!V53 + NW!V53 + SE!V53 + SW!V53 + TEN!V53 + TEX!V53</f>
        <v>142431.70721271003</v>
      </c>
      <c r="W53" s="10">
        <f xml:space="preserve"> 0 + CAL!W53 + CAR!W53 + CENT!W53 + FLA!W53 + MIDA!W53 + MIDW!W53 + NE!W53 + NY!W53 + NW!W53 + SE!W53 + SW!W53 + TEN!W53 + TEX!W53</f>
        <v>138779.30071941999</v>
      </c>
      <c r="X53" s="10">
        <f xml:space="preserve"> 0 + CAL!X53 + CAR!X53 + CENT!X53 + FLA!X53 + MIDA!X53 + MIDW!X53 + NE!X53 + NY!X53 + NW!X53 + SE!X53 + SW!X53 + TEN!X53 + TEX!X53</f>
        <v>135557.97563876997</v>
      </c>
      <c r="Y53" s="10">
        <f xml:space="preserve"> 0 + CAL!Y53 + CAR!Y53 + CENT!Y53 + FLA!Y53 + MIDA!Y53 + MIDW!Y53 + NE!Y53 + NY!Y53 + NW!Y53 + SE!Y53 + SW!Y53 + TEN!Y53 + TEX!Y53</f>
        <v>133002.66980361001</v>
      </c>
      <c r="Z53" s="10">
        <f xml:space="preserve"> 0 + CAL!Z53 + CAR!Z53 + CENT!Z53 + FLA!Z53 + MIDA!Z53 + MIDW!Z53 + NE!Z53 + NY!Z53 + NW!Z53 + SE!Z53 + SW!Z53 + TEN!Z53 + TEX!Z53</f>
        <v>131167.55424172</v>
      </c>
      <c r="AA53" s="10">
        <f xml:space="preserve"> 0 + CAL!AA53 + CAR!AA53 + CENT!AA53 + FLA!AA53 + MIDA!AA53 + MIDW!AA53 + NE!AA53 + NY!AA53 + NW!AA53 + SE!AA53 + SW!AA53 + TEN!AA53 + TEX!AA53</f>
        <v>129375.69310705</v>
      </c>
      <c r="AB53" s="10">
        <f xml:space="preserve"> 0 + CAL!AB53 + CAR!AB53 + CENT!AB53 + FLA!AB53 + MIDA!AB53 + MIDW!AB53 + NE!AB53 + NY!AB53 + NW!AB53 + SE!AB53 + SW!AB53 + TEN!AB53 + TEX!AB53</f>
        <v>127923.13882965001</v>
      </c>
      <c r="AC53" s="10">
        <f xml:space="preserve"> 0 + CAL!AC53 + CAR!AC53 + CENT!AC53 + FLA!AC53 + MIDA!AC53 + MIDW!AC53 + NE!AC53 + NY!AC53 + NW!AC53 + SE!AC53 + SW!AC53 + TEN!AC53 + TEX!AC53</f>
        <v>126857.04947299999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12290.96475245</v>
      </c>
      <c r="D54" s="10">
        <f xml:space="preserve"> 0 + CAL!D54 + CAR!D54 + CENT!D54 + FLA!D54 + MIDA!D54 + MIDW!D54 + NE!D54 + NY!D54 + NW!D54 + SE!D54 + SW!D54 + TEN!D54 + TEX!D54</f>
        <v>26585.892668820001</v>
      </c>
      <c r="E54" s="10">
        <f xml:space="preserve"> 0 + CAL!E54 + CAR!E54 + CENT!E54 + FLA!E54 + MIDA!E54 + MIDW!E54 + NE!E54 + NY!E54 + NW!E54 + SE!E54 + SW!E54 + TEN!E54 + TEX!E54</f>
        <v>42883.001252100003</v>
      </c>
      <c r="F54" s="10">
        <f xml:space="preserve"> 0 + CAL!F54 + CAR!F54 + CENT!F54 + FLA!F54 + MIDA!F54 + MIDW!F54 + NE!F54 + NY!F54 + NW!F54 + SE!F54 + SW!F54 + TEN!F54 + TEX!F54</f>
        <v>61197.122382670001</v>
      </c>
      <c r="G54" s="10">
        <f xml:space="preserve"> 0 + CAL!G54 + CAR!G54 + CENT!G54 + FLA!G54 + MIDA!G54 + MIDW!G54 + NE!G54 + NY!G54 + NW!G54 + SE!G54 + SW!G54 + TEN!G54 + TEX!G54</f>
        <v>81049.774318330019</v>
      </c>
      <c r="H54" s="10">
        <f xml:space="preserve"> 0 + CAL!H54 + CAR!H54 + CENT!H54 + FLA!H54 + MIDA!H54 + MIDW!H54 + NE!H54 + NY!H54 + NW!H54 + SE!H54 + SW!H54 + TEN!H54 + TEX!H54</f>
        <v>102153.26990392001</v>
      </c>
      <c r="I54" s="10">
        <f xml:space="preserve"> 0 + CAL!I54 + CAR!I54 + CENT!I54 + FLA!I54 + MIDA!I54 + MIDW!I54 + NE!I54 + NY!I54 + NW!I54 + SE!I54 + SW!I54 + TEN!I54 + TEX!I54</f>
        <v>124908.75411934</v>
      </c>
      <c r="J54" s="10">
        <f xml:space="preserve"> 0 + CAL!J54 + CAR!J54 + CENT!J54 + FLA!J54 + MIDA!J54 + MIDW!J54 + NE!J54 + NY!J54 + NW!J54 + SE!J54 + SW!J54 + TEN!J54 + TEX!J54</f>
        <v>150507.00204781999</v>
      </c>
      <c r="K54" s="10">
        <f xml:space="preserve"> 0 + CAL!K54 + CAR!K54 + CENT!K54 + FLA!K54 + MIDA!K54 + MIDW!K54 + NE!K54 + NY!K54 + NW!K54 + SE!K54 + SW!K54 + TEN!K54 + TEX!K54</f>
        <v>174516.67145388006</v>
      </c>
      <c r="L54" s="10">
        <f xml:space="preserve"> 0 + CAL!L54 + CAR!L54 + CENT!L54 + FLA!L54 + MIDA!L54 + MIDW!L54 + NE!L54 + NY!L54 + NW!L54 + SE!L54 + SW!L54 + TEN!L54 + TEX!L54</f>
        <v>198264.38445120005</v>
      </c>
      <c r="M54" s="10">
        <f xml:space="preserve"> 0 + CAL!M54 + CAR!M54 + CENT!M54 + FLA!M54 + MIDA!M54 + MIDW!M54 + NE!M54 + NY!M54 + NW!M54 + SE!M54 + SW!M54 + TEN!M54 + TEX!M54</f>
        <v>217421.42440936004</v>
      </c>
      <c r="N54" s="10">
        <f xml:space="preserve"> 0 + CAL!N54 + CAR!N54 + CENT!N54 + FLA!N54 + MIDA!N54 + MIDW!N54 + NE!N54 + NY!N54 + NW!N54 + SE!N54 + SW!N54 + TEN!N54 + TEX!N54</f>
        <v>226184.3703714</v>
      </c>
      <c r="O54" s="10">
        <f xml:space="preserve"> 0 + CAL!O54 + CAR!O54 + CENT!O54 + FLA!O54 + MIDA!O54 + MIDW!O54 + NE!O54 + NY!O54 + NW!O54 + SE!O54 + SW!O54 + TEN!O54 + TEX!O54</f>
        <v>228263.52956358</v>
      </c>
      <c r="P54" s="10">
        <f xml:space="preserve"> 0 + CAL!P54 + CAR!P54 + CENT!P54 + FLA!P54 + MIDA!P54 + MIDW!P54 + NE!P54 + NY!P54 + NW!P54 + SE!P54 + SW!P54 + TEN!P54 + TEX!P54</f>
        <v>224835.68950024995</v>
      </c>
      <c r="Q54" s="10">
        <f xml:space="preserve"> 0 + CAL!Q54 + CAR!Q54 + CENT!Q54 + FLA!Q54 + MIDA!Q54 + MIDW!Q54 + NE!Q54 + NY!Q54 + NW!Q54 + SE!Q54 + SW!Q54 + TEN!Q54 + TEX!Q54</f>
        <v>218581.07993587005</v>
      </c>
      <c r="R54" s="10">
        <f xml:space="preserve"> 0 + CAL!R54 + CAR!R54 + CENT!R54 + FLA!R54 + MIDA!R54 + MIDW!R54 + NE!R54 + NY!R54 + NW!R54 + SE!R54 + SW!R54 + TEN!R54 + TEX!R54</f>
        <v>209980.93213905004</v>
      </c>
      <c r="S54" s="10">
        <f xml:space="preserve"> 0 + CAL!S54 + CAR!S54 + CENT!S54 + FLA!S54 + MIDA!S54 + MIDW!S54 + NE!S54 + NY!S54 + NW!S54 + SE!S54 + SW!S54 + TEN!S54 + TEX!S54</f>
        <v>199381.06611546004</v>
      </c>
      <c r="T54" s="10">
        <f xml:space="preserve"> 0 + CAL!T54 + CAR!T54 + CENT!T54 + FLA!T54 + MIDA!T54 + MIDW!T54 + NE!T54 + NY!T54 + NW!T54 + SE!T54 + SW!T54 + TEN!T54 + TEX!T54</f>
        <v>188047.78995766997</v>
      </c>
      <c r="U54" s="10">
        <f xml:space="preserve"> 0 + CAL!U54 + CAR!U54 + CENT!U54 + FLA!U54 + MIDA!U54 + MIDW!U54 + NE!U54 + NY!U54 + NW!U54 + SE!U54 + SW!U54 + TEN!U54 + TEX!U54</f>
        <v>174440.02178904001</v>
      </c>
      <c r="V54" s="10">
        <f xml:space="preserve"> 0 + CAL!V54 + CAR!V54 + CENT!V54 + FLA!V54 + MIDA!V54 + MIDW!V54 + NE!V54 + NY!V54 + NW!V54 + SE!V54 + SW!V54 + TEN!V54 + TEX!V54</f>
        <v>162206.90748846999</v>
      </c>
      <c r="W54" s="10">
        <f xml:space="preserve"> 0 + CAL!W54 + CAR!W54 + CENT!W54 + FLA!W54 + MIDA!W54 + MIDW!W54 + NE!W54 + NY!W54 + NW!W54 + SE!W54 + SW!W54 + TEN!W54 + TEX!W54</f>
        <v>152116.75245919998</v>
      </c>
      <c r="X54" s="10">
        <f xml:space="preserve"> 0 + CAL!X54 + CAR!X54 + CENT!X54 + FLA!X54 + MIDA!X54 + MIDW!X54 + NE!X54 + NY!X54 + NW!X54 + SE!X54 + SW!X54 + TEN!X54 + TEX!X54</f>
        <v>142219.03260463005</v>
      </c>
      <c r="Y54" s="10">
        <f xml:space="preserve"> 0 + CAL!Y54 + CAR!Y54 + CENT!Y54 + FLA!Y54 + MIDA!Y54 + MIDW!Y54 + NE!Y54 + NY!Y54 + NW!Y54 + SE!Y54 + SW!Y54 + TEN!Y54 + TEX!Y54</f>
        <v>133674.77634320999</v>
      </c>
      <c r="Z54" s="10">
        <f xml:space="preserve"> 0 + CAL!Z54 + CAR!Z54 + CENT!Z54 + FLA!Z54 + MIDA!Z54 + MIDW!Z54 + NE!Z54 + NY!Z54 + NW!Z54 + SE!Z54 + SW!Z54 + TEN!Z54 + TEX!Z54</f>
        <v>127061.02746109001</v>
      </c>
      <c r="AA54" s="10">
        <f xml:space="preserve"> 0 + CAL!AA54 + CAR!AA54 + CENT!AA54 + FLA!AA54 + MIDA!AA54 + MIDW!AA54 + NE!AA54 + NY!AA54 + NW!AA54 + SE!AA54 + SW!AA54 + TEN!AA54 + TEX!AA54</f>
        <v>120173.7984185</v>
      </c>
      <c r="AB54" s="10">
        <f xml:space="preserve"> 0 + CAL!AB54 + CAR!AB54 + CENT!AB54 + FLA!AB54 + MIDA!AB54 + MIDW!AB54 + NE!AB54 + NY!AB54 + NW!AB54 + SE!AB54 + SW!AB54 + TEN!AB54 + TEX!AB54</f>
        <v>113929.52890856999</v>
      </c>
      <c r="AC54" s="10">
        <f xml:space="preserve"> 0 + CAL!AC54 + CAR!AC54 + CENT!AC54 + FLA!AC54 + MIDA!AC54 + MIDW!AC54 + NE!AC54 + NY!AC54 + NW!AC54 + SE!AC54 + SW!AC54 + TEN!AC54 + TEX!AC54</f>
        <v>108073.25750855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819.39765016000001</v>
      </c>
      <c r="D55" s="10">
        <f xml:space="preserve"> 0 + CAL!D55 + CAR!D55 + CENT!D55 + FLA!D55 + MIDA!D55 + MIDW!D55 + NE!D55 + NY!D55 + NW!D55 + SE!D55 + SW!D55 + TEN!D55 + TEX!D55</f>
        <v>886.19642230000011</v>
      </c>
      <c r="E55" s="10">
        <f xml:space="preserve"> 0 + CAL!E55 + CAR!E55 + CENT!E55 + FLA!E55 + MIDA!E55 + MIDW!E55 + NE!E55 + NY!E55 + NW!E55 + SE!E55 + SW!E55 + TEN!E55 + TEX!E55</f>
        <v>952.95558339000002</v>
      </c>
      <c r="F55" s="10">
        <f xml:space="preserve"> 0 + CAL!F55 + CAR!F55 + CENT!F55 + FLA!F55 + MIDA!F55 + MIDW!F55 + NE!F55 + NY!F55 + NW!F55 + SE!F55 + SW!F55 + TEN!F55 + TEX!F55</f>
        <v>1019.9520397099998</v>
      </c>
      <c r="G55" s="10">
        <f xml:space="preserve"> 0 + CAL!G55 + CAR!G55 + CENT!G55 + FLA!G55 + MIDA!G55 + MIDW!G55 + NE!G55 + NY!G55 + NW!G55 + SE!G55 + SW!G55 + TEN!G55 + TEX!G55</f>
        <v>1080.66365756</v>
      </c>
      <c r="H55" s="10">
        <f xml:space="preserve"> 0 + CAL!H55 + CAR!H55 + CENT!H55 + FLA!H55 + MIDA!H55 + MIDW!H55 + NE!H55 + NY!H55 + NW!H55 + SE!H55 + SW!H55 + TEN!H55 + TEX!H55</f>
        <v>1135.03633227</v>
      </c>
      <c r="I55" s="10">
        <f xml:space="preserve"> 0 + CAL!I55 + CAR!I55 + CENT!I55 + FLA!I55 + MIDA!I55 + MIDW!I55 + NE!I55 + NY!I55 + NW!I55 + SE!I55 + SW!I55 + TEN!I55 + TEX!I55</f>
        <v>1189.6071820799998</v>
      </c>
      <c r="J55" s="10">
        <f xml:space="preserve"> 0 + CAL!J55 + CAR!J55 + CENT!J55 + FLA!J55 + MIDA!J55 + MIDW!J55 + NE!J55 + NY!J55 + NW!J55 + SE!J55 + SW!J55 + TEN!J55 + TEX!J55</f>
        <v>1254.22501706</v>
      </c>
      <c r="K55" s="10">
        <f xml:space="preserve"> 0 + CAL!K55 + CAR!K55 + CENT!K55 + FLA!K55 + MIDA!K55 + MIDW!K55 + NE!K55 + NY!K55 + NW!K55 + SE!K55 + SW!K55 + TEN!K55 + TEX!K55</f>
        <v>1292.7160848500002</v>
      </c>
      <c r="L55" s="10">
        <f xml:space="preserve"> 0 + CAL!L55 + CAR!L55 + CENT!L55 + FLA!L55 + MIDA!L55 + MIDW!L55 + NE!L55 + NY!L55 + NW!L55 + SE!L55 + SW!L55 + TEN!L55 + TEX!L55</f>
        <v>1321.7625629900003</v>
      </c>
      <c r="M55" s="10">
        <f xml:space="preserve"> 0 + CAL!M55 + CAR!M55 + CENT!M55 + FLA!M55 + MIDA!M55 + MIDW!M55 + NE!M55 + NY!M55 + NW!M55 + SE!M55 + SW!M55 + TEN!M55 + TEX!M55</f>
        <v>1317.7056024599999</v>
      </c>
      <c r="N55" s="10">
        <f xml:space="preserve"> 0 + CAL!N55 + CAR!N55 + CENT!N55 + FLA!N55 + MIDA!N55 + MIDW!N55 + NE!N55 + NY!N55 + NW!N55 + SE!N55 + SW!N55 + TEN!N55 + TEX!N55</f>
        <v>1256.5798353700002</v>
      </c>
      <c r="O55" s="10">
        <f xml:space="preserve"> 0 + CAL!O55 + CAR!O55 + CENT!O55 + FLA!O55 + MIDA!O55 + MIDW!O55 + NE!O55 + NY!O55 + NW!O55 + SE!O55 + SW!O55 + TEN!O55 + TEX!O55</f>
        <v>1170.5822028799998</v>
      </c>
      <c r="P55" s="10">
        <f xml:space="preserve"> 0 + CAL!P55 + CAR!P55 + CENT!P55 + FLA!P55 + MIDA!P55 + MIDW!P55 + NE!P55 + NY!P55 + NW!P55 + SE!P55 + SW!P55 + TEN!P55 + TEX!P55</f>
        <v>1070.6461404699999</v>
      </c>
      <c r="Q55" s="10">
        <f xml:space="preserve"> 0 + CAL!Q55 + CAR!Q55 + CENT!Q55 + FLA!Q55 + MIDA!Q55 + MIDW!Q55 + NE!Q55 + NY!Q55 + NW!Q55 + SE!Q55 + SW!Q55 + TEN!Q55 + TEX!Q55</f>
        <v>971.47146640000005</v>
      </c>
      <c r="R55" s="10">
        <f xml:space="preserve"> 0 + CAL!R55 + CAR!R55 + CENT!R55 + FLA!R55 + MIDA!R55 + MIDW!R55 + NE!R55 + NY!R55 + NW!R55 + SE!R55 + SW!R55 + TEN!R55 + TEX!R55</f>
        <v>874.92055057000016</v>
      </c>
      <c r="S55" s="10">
        <f xml:space="preserve"> 0 + CAL!S55 + CAR!S55 + CENT!S55 + FLA!S55 + MIDA!S55 + MIDW!S55 + NE!S55 + NY!S55 + NW!S55 + SE!S55 + SW!S55 + TEN!S55 + TEX!S55</f>
        <v>781.88653376999991</v>
      </c>
      <c r="T55" s="10">
        <f xml:space="preserve"> 0 + CAL!T55 + CAR!T55 + CENT!T55 + FLA!T55 + MIDA!T55 + MIDW!T55 + NE!T55 + NY!T55 + NW!T55 + SE!T55 + SW!T55 + TEN!T55 + TEX!T55</f>
        <v>696.4732961499999</v>
      </c>
      <c r="U55" s="10">
        <f xml:space="preserve"> 0 + CAL!U55 + CAR!U55 + CENT!U55 + FLA!U55 + MIDA!U55 + MIDW!U55 + NE!U55 + NY!U55 + NW!U55 + SE!U55 + SW!U55 + TEN!U55 + TEX!U55</f>
        <v>612.07025186999988</v>
      </c>
      <c r="V55" s="10">
        <f xml:space="preserve"> 0 + CAL!V55 + CAR!V55 + CENT!V55 + FLA!V55 + MIDA!V55 + MIDW!V55 + NE!V55 + NY!V55 + NW!V55 + SE!V55 + SW!V55 + TEN!V55 + TEX!V55</f>
        <v>540.68969161999996</v>
      </c>
      <c r="W55" s="10">
        <f xml:space="preserve"> 0 + CAL!W55 + CAR!W55 + CENT!W55 + FLA!W55 + MIDA!W55 + MIDW!W55 + NE!W55 + NY!W55 + NW!W55 + SE!W55 + SW!W55 + TEN!W55 + TEX!W55</f>
        <v>482.91032529000006</v>
      </c>
      <c r="X55" s="10">
        <f xml:space="preserve"> 0 + CAL!X55 + CAR!X55 + CENT!X55 + FLA!X55 + MIDA!X55 + MIDW!X55 + NE!X55 + NY!X55 + NW!X55 + SE!X55 + SW!X55 + TEN!X55 + TEX!X55</f>
        <v>430.96676544000007</v>
      </c>
      <c r="Y55" s="10">
        <f xml:space="preserve"> 0 + CAL!Y55 + CAR!Y55 + CENT!Y55 + FLA!Y55 + MIDA!Y55 + MIDW!Y55 + NE!Y55 + NY!Y55 + NW!Y55 + SE!Y55 + SW!Y55 + TEN!Y55 + TEX!Y55</f>
        <v>387.46311982999998</v>
      </c>
      <c r="Z55" s="10">
        <f xml:space="preserve"> 0 + CAL!Z55 + CAR!Z55 + CENT!Z55 + FLA!Z55 + MIDA!Z55 + MIDW!Z55 + NE!Z55 + NY!Z55 + NW!Z55 + SE!Z55 + SW!Z55 + TEN!Z55 + TEX!Z55</f>
        <v>352.94729849999999</v>
      </c>
      <c r="AA55" s="10">
        <f xml:space="preserve"> 0 + CAL!AA55 + CAR!AA55 + CENT!AA55 + FLA!AA55 + MIDA!AA55 + MIDW!AA55 + NE!AA55 + NY!AA55 + NW!AA55 + SE!AA55 + SW!AA55 + TEN!AA55 + TEX!AA55</f>
        <v>320.46346244000006</v>
      </c>
      <c r="AB55" s="10">
        <f xml:space="preserve"> 0 + CAL!AB55 + CAR!AB55 + CENT!AB55 + FLA!AB55 + MIDA!AB55 + MIDW!AB55 + NE!AB55 + NY!AB55 + NW!AB55 + SE!AB55 + SW!AB55 + TEN!AB55 + TEX!AB55</f>
        <v>292.12699719</v>
      </c>
      <c r="AC55" s="10">
        <f xml:space="preserve"> 0 + CAL!AC55 + CAR!AC55 + CENT!AC55 + FLA!AC55 + MIDA!AC55 + MIDW!AC55 + NE!AC55 + NY!AC55 + NW!AC55 + SE!AC55 + SW!AC55 + TEN!AC55 + TEX!AC55</f>
        <v>266.84754942000001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79853.145384629999</v>
      </c>
      <c r="D56" s="10">
        <f xml:space="preserve"> 0 + CAL!D56 + CAR!D56 + CENT!D56 + FLA!D56 + MIDA!D56 + MIDW!D56 + NE!D56 + NY!D56 + NW!D56 + SE!D56 + SW!D56 + TEN!D56 + TEX!D56</f>
        <v>84095.049866930014</v>
      </c>
      <c r="E56" s="10">
        <f xml:space="preserve"> 0 + CAL!E56 + CAR!E56 + CENT!E56 + FLA!E56 + MIDA!E56 + MIDW!E56 + NE!E56 + NY!E56 + NW!E56 + SE!E56 + SW!E56 + TEN!E56 + TEX!E56</f>
        <v>88478.352849039991</v>
      </c>
      <c r="F56" s="10">
        <f xml:space="preserve"> 0 + CAL!F56 + CAR!F56 + CENT!F56 + FLA!F56 + MIDA!F56 + MIDW!F56 + NE!F56 + NY!F56 + NW!F56 + SE!F56 + SW!F56 + TEN!F56 + TEX!F56</f>
        <v>92856.517054020005</v>
      </c>
      <c r="G56" s="10">
        <f xml:space="preserve"> 0 + CAL!G56 + CAR!G56 + CENT!G56 + FLA!G56 + MIDA!G56 + MIDW!G56 + NE!G56 + NY!G56 + NW!G56 + SE!G56 + SW!G56 + TEN!G56 + TEX!G56</f>
        <v>97009.117067879983</v>
      </c>
      <c r="H56" s="10">
        <f xml:space="preserve"> 0 + CAL!H56 + CAR!H56 + CENT!H56 + FLA!H56 + MIDA!H56 + MIDW!H56 + NE!H56 + NY!H56 + NW!H56 + SE!H56 + SW!H56 + TEN!H56 + TEX!H56</f>
        <v>100939.06462783001</v>
      </c>
      <c r="I56" s="10">
        <f xml:space="preserve"> 0 + CAL!I56 + CAR!I56 + CENT!I56 + FLA!I56 + MIDA!I56 + MIDW!I56 + NE!I56 + NY!I56 + NW!I56 + SE!I56 + SW!I56 + TEN!I56 + TEX!I56</f>
        <v>105017.1098504</v>
      </c>
      <c r="J56" s="10">
        <f xml:space="preserve"> 0 + CAL!J56 + CAR!J56 + CENT!J56 + FLA!J56 + MIDA!J56 + MIDW!J56 + NE!J56 + NY!J56 + NW!J56 + SE!J56 + SW!J56 + TEN!J56 + TEX!J56</f>
        <v>110229.01709621001</v>
      </c>
      <c r="K56" s="10">
        <f xml:space="preserve"> 0 + CAL!K56 + CAR!K56 + CENT!K56 + FLA!K56 + MIDA!K56 + MIDW!K56 + NE!K56 + NY!K56 + NW!K56 + SE!K56 + SW!K56 + TEN!K56 + TEX!K56</f>
        <v>115083.17003237001</v>
      </c>
      <c r="L56" s="10">
        <f xml:space="preserve"> 0 + CAL!L56 + CAR!L56 + CENT!L56 + FLA!L56 + MIDA!L56 + MIDW!L56 + NE!L56 + NY!L56 + NW!L56 + SE!L56 + SW!L56 + TEN!L56 + TEX!L56</f>
        <v>120400.54056368</v>
      </c>
      <c r="M56" s="10">
        <f xml:space="preserve"> 0 + CAL!M56 + CAR!M56 + CENT!M56 + FLA!M56 + MIDA!M56 + MIDW!M56 + NE!M56 + NY!M56 + NW!M56 + SE!M56 + SW!M56 + TEN!M56 + TEX!M56</f>
        <v>124873.60584578</v>
      </c>
      <c r="N56" s="10">
        <f xml:space="preserve"> 0 + CAL!N56 + CAR!N56 + CENT!N56 + FLA!N56 + MIDA!N56 + MIDW!N56 + NE!N56 + NY!N56 + NW!N56 + SE!N56 + SW!N56 + TEN!N56 + TEX!N56</f>
        <v>126372.52455383001</v>
      </c>
      <c r="O56" s="10">
        <f xml:space="preserve"> 0 + CAL!O56 + CAR!O56 + CENT!O56 + FLA!O56 + MIDA!O56 + MIDW!O56 + NE!O56 + NY!O56 + NW!O56 + SE!O56 + SW!O56 + TEN!O56 + TEX!O56</f>
        <v>125882.82935909998</v>
      </c>
      <c r="P56" s="10">
        <f xml:space="preserve"> 0 + CAL!P56 + CAR!P56 + CENT!P56 + FLA!P56 + MIDA!P56 + MIDW!P56 + NE!P56 + NY!P56 + NW!P56 + SE!P56 + SW!P56 + TEN!P56 + TEX!P56</f>
        <v>124238.1044011</v>
      </c>
      <c r="Q56" s="10">
        <f xml:space="preserve"> 0 + CAL!Q56 + CAR!Q56 + CENT!Q56 + FLA!Q56 + MIDA!Q56 + MIDW!Q56 + NE!Q56 + NY!Q56 + NW!Q56 + SE!Q56 + SW!Q56 + TEN!Q56 + TEX!Q56</f>
        <v>122636.98655361999</v>
      </c>
      <c r="R56" s="10">
        <f xml:space="preserve"> 0 + CAL!R56 + CAR!R56 + CENT!R56 + FLA!R56 + MIDA!R56 + MIDW!R56 + NE!R56 + NY!R56 + NW!R56 + SE!R56 + SW!R56 + TEN!R56 + TEX!R56</f>
        <v>121055.81656722</v>
      </c>
      <c r="S56" s="10">
        <f xml:space="preserve"> 0 + CAL!S56 + CAR!S56 + CENT!S56 + FLA!S56 + MIDA!S56 + MIDW!S56 + NE!S56 + NY!S56 + NW!S56 + SE!S56 + SW!S56 + TEN!S56 + TEX!S56</f>
        <v>119450.36613587</v>
      </c>
      <c r="T56" s="10">
        <f xml:space="preserve"> 0 + CAL!T56 + CAR!T56 + CENT!T56 + FLA!T56 + MIDA!T56 + MIDW!T56 + NE!T56 + NY!T56 + NW!T56 + SE!T56 + SW!T56 + TEN!T56 + TEX!T56</f>
        <v>118048.38359436998</v>
      </c>
      <c r="U56" s="10">
        <f xml:space="preserve"> 0 + CAL!U56 + CAR!U56 + CENT!U56 + FLA!U56 + MIDA!U56 + MIDW!U56 + NE!U56 + NY!U56 + NW!U56 + SE!U56 + SW!U56 + TEN!U56 + TEX!U56</f>
        <v>116628.70865478</v>
      </c>
      <c r="V56" s="10">
        <f xml:space="preserve"> 0 + CAL!V56 + CAR!V56 + CENT!V56 + FLA!V56 + MIDA!V56 + MIDW!V56 + NE!V56 + NY!V56 + NW!V56 + SE!V56 + SW!V56 + TEN!V56 + TEX!V56</f>
        <v>115507.56746632</v>
      </c>
      <c r="W56" s="10">
        <f xml:space="preserve"> 0 + CAL!W56 + CAR!W56 + CENT!W56 + FLA!W56 + MIDA!W56 + MIDW!W56 + NE!W56 + NY!W56 + NW!W56 + SE!W56 + SW!W56 + TEN!W56 + TEX!W56</f>
        <v>114732.33758365001</v>
      </c>
      <c r="X56" s="10">
        <f xml:space="preserve"> 0 + CAL!X56 + CAR!X56 + CENT!X56 + FLA!X56 + MIDA!X56 + MIDW!X56 + NE!X56 + NY!X56 + NW!X56 + SE!X56 + SW!X56 + TEN!X56 + TEX!X56</f>
        <v>114097.58976646002</v>
      </c>
      <c r="Y56" s="10">
        <f xml:space="preserve"> 0 + CAL!Y56 + CAR!Y56 + CENT!Y56 + FLA!Y56 + MIDA!Y56 + MIDW!Y56 + NE!Y56 + NY!Y56 + NW!Y56 + SE!Y56 + SW!Y56 + TEN!Y56 + TEX!Y56</f>
        <v>113708.58791793</v>
      </c>
      <c r="Z56" s="10">
        <f xml:space="preserve"> 0 + CAL!Z56 + CAR!Z56 + CENT!Z56 + FLA!Z56 + MIDA!Z56 + MIDW!Z56 + NE!Z56 + NY!Z56 + NW!Z56 + SE!Z56 + SW!Z56 + TEN!Z56 + TEX!Z56</f>
        <v>113592.21937750002</v>
      </c>
      <c r="AA56" s="10">
        <f xml:space="preserve"> 0 + CAL!AA56 + CAR!AA56 + CENT!AA56 + FLA!AA56 + MIDA!AA56 + MIDW!AA56 + NE!AA56 + NY!AA56 + NW!AA56 + SE!AA56 + SW!AA56 + TEN!AA56 + TEX!AA56</f>
        <v>113417.92069119999</v>
      </c>
      <c r="AB56" s="10">
        <f xml:space="preserve"> 0 + CAL!AB56 + CAR!AB56 + CENT!AB56 + FLA!AB56 + MIDA!AB56 + MIDW!AB56 + NE!AB56 + NY!AB56 + NW!AB56 + SE!AB56 + SW!AB56 + TEN!AB56 + TEX!AB56</f>
        <v>113376.40672411</v>
      </c>
      <c r="AC56" s="10">
        <f xml:space="preserve"> 0 + CAL!AC56 + CAR!AC56 + CENT!AC56 + FLA!AC56 + MIDA!AC56 + MIDW!AC56 + NE!AC56 + NY!AC56 + NW!AC56 + SE!AC56 + SW!AC56 + TEN!AC56 + TEX!AC56</f>
        <v>113569.13068635001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40802.658497910008</v>
      </c>
      <c r="D57" s="10">
        <f xml:space="preserve"> 0 + CAL!D57 + CAR!D57 + CENT!D57 + FLA!D57 + MIDA!D57 + MIDW!D57 + NE!D57 + NY!D57 + NW!D57 + SE!D57 + SW!D57 + TEN!D57 + TEX!D57</f>
        <v>44128.964701980003</v>
      </c>
      <c r="E57" s="10">
        <f xml:space="preserve"> 0 + CAL!E57 + CAR!E57 + CENT!E57 + FLA!E57 + MIDA!E57 + MIDW!E57 + NE!E57 + NY!E57 + NW!E57 + SE!E57 + SW!E57 + TEN!E57 + TEX!E57</f>
        <v>47453.298437699988</v>
      </c>
      <c r="F57" s="10">
        <f xml:space="preserve"> 0 + CAL!F57 + CAR!F57 + CENT!F57 + FLA!F57 + MIDA!F57 + MIDW!F57 + NE!F57 + NY!F57 + NW!F57 + SE!F57 + SW!F57 + TEN!F57 + TEX!F57</f>
        <v>50789.448508080008</v>
      </c>
      <c r="G57" s="10">
        <f xml:space="preserve"> 0 + CAL!G57 + CAR!G57 + CENT!G57 + FLA!G57 + MIDA!G57 + MIDW!G57 + NE!G57 + NY!G57 + NW!G57 + SE!G57 + SW!G57 + TEN!G57 + TEX!G57</f>
        <v>53812.639275310008</v>
      </c>
      <c r="H57" s="10">
        <f xml:space="preserve"> 0 + CAL!H57 + CAR!H57 + CENT!H57 + FLA!H57 + MIDA!H57 + MIDW!H57 + NE!H57 + NY!H57 + NW!H57 + SE!H57 + SW!H57 + TEN!H57 + TEX!H57</f>
        <v>56520.176545470007</v>
      </c>
      <c r="I57" s="10">
        <f xml:space="preserve"> 0 + CAL!I57 + CAR!I57 + CENT!I57 + FLA!I57 + MIDA!I57 + MIDW!I57 + NE!I57 + NY!I57 + NW!I57 + SE!I57 + SW!I57 + TEN!I57 + TEX!I57</f>
        <v>59237.582128509996</v>
      </c>
      <c r="J57" s="10">
        <f xml:space="preserve"> 0 + CAL!J57 + CAR!J57 + CENT!J57 + FLA!J57 + MIDA!J57 + MIDW!J57 + NE!J57 + NY!J57 + NW!J57 + SE!J57 + SW!J57 + TEN!J57 + TEX!J57</f>
        <v>62455.286564049995</v>
      </c>
      <c r="K57" s="10">
        <f xml:space="preserve"> 0 + CAL!K57 + CAR!K57 + CENT!K57 + FLA!K57 + MIDA!K57 + MIDW!K57 + NE!K57 + NY!K57 + NW!K57 + SE!K57 + SW!K57 + TEN!K57 + TEX!K57</f>
        <v>64371.984633019994</v>
      </c>
      <c r="L57" s="10">
        <f xml:space="preserve"> 0 + CAL!L57 + CAR!L57 + CENT!L57 + FLA!L57 + MIDA!L57 + MIDW!L57 + NE!L57 + NY!L57 + NW!L57 + SE!L57 + SW!L57 + TEN!L57 + TEX!L57</f>
        <v>65818.380688550009</v>
      </c>
      <c r="M57" s="10">
        <f xml:space="preserve"> 0 + CAL!M57 + CAR!M57 + CENT!M57 + FLA!M57 + MIDA!M57 + MIDW!M57 + NE!M57 + NY!M57 + NW!M57 + SE!M57 + SW!M57 + TEN!M57 + TEX!M57</f>
        <v>65616.360613340003</v>
      </c>
      <c r="N57" s="10">
        <f xml:space="preserve"> 0 + CAL!N57 + CAR!N57 + CENT!N57 + FLA!N57 + MIDA!N57 + MIDW!N57 + NE!N57 + NY!N57 + NW!N57 + SE!N57 + SW!N57 + TEN!N57 + TEX!N57</f>
        <v>62572.546905479998</v>
      </c>
      <c r="O57" s="10">
        <f xml:space="preserve"> 0 + CAL!O57 + CAR!O57 + CENT!O57 + FLA!O57 + MIDA!O57 + MIDW!O57 + NE!O57 + NY!O57 + NW!O57 + SE!O57 + SW!O57 + TEN!O57 + TEX!O57</f>
        <v>58290.215817389995</v>
      </c>
      <c r="P57" s="10">
        <f xml:space="preserve"> 0 + CAL!P57 + CAR!P57 + CENT!P57 + FLA!P57 + MIDA!P57 + MIDW!P57 + NE!P57 + NY!P57 + NW!P57 + SE!P57 + SW!P57 + TEN!P57 + TEX!P57</f>
        <v>53313.807811529994</v>
      </c>
      <c r="Q57" s="10">
        <f xml:space="preserve"> 0 + CAL!Q57 + CAR!Q57 + CENT!Q57 + FLA!Q57 + MIDA!Q57 + MIDW!Q57 + NE!Q57 + NY!Q57 + NW!Q57 + SE!Q57 + SW!Q57 + TEN!Q57 + TEX!Q57</f>
        <v>48375.31383615001</v>
      </c>
      <c r="R57" s="10">
        <f xml:space="preserve"> 0 + CAL!R57 + CAR!R57 + CENT!R57 + FLA!R57 + MIDA!R57 + MIDW!R57 + NE!R57 + NY!R57 + NW!R57 + SE!R57 + SW!R57 + TEN!R57 + TEX!R57</f>
        <v>43567.472314560007</v>
      </c>
      <c r="S57" s="10">
        <f xml:space="preserve"> 0 + CAL!S57 + CAR!S57 + CENT!S57 + FLA!S57 + MIDA!S57 + MIDW!S57 + NE!S57 + NY!S57 + NW!S57 + SE!S57 + SW!S57 + TEN!S57 + TEX!S57</f>
        <v>38934.758008930003</v>
      </c>
      <c r="T57" s="10">
        <f xml:space="preserve"> 0 + CAL!T57 + CAR!T57 + CENT!T57 + FLA!T57 + MIDA!T57 + MIDW!T57 + NE!T57 + NY!T57 + NW!T57 + SE!T57 + SW!T57 + TEN!T57 + TEX!T57</f>
        <v>34681.527399580002</v>
      </c>
      <c r="U57" s="10">
        <f xml:space="preserve"> 0 + CAL!U57 + CAR!U57 + CENT!U57 + FLA!U57 + MIDA!U57 + MIDW!U57 + NE!U57 + NY!U57 + NW!U57 + SE!U57 + SW!U57 + TEN!U57 + TEX!U57</f>
        <v>30478.600298280002</v>
      </c>
      <c r="V57" s="10">
        <f xml:space="preserve"> 0 + CAL!V57 + CAR!V57 + CENT!V57 + FLA!V57 + MIDA!V57 + MIDW!V57 + NE!V57 + NY!V57 + NW!V57 + SE!V57 + SW!V57 + TEN!V57 + TEX!V57</f>
        <v>26924.139746380002</v>
      </c>
      <c r="W57" s="10">
        <f xml:space="preserve"> 0 + CAL!W57 + CAR!W57 + CENT!W57 + FLA!W57 + MIDA!W57 + MIDW!W57 + NE!W57 + NY!W57 + NW!W57 + SE!W57 + SW!W57 + TEN!W57 + TEX!W57</f>
        <v>24046.963135759997</v>
      </c>
      <c r="X57" s="10">
        <f xml:space="preserve"> 0 + CAL!X57 + CAR!X57 + CENT!X57 + FLA!X57 + MIDA!X57 + MIDW!X57 + NE!X57 + NY!X57 + NW!X57 + SE!X57 + SW!X57 + TEN!X57 + TEX!X57</f>
        <v>21460.385872329996</v>
      </c>
      <c r="Y57" s="10">
        <f xml:space="preserve"> 0 + CAL!Y57 + CAR!Y57 + CENT!Y57 + FLA!Y57 + MIDA!Y57 + MIDW!Y57 + NE!Y57 + NY!Y57 + NW!Y57 + SE!Y57 + SW!Y57 + TEN!Y57 + TEX!Y57</f>
        <v>19294.08188569</v>
      </c>
      <c r="Z57" s="10">
        <f xml:space="preserve"> 0 + CAL!Z57 + CAR!Z57 + CENT!Z57 + FLA!Z57 + MIDA!Z57 + MIDW!Z57 + NE!Z57 + NY!Z57 + NW!Z57 + SE!Z57 + SW!Z57 + TEN!Z57 + TEX!Z57</f>
        <v>17575.334864230004</v>
      </c>
      <c r="AA57" s="10">
        <f xml:space="preserve"> 0 + CAL!AA57 + CAR!AA57 + CENT!AA57 + FLA!AA57 + MIDA!AA57 + MIDW!AA57 + NE!AA57 + NY!AA57 + NW!AA57 + SE!AA57 + SW!AA57 + TEN!AA57 + TEX!AA57</f>
        <v>15957.772415860001</v>
      </c>
      <c r="AB57" s="10">
        <f xml:space="preserve"> 0 + CAL!AB57 + CAR!AB57 + CENT!AB57 + FLA!AB57 + MIDA!AB57 + MIDW!AB57 + NE!AB57 + NY!AB57 + NW!AB57 + SE!AB57 + SW!AB57 + TEN!AB57 + TEX!AB57</f>
        <v>14546.73210555</v>
      </c>
      <c r="AC57" s="10">
        <f xml:space="preserve"> 0 + CAL!AC57 + CAR!AC57 + CENT!AC57 + FLA!AC57 + MIDA!AC57 + MIDW!AC57 + NE!AC57 + NY!AC57 + NW!AC57 + SE!AC57 + SW!AC57 + TEN!AC57 + TEX!AC57</f>
        <v>13287.918786659999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14.265850910000001</v>
      </c>
      <c r="E58" s="10">
        <f xml:space="preserve"> 0 + CAL!E58 + CAR!E58 + CENT!E58 + FLA!E58 + MIDA!E58 + MIDW!E58 + NE!E58 + NY!E58 + NW!E58 + SE!E58 + SW!E58 + TEN!E58 + TEX!E58</f>
        <v>14.28195464</v>
      </c>
      <c r="F58" s="10">
        <f xml:space="preserve"> 0 + CAL!F58 + CAR!F58 + CENT!F58 + FLA!F58 + MIDA!F58 + MIDW!F58 + NE!F58 + NY!F58 + NW!F58 + SE!F58 + SW!F58 + TEN!F58 + TEX!F58</f>
        <v>14.25264909</v>
      </c>
      <c r="G58" s="10">
        <f xml:space="preserve"> 0 + CAL!G58 + CAR!G58 + CENT!G58 + FLA!G58 + MIDA!G58 + MIDW!G58 + NE!G58 + NY!G58 + NW!G58 + SE!G58 + SW!G58 + TEN!G58 + TEX!G58</f>
        <v>14.216740940000001</v>
      </c>
      <c r="H58" s="10">
        <f xml:space="preserve"> 0 + CAL!H58 + CAR!H58 + CENT!H58 + FLA!H58 + MIDA!H58 + MIDW!H58 + NE!H58 + NY!H58 + NW!H58 + SE!H58 + SW!H58 + TEN!H58 + TEX!H58</f>
        <v>14.14523226</v>
      </c>
      <c r="I58" s="10">
        <f xml:space="preserve"> 0 + CAL!I58 + CAR!I58 + CENT!I58 + FLA!I58 + MIDA!I58 + MIDW!I58 + NE!I58 + NY!I58 + NW!I58 + SE!I58 + SW!I58 + TEN!I58 + TEX!I58</f>
        <v>14.111321149999998</v>
      </c>
      <c r="J58" s="10">
        <f xml:space="preserve"> 0 + CAL!J58 + CAR!J58 + CENT!J58 + FLA!J58 + MIDA!J58 + MIDW!J58 + NE!J58 + NY!J58 + NW!J58 + SE!J58 + SW!J58 + TEN!J58 + TEX!J58</f>
        <v>14.094476259999997</v>
      </c>
      <c r="K58" s="10">
        <f xml:space="preserve"> 0 + CAL!K58 + CAR!K58 + CENT!K58 + FLA!K58 + MIDA!K58 + MIDW!K58 + NE!K58 + NY!K58 + NW!K58 + SE!K58 + SW!K58 + TEN!K58 + TEX!K58</f>
        <v>14.168963950000002</v>
      </c>
      <c r="L58" s="10">
        <f xml:space="preserve"> 0 + CAL!L58 + CAR!L58 + CENT!L58 + FLA!L58 + MIDA!L58 + MIDW!L58 + NE!L58 + NY!L58 + NW!L58 + SE!L58 + SW!L58 + TEN!L58 + TEX!L58</f>
        <v>14.10854054</v>
      </c>
      <c r="M58" s="10">
        <f xml:space="preserve"> 0 + CAL!M58 + CAR!M58 + CENT!M58 + FLA!M58 + MIDA!M58 + MIDW!M58 + NE!M58 + NY!M58 + NW!M58 + SE!M58 + SW!M58 + TEN!M58 + TEX!M58</f>
        <v>14.127809670000001</v>
      </c>
      <c r="N58" s="10">
        <f xml:space="preserve"> 0 + CAL!N58 + CAR!N58 + CENT!N58 + FLA!N58 + MIDA!N58 + MIDW!N58 + NE!N58 + NY!N58 + NW!N58 + SE!N58 + SW!N58 + TEN!N58 + TEX!N58</f>
        <v>13.956300680000002</v>
      </c>
      <c r="O58" s="10">
        <f xml:space="preserve"> 0 + CAL!O58 + CAR!O58 + CENT!O58 + FLA!O58 + MIDA!O58 + MIDW!O58 + NE!O58 + NY!O58 + NW!O58 + SE!O58 + SW!O58 + TEN!O58 + TEX!O58</f>
        <v>13.670564160000001</v>
      </c>
      <c r="P58" s="10">
        <f xml:space="preserve"> 0 + CAL!P58 + CAR!P58 + CENT!P58 + FLA!P58 + MIDA!P58 + MIDW!P58 + NE!P58 + NY!P58 + NW!P58 + SE!P58 + SW!P58 + TEN!P58 + TEX!P58</f>
        <v>13.491686299999998</v>
      </c>
      <c r="Q58" s="10">
        <f xml:space="preserve"> 0 + CAL!Q58 + CAR!Q58 + CENT!Q58 + FLA!Q58 + MIDA!Q58 + MIDW!Q58 + NE!Q58 + NY!Q58 + NW!Q58 + SE!Q58 + SW!Q58 + TEN!Q58 + TEX!Q58</f>
        <v>13.42817488</v>
      </c>
      <c r="R58" s="10">
        <f xml:space="preserve"> 0 + CAL!R58 + CAR!R58 + CENT!R58 + FLA!R58 + MIDA!R58 + MIDW!R58 + NE!R58 + NY!R58 + NW!R58 + SE!R58 + SW!R58 + TEN!R58 + TEX!R58</f>
        <v>13.425542460000001</v>
      </c>
      <c r="S58" s="10">
        <f xml:space="preserve"> 0 + CAL!S58 + CAR!S58 + CENT!S58 + FLA!S58 + MIDA!S58 + MIDW!S58 + NE!S58 + NY!S58 + NW!S58 + SE!S58 + SW!S58 + TEN!S58 + TEX!S58</f>
        <v>13.42043473</v>
      </c>
      <c r="T58" s="10">
        <f xml:space="preserve"> 0 + CAL!T58 + CAR!T58 + CENT!T58 + FLA!T58 + MIDA!T58 + MIDW!T58 + NE!T58 + NY!T58 + NW!T58 + SE!T58 + SW!T58 + TEN!T58 + TEX!T58</f>
        <v>13.413794169999999</v>
      </c>
      <c r="U58" s="10">
        <f xml:space="preserve"> 0 + CAL!U58 + CAR!U58 + CENT!U58 + FLA!U58 + MIDA!U58 + MIDW!U58 + NE!U58 + NY!U58 + NW!U58 + SE!U58 + SW!U58 + TEN!U58 + TEX!U58</f>
        <v>13.435830470000003</v>
      </c>
      <c r="V58" s="10">
        <f xml:space="preserve"> 0 + CAL!V58 + CAR!V58 + CENT!V58 + FLA!V58 + MIDA!V58 + MIDW!V58 + NE!V58 + NY!V58 + NW!V58 + SE!V58 + SW!V58 + TEN!V58 + TEX!V58</f>
        <v>13.432294840000001</v>
      </c>
      <c r="W58" s="10">
        <f xml:space="preserve"> 0 + CAL!W58 + CAR!W58 + CENT!W58 + FLA!W58 + MIDA!W58 + MIDW!W58 + NE!W58 + NY!W58 + NW!W58 + SE!W58 + SW!W58 + TEN!W58 + TEX!W58</f>
        <v>13.45600872</v>
      </c>
      <c r="X58" s="10">
        <f xml:space="preserve"> 0 + CAL!X58 + CAR!X58 + CENT!X58 + FLA!X58 + MIDA!X58 + MIDW!X58 + NE!X58 + NY!X58 + NW!X58 + SE!X58 + SW!X58 + TEN!X58 + TEX!X58</f>
        <v>13.490274920000001</v>
      </c>
      <c r="Y58" s="10">
        <f xml:space="preserve"> 0 + CAL!Y58 + CAR!Y58 + CENT!Y58 + FLA!Y58 + MIDA!Y58 + MIDW!Y58 + NE!Y58 + NY!Y58 + NW!Y58 + SE!Y58 + SW!Y58 + TEN!Y58 + TEX!Y58</f>
        <v>13.503286409999999</v>
      </c>
      <c r="Z58" s="10">
        <f xml:space="preserve"> 0 + CAL!Z58 + CAR!Z58 + CENT!Z58 + FLA!Z58 + MIDA!Z58 + MIDW!Z58 + NE!Z58 + NY!Z58 + NW!Z58 + SE!Z58 + SW!Z58 + TEN!Z58 + TEX!Z58</f>
        <v>13.527808799999997</v>
      </c>
      <c r="AA58" s="10">
        <f xml:space="preserve"> 0 + CAL!AA58 + CAR!AA58 + CENT!AA58 + FLA!AA58 + MIDA!AA58 + MIDW!AA58 + NE!AA58 + NY!AA58 + NW!AA58 + SE!AA58 + SW!AA58 + TEN!AA58 + TEX!AA58</f>
        <v>13.540349750000001</v>
      </c>
      <c r="AB58" s="10">
        <f xml:space="preserve"> 0 + CAL!AB58 + CAR!AB58 + CENT!AB58 + FLA!AB58 + MIDA!AB58 + MIDW!AB58 + NE!AB58 + NY!AB58 + NW!AB58 + SE!AB58 + SW!AB58 + TEN!AB58 + TEX!AB58</f>
        <v>13.533454840000001</v>
      </c>
      <c r="AC58" s="10">
        <f xml:space="preserve"> 0 + CAL!AC58 + CAR!AC58 + CENT!AC58 + FLA!AC58 + MIDA!AC58 + MIDW!AC58 + NE!AC58 + NY!AC58 + NW!AC58 + SE!AC58 + SW!AC58 + TEN!AC58 + TEX!AC58</f>
        <v>13.556597750000002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14.265850910000001</v>
      </c>
      <c r="D59" s="10">
        <f xml:space="preserve"> 0 + CAL!D59 + CAR!D59 + CENT!D59 + FLA!D59 + MIDA!D59 + MIDW!D59 + NE!D59 + NY!D59 + NW!D59 + SE!D59 + SW!D59 + TEN!D59 + TEX!D59</f>
        <v>14.28195464</v>
      </c>
      <c r="E59" s="10">
        <f xml:space="preserve"> 0 + CAL!E59 + CAR!E59 + CENT!E59 + FLA!E59 + MIDA!E59 + MIDW!E59 + NE!E59 + NY!E59 + NW!E59 + SE!E59 + SW!E59 + TEN!E59 + TEX!E59</f>
        <v>14.25264909</v>
      </c>
      <c r="F59" s="10">
        <f xml:space="preserve"> 0 + CAL!F59 + CAR!F59 + CENT!F59 + FLA!F59 + MIDA!F59 + MIDW!F59 + NE!F59 + NY!F59 + NW!F59 + SE!F59 + SW!F59 + TEN!F59 + TEX!F59</f>
        <v>14.216740940000001</v>
      </c>
      <c r="G59" s="10">
        <f xml:space="preserve"> 0 + CAL!G59 + CAR!G59 + CENT!G59 + FLA!G59 + MIDA!G59 + MIDW!G59 + NE!G59 + NY!G59 + NW!G59 + SE!G59 + SW!G59 + TEN!G59 + TEX!G59</f>
        <v>14.14523226</v>
      </c>
      <c r="H59" s="10">
        <f xml:space="preserve"> 0 + CAL!H59 + CAR!H59 + CENT!H59 + FLA!H59 + MIDA!H59 + MIDW!H59 + NE!H59 + NY!H59 + NW!H59 + SE!H59 + SW!H59 + TEN!H59 + TEX!H59</f>
        <v>14.11537848</v>
      </c>
      <c r="I59" s="10">
        <f xml:space="preserve"> 0 + CAL!I59 + CAR!I59 + CENT!I59 + FLA!I59 + MIDA!I59 + MIDW!I59 + NE!I59 + NY!I59 + NW!I59 + SE!I59 + SW!I59 + TEN!I59 + TEX!I59</f>
        <v>14.10297516</v>
      </c>
      <c r="J59" s="10">
        <f xml:space="preserve"> 0 + CAL!J59 + CAR!J59 + CENT!J59 + FLA!J59 + MIDA!J59 + MIDW!J59 + NE!J59 + NY!J59 + NW!J59 + SE!J59 + SW!J59 + TEN!J59 + TEX!J59</f>
        <v>14.172003459999999</v>
      </c>
      <c r="K59" s="10">
        <f xml:space="preserve"> 0 + CAL!K59 + CAR!K59 + CENT!K59 + FLA!K59 + MIDA!K59 + MIDW!K59 + NE!K59 + NY!K59 + NW!K59 + SE!K59 + SW!K59 + TEN!K59 + TEX!K59</f>
        <v>14.11294431</v>
      </c>
      <c r="L59" s="10">
        <f xml:space="preserve"> 0 + CAL!L59 + CAR!L59 + CENT!L59 + FLA!L59 + MIDA!L59 + MIDW!L59 + NE!L59 + NY!L59 + NW!L59 + SE!L59 + SW!L59 + TEN!L59 + TEX!L59</f>
        <v>14.13731772</v>
      </c>
      <c r="M59" s="10">
        <f xml:space="preserve"> 0 + CAL!M59 + CAR!M59 + CENT!M59 + FLA!M59 + MIDA!M59 + MIDW!M59 + NE!M59 + NY!M59 + NW!M59 + SE!M59 + SW!M59 + TEN!M59 + TEX!M59</f>
        <v>13.95990003</v>
      </c>
      <c r="N59" s="10">
        <f xml:space="preserve"> 0 + CAL!N59 + CAR!N59 + CENT!N59 + FLA!N59 + MIDA!N59 + MIDW!N59 + NE!N59 + NY!N59 + NW!N59 + SE!N59 + SW!N59 + TEN!N59 + TEX!N59</f>
        <v>13.672161840000001</v>
      </c>
      <c r="O59" s="10">
        <f xml:space="preserve"> 0 + CAL!O59 + CAR!O59 + CENT!O59 + FLA!O59 + MIDA!O59 + MIDW!O59 + NE!O59 + NY!O59 + NW!O59 + SE!O59 + SW!O59 + TEN!O59 + TEX!O59</f>
        <v>13.491686299999998</v>
      </c>
      <c r="P59" s="10">
        <f xml:space="preserve"> 0 + CAL!P59 + CAR!P59 + CENT!P59 + FLA!P59 + MIDA!P59 + MIDW!P59 + NE!P59 + NY!P59 + NW!P59 + SE!P59 + SW!P59 + TEN!P59 + TEX!P59</f>
        <v>13.42817488</v>
      </c>
      <c r="Q59" s="10">
        <f xml:space="preserve"> 0 + CAL!Q59 + CAR!Q59 + CENT!Q59 + FLA!Q59 + MIDA!Q59 + MIDW!Q59 + NE!Q59 + NY!Q59 + NW!Q59 + SE!Q59 + SW!Q59 + TEN!Q59 + TEX!Q59</f>
        <v>13.425542460000001</v>
      </c>
      <c r="R59" s="10">
        <f xml:space="preserve"> 0 + CAL!R59 + CAR!R59 + CENT!R59 + FLA!R59 + MIDA!R59 + MIDW!R59 + NE!R59 + NY!R59 + NW!R59 + SE!R59 + SW!R59 + TEN!R59 + TEX!R59</f>
        <v>13.42043473</v>
      </c>
      <c r="S59" s="10">
        <f xml:space="preserve"> 0 + CAL!S59 + CAR!S59 + CENT!S59 + FLA!S59 + MIDA!S59 + MIDW!S59 + NE!S59 + NY!S59 + NW!S59 + SE!S59 + SW!S59 + TEN!S59 + TEX!S59</f>
        <v>13.413794169999999</v>
      </c>
      <c r="T59" s="10">
        <f xml:space="preserve"> 0 + CAL!T59 + CAR!T59 + CENT!T59 + FLA!T59 + MIDA!T59 + MIDW!T59 + NE!T59 + NY!T59 + NW!T59 + SE!T59 + SW!T59 + TEN!T59 + TEX!T59</f>
        <v>13.435830470000003</v>
      </c>
      <c r="U59" s="10">
        <f xml:space="preserve"> 0 + CAL!U59 + CAR!U59 + CENT!U59 + FLA!U59 + MIDA!U59 + MIDW!U59 + NE!U59 + NY!U59 + NW!U59 + SE!U59 + SW!U59 + TEN!U59 + TEX!U59</f>
        <v>13.432294840000001</v>
      </c>
      <c r="V59" s="10">
        <f xml:space="preserve"> 0 + CAL!V59 + CAR!V59 + CENT!V59 + FLA!V59 + MIDA!V59 + MIDW!V59 + NE!V59 + NY!V59 + NW!V59 + SE!V59 + SW!V59 + TEN!V59 + TEX!V59</f>
        <v>13.45600872</v>
      </c>
      <c r="W59" s="10">
        <f xml:space="preserve"> 0 + CAL!W59 + CAR!W59 + CENT!W59 + FLA!W59 + MIDA!W59 + MIDW!W59 + NE!W59 + NY!W59 + NW!W59 + SE!W59 + SW!W59 + TEN!W59 + TEX!W59</f>
        <v>13.490274920000001</v>
      </c>
      <c r="X59" s="10">
        <f xml:space="preserve"> 0 + CAL!X59 + CAR!X59 + CENT!X59 + FLA!X59 + MIDA!X59 + MIDW!X59 + NE!X59 + NY!X59 + NW!X59 + SE!X59 + SW!X59 + TEN!X59 + TEX!X59</f>
        <v>13.503286409999999</v>
      </c>
      <c r="Y59" s="10">
        <f xml:space="preserve"> 0 + CAL!Y59 + CAR!Y59 + CENT!Y59 + FLA!Y59 + MIDA!Y59 + MIDW!Y59 + NE!Y59 + NY!Y59 + NW!Y59 + SE!Y59 + SW!Y59 + TEN!Y59 + TEX!Y59</f>
        <v>13.527808799999997</v>
      </c>
      <c r="Z59" s="10">
        <f xml:space="preserve"> 0 + CAL!Z59 + CAR!Z59 + CENT!Z59 + FLA!Z59 + MIDA!Z59 + MIDW!Z59 + NE!Z59 + NY!Z59 + NW!Z59 + SE!Z59 + SW!Z59 + TEN!Z59 + TEX!Z59</f>
        <v>13.540349750000001</v>
      </c>
      <c r="AA59" s="10">
        <f xml:space="preserve"> 0 + CAL!AA59 + CAR!AA59 + CENT!AA59 + FLA!AA59 + MIDA!AA59 + MIDW!AA59 + NE!AA59 + NY!AA59 + NW!AA59 + SE!AA59 + SW!AA59 + TEN!AA59 + TEX!AA59</f>
        <v>13.533454840000001</v>
      </c>
      <c r="AB59" s="10">
        <f xml:space="preserve"> 0 + CAL!AB59 + CAR!AB59 + CENT!AB59 + FLA!AB59 + MIDA!AB59 + MIDW!AB59 + NE!AB59 + NY!AB59 + NW!AB59 + SE!AB59 + SW!AB59 + TEN!AB59 + TEX!AB59</f>
        <v>13.556597750000002</v>
      </c>
      <c r="AC59" s="10">
        <f xml:space="preserve"> 0 + CAL!AC59 + CAR!AC59 + CENT!AC59 + FLA!AC59 + MIDA!AC59 + MIDW!AC59 + NE!AC59 + NY!AC59 + NW!AC59 + SE!AC59 + SW!AC59 + TEN!AC59 + TEX!AC59</f>
        <v>13.57132855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14.6323089</v>
      </c>
      <c r="E60" s="10">
        <f xml:space="preserve"> 0 + CAL!E60 + CAR!E60 + CENT!E60 + FLA!E60 + MIDA!E60 + MIDW!E60 + NE!E60 + NY!E60 + NW!E60 + SE!E60 + SW!E60 + TEN!E60 + TEX!E60</f>
        <v>14.570864470000002</v>
      </c>
      <c r="F60" s="10">
        <f xml:space="preserve"> 0 + CAL!F60 + CAR!F60 + CENT!F60 + FLA!F60 + MIDA!F60 + MIDW!F60 + NE!F60 + NY!F60 + NW!F60 + SE!F60 + SW!F60 + TEN!F60 + TEX!F60</f>
        <v>14.516529410000002</v>
      </c>
      <c r="G60" s="10">
        <f xml:space="preserve"> 0 + CAL!G60 + CAR!G60 + CENT!G60 + FLA!G60 + MIDA!G60 + MIDW!G60 + NE!G60 + NY!G60 + NW!G60 + SE!G60 + SW!G60 + TEN!G60 + TEX!G60</f>
        <v>14.4688281</v>
      </c>
      <c r="H60" s="10">
        <f xml:space="preserve"> 0 + CAL!H60 + CAR!H60 + CENT!H60 + FLA!H60 + MIDA!H60 + MIDW!H60 + NE!H60 + NY!H60 + NW!H60 + SE!H60 + SW!H60 + TEN!H60 + TEX!H60</f>
        <v>14.43323505</v>
      </c>
      <c r="I60" s="10">
        <f xml:space="preserve"> 0 + CAL!I60 + CAR!I60 + CENT!I60 + FLA!I60 + MIDA!I60 + MIDW!I60 + NE!I60 + NY!I60 + NW!I60 + SE!I60 + SW!I60 + TEN!I60 + TEX!I60</f>
        <v>14.404526220000001</v>
      </c>
      <c r="J60" s="10">
        <f xml:space="preserve"> 0 + CAL!J60 + CAR!J60 + CENT!J60 + FLA!J60 + MIDA!J60 + MIDW!J60 + NE!J60 + NY!J60 + NW!J60 + SE!J60 + SW!J60 + TEN!J60 + TEX!J60</f>
        <v>14.382941310000001</v>
      </c>
      <c r="K60" s="10">
        <f xml:space="preserve"> 0 + CAL!K60 + CAR!K60 + CENT!K60 + FLA!K60 + MIDA!K60 + MIDW!K60 + NE!K60 + NY!K60 + NW!K60 + SE!K60 + SW!K60 + TEN!K60 + TEX!K60</f>
        <v>14.371399290000001</v>
      </c>
      <c r="L60" s="10">
        <f xml:space="preserve"> 0 + CAL!L60 + CAR!L60 + CENT!L60 + FLA!L60 + MIDA!L60 + MIDW!L60 + NE!L60 + NY!L60 + NW!L60 + SE!L60 + SW!L60 + TEN!L60 + TEX!L60</f>
        <v>14.37648802</v>
      </c>
      <c r="M60" s="10">
        <f xml:space="preserve"> 0 + CAL!M60 + CAR!M60 + CENT!M60 + FLA!M60 + MIDA!M60 + MIDW!M60 + NE!M60 + NY!M60 + NW!M60 + SE!M60 + SW!M60 + TEN!M60 + TEX!M60</f>
        <v>14.385012509999999</v>
      </c>
      <c r="N60" s="10">
        <f xml:space="preserve"> 0 + CAL!N60 + CAR!N60 + CENT!N60 + FLA!N60 + MIDA!N60 + MIDW!N60 + NE!N60 + NY!N60 + NW!N60 + SE!N60 + SW!N60 + TEN!N60 + TEX!N60</f>
        <v>14.408103880000001</v>
      </c>
      <c r="O60" s="10">
        <f xml:space="preserve"> 0 + CAL!O60 + CAR!O60 + CENT!O60 + FLA!O60 + MIDA!O60 + MIDW!O60 + NE!O60 + NY!O60 + NW!O60 + SE!O60 + SW!O60 + TEN!O60 + TEX!O60</f>
        <v>14.453447300000001</v>
      </c>
      <c r="P60" s="10">
        <f xml:space="preserve"> 0 + CAL!P60 + CAR!P60 + CENT!P60 + FLA!P60 + MIDA!P60 + MIDW!P60 + NE!P60 + NY!P60 + NW!P60 + SE!P60 + SW!P60 + TEN!P60 + TEX!P60</f>
        <v>14.5082422</v>
      </c>
      <c r="Q60" s="10">
        <f xml:space="preserve"> 0 + CAL!Q60 + CAR!Q60 + CENT!Q60 + FLA!Q60 + MIDA!Q60 + MIDW!Q60 + NE!Q60 + NY!Q60 + NW!Q60 + SE!Q60 + SW!Q60 + TEN!Q60 + TEX!Q60</f>
        <v>14.56548536</v>
      </c>
      <c r="R60" s="10">
        <f xml:space="preserve"> 0 + CAL!R60 + CAR!R60 + CENT!R60 + FLA!R60 + MIDA!R60 + MIDW!R60 + NE!R60 + NY!R60 + NW!R60 + SE!R60 + SW!R60 + TEN!R60 + TEX!R60</f>
        <v>14.626535920000002</v>
      </c>
      <c r="S60" s="10">
        <f xml:space="preserve"> 0 + CAL!S60 + CAR!S60 + CENT!S60 + FLA!S60 + MIDA!S60 + MIDW!S60 + NE!S60 + NY!S60 + NW!S60 + SE!S60 + SW!S60 + TEN!S60 + TEX!S60</f>
        <v>14.691216370000001</v>
      </c>
      <c r="T60" s="10">
        <f xml:space="preserve"> 0 + CAL!T60 + CAR!T60 + CENT!T60 + FLA!T60 + MIDA!T60 + MIDW!T60 + NE!T60 + NY!T60 + NW!T60 + SE!T60 + SW!T60 + TEN!T60 + TEX!T60</f>
        <v>14.75774814</v>
      </c>
      <c r="U60" s="10">
        <f xml:space="preserve"> 0 + CAL!U60 + CAR!U60 + CENT!U60 + FLA!U60 + MIDA!U60 + MIDW!U60 + NE!U60 + NY!U60 + NW!U60 + SE!U60 + SW!U60 + TEN!U60 + TEX!U60</f>
        <v>14.82221066</v>
      </c>
      <c r="V60" s="10">
        <f xml:space="preserve"> 0 + CAL!V60 + CAR!V60 + CENT!V60 + FLA!V60 + MIDA!V60 + MIDW!V60 + NE!V60 + NY!V60 + NW!V60 + SE!V60 + SW!V60 + TEN!V60 + TEX!V60</f>
        <v>14.89223101</v>
      </c>
      <c r="W60" s="10">
        <f xml:space="preserve"> 0 + CAL!W60 + CAR!W60 + CENT!W60 + FLA!W60 + MIDA!W60 + MIDW!W60 + NE!W60 + NY!W60 + NW!W60 + SE!W60 + SW!W60 + TEN!W60 + TEX!W60</f>
        <v>14.954368860000002</v>
      </c>
      <c r="X60" s="10">
        <f xml:space="preserve"> 0 + CAL!X60 + CAR!X60 + CENT!X60 + FLA!X60 + MIDA!X60 + MIDW!X60 + NE!X60 + NY!X60 + NW!X60 + SE!X60 + SW!X60 + TEN!X60 + TEX!X60</f>
        <v>15.002974349999999</v>
      </c>
      <c r="Y60" s="10">
        <f xml:space="preserve"> 0 + CAL!Y60 + CAR!Y60 + CENT!Y60 + FLA!Y60 + MIDA!Y60 + MIDW!Y60 + NE!Y60 + NY!Y60 + NW!Y60 + SE!Y60 + SW!Y60 + TEN!Y60 + TEX!Y60</f>
        <v>15.04676602</v>
      </c>
      <c r="Z60" s="10">
        <f xml:space="preserve"> 0 + CAL!Z60 + CAR!Z60 + CENT!Z60 + FLA!Z60 + MIDA!Z60 + MIDW!Z60 + NE!Z60 + NY!Z60 + NW!Z60 + SE!Z60 + SW!Z60 + TEN!Z60 + TEX!Z60</f>
        <v>15.084688060000001</v>
      </c>
      <c r="AA60" s="10">
        <f xml:space="preserve"> 0 + CAL!AA60 + CAR!AA60 + CENT!AA60 + FLA!AA60 + MIDA!AA60 + MIDW!AA60 + NE!AA60 + NY!AA60 + NW!AA60 + SE!AA60 + SW!AA60 + TEN!AA60 + TEX!AA60</f>
        <v>15.117737169999996</v>
      </c>
      <c r="AB60" s="10">
        <f xml:space="preserve"> 0 + CAL!AB60 + CAR!AB60 + CENT!AB60 + FLA!AB60 + MIDA!AB60 + MIDW!AB60 + NE!AB60 + NY!AB60 + NW!AB60 + SE!AB60 + SW!AB60 + TEN!AB60 + TEX!AB60</f>
        <v>15.154942369999999</v>
      </c>
      <c r="AC60" s="10">
        <f xml:space="preserve"> 0 + CAL!AC60 + CAR!AC60 + CENT!AC60 + FLA!AC60 + MIDA!AC60 + MIDW!AC60 + NE!AC60 + NY!AC60 + NW!AC60 + SE!AC60 + SW!AC60 + TEN!AC60 + TEX!AC60</f>
        <v>15.187579789999999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183929.71239479</v>
      </c>
      <c r="D61" s="10">
        <f xml:space="preserve"> 0 + CAL!D61 + CAR!D61 + CENT!D61 + FLA!D61 + MIDA!D61 + MIDW!D61 + NE!D61 + NY!D61 + NW!D61 + SE!D61 + SW!D61 + TEN!D61 + TEX!D61</f>
        <v>179331.47827309996</v>
      </c>
      <c r="E61" s="10">
        <f xml:space="preserve"> 0 + CAL!E61 + CAR!E61 + CENT!E61 + FLA!E61 + MIDA!E61 + MIDW!E61 + NE!E61 + NY!E61 + NW!E61 + SE!E61 + SW!E61 + TEN!E61 + TEX!E61</f>
        <v>174848.19131629</v>
      </c>
      <c r="F61" s="10">
        <f xml:space="preserve"> 0 + CAL!F61 + CAR!F61 + CENT!F61 + FLA!F61 + MIDA!F61 + MIDW!F61 + NE!F61 + NY!F61 + NW!F61 + SE!F61 + SW!F61 + TEN!F61 + TEX!F61</f>
        <v>170476.98653336999</v>
      </c>
      <c r="G61" s="10">
        <f xml:space="preserve"> 0 + CAL!G61 + CAR!G61 + CENT!G61 + FLA!G61 + MIDA!G61 + MIDW!G61 + NE!G61 + NY!G61 + NW!G61 + SE!G61 + SW!G61 + TEN!G61 + TEX!G61</f>
        <v>166215.06187005001</v>
      </c>
      <c r="H61" s="10">
        <f xml:space="preserve"> 0 + CAL!H61 + CAR!H61 + CENT!H61 + FLA!H61 + MIDA!H61 + MIDW!H61 + NE!H61 + NY!H61 + NW!H61 + SE!H61 + SW!H61 + TEN!H61 + TEX!H61</f>
        <v>162059.68532347001</v>
      </c>
      <c r="I61" s="10">
        <f xml:space="preserve"> 0 + CAL!I61 + CAR!I61 + CENT!I61 + FLA!I61 + MIDA!I61 + MIDW!I61 + NE!I61 + NY!I61 + NW!I61 + SE!I61 + SW!I61 + TEN!I61 + TEX!I61</f>
        <v>158008.19319036996</v>
      </c>
      <c r="J61" s="10">
        <f xml:space="preserve"> 0 + CAL!J61 + CAR!J61 + CENT!J61 + FLA!J61 + MIDA!J61 + MIDW!J61 + NE!J61 + NY!J61 + NW!J61 + SE!J61 + SW!J61 + TEN!J61 + TEX!J61</f>
        <v>154058.10719445001</v>
      </c>
      <c r="K61" s="10">
        <f xml:space="preserve"> 0 + CAL!K61 + CAR!K61 + CENT!K61 + FLA!K61 + MIDA!K61 + MIDW!K61 + NE!K61 + NY!K61 + NW!K61 + SE!K61 + SW!K61 + TEN!K61 + TEX!K61</f>
        <v>150206.65451456996</v>
      </c>
      <c r="L61" s="10">
        <f xml:space="preserve"> 0 + CAL!L61 + CAR!L61 + CENT!L61 + FLA!L61 + MIDA!L61 + MIDW!L61 + NE!L61 + NY!L61 + NW!L61 + SE!L61 + SW!L61 + TEN!L61 + TEX!L61</f>
        <v>146451.48815169994</v>
      </c>
      <c r="M61" s="10">
        <f xml:space="preserve"> 0 + CAL!M61 + CAR!M61 + CENT!M61 + FLA!M61 + MIDA!M61 + MIDW!M61 + NE!M61 + NY!M61 + NW!M61 + SE!M61 + SW!M61 + TEN!M61 + TEX!M61</f>
        <v>142790.21389111999</v>
      </c>
      <c r="N61" s="10">
        <f xml:space="preserve"> 0 + CAL!N61 + CAR!N61 + CENT!N61 + FLA!N61 + MIDA!N61 + MIDW!N61 + NE!N61 + NY!N61 + NW!N61 + SE!N61 + SW!N61 + TEN!N61 + TEX!N61</f>
        <v>139220.45854384999</v>
      </c>
      <c r="O61" s="10">
        <f xml:space="preserve"> 0 + CAL!O61 + CAR!O61 + CENT!O61 + FLA!O61 + MIDA!O61 + MIDW!O61 + NE!O61 + NY!O61 + NW!O61 + SE!O61 + SW!O61 + TEN!O61 + TEX!O61</f>
        <v>135739.94708027001</v>
      </c>
      <c r="P61" s="10">
        <f xml:space="preserve"> 0 + CAL!P61 + CAR!P61 + CENT!P61 + FLA!P61 + MIDA!P61 + MIDW!P61 + NE!P61 + NY!P61 + NW!P61 + SE!P61 + SW!P61 + TEN!P61 + TEX!P61</f>
        <v>132346.44841041998</v>
      </c>
      <c r="Q61" s="10">
        <f xml:space="preserve"> 0 + CAL!Q61 + CAR!Q61 + CENT!Q61 + FLA!Q61 + MIDA!Q61 + MIDW!Q61 + NE!Q61 + NY!Q61 + NW!Q61 + SE!Q61 + SW!Q61 + TEN!Q61 + TEX!Q61</f>
        <v>129037.78720388003</v>
      </c>
      <c r="R61" s="10">
        <f xml:space="preserve"> 0 + CAL!R61 + CAR!R61 + CENT!R61 + FLA!R61 + MIDA!R61 + MIDW!R61 + NE!R61 + NY!R61 + NW!R61 + SE!R61 + SW!R61 + TEN!R61 + TEX!R61</f>
        <v>125811.84629215999</v>
      </c>
      <c r="S61" s="10">
        <f xml:space="preserve"> 0 + CAL!S61 + CAR!S61 + CENT!S61 + FLA!S61 + MIDA!S61 + MIDW!S61 + NE!S61 + NY!S61 + NW!S61 + SE!S61 + SW!S61 + TEN!S61 + TEX!S61</f>
        <v>122667.3369318</v>
      </c>
      <c r="T61" s="10">
        <f xml:space="preserve"> 0 + CAL!T61 + CAR!T61 + CENT!T61 + FLA!T61 + MIDA!T61 + MIDW!T61 + NE!T61 + NY!T61 + NW!T61 + SE!T61 + SW!T61 + TEN!T61 + TEX!T61</f>
        <v>119600.65351721999</v>
      </c>
      <c r="U61" s="10">
        <f xml:space="preserve"> 0 + CAL!U61 + CAR!U61 + CENT!U61 + FLA!U61 + MIDA!U61 + MIDW!U61 + NE!U61 + NY!U61 + NW!U61 + SE!U61 + SW!U61 + TEN!U61 + TEX!U61</f>
        <v>116610.63717929</v>
      </c>
      <c r="V61" s="10">
        <f xml:space="preserve"> 0 + CAL!V61 + CAR!V61 + CENT!V61 + FLA!V61 + MIDA!V61 + MIDW!V61 + NE!V61 + NY!V61 + NW!V61 + SE!V61 + SW!V61 + TEN!V61 + TEX!V61</f>
        <v>113695.37124979001</v>
      </c>
      <c r="W61" s="10">
        <f xml:space="preserve"> 0 + CAL!W61 + CAR!W61 + CENT!W61 + FLA!W61 + MIDA!W61 + MIDW!W61 + NE!W61 + NY!W61 + NW!W61 + SE!W61 + SW!W61 + TEN!W61 + TEX!W61</f>
        <v>110852.98696857999</v>
      </c>
      <c r="X61" s="10">
        <f xml:space="preserve"> 0 + CAL!X61 + CAR!X61 + CENT!X61 + FLA!X61 + MIDA!X61 + MIDW!X61 + NE!X61 + NY!X61 + NW!X61 + SE!X61 + SW!X61 + TEN!X61 + TEX!X61</f>
        <v>108081.66229435001</v>
      </c>
      <c r="Y61" s="10">
        <f xml:space="preserve"> 0 + CAL!Y61 + CAR!Y61 + CENT!Y61 + FLA!Y61 + MIDA!Y61 + MIDW!Y61 + NE!Y61 + NY!Y61 + NW!Y61 + SE!Y61 + SW!Y61 + TEN!Y61 + TEX!Y61</f>
        <v>105379.62073699999</v>
      </c>
      <c r="Z61" s="10">
        <f xml:space="preserve"> 0 + CAL!Z61 + CAR!Z61 + CENT!Z61 + FLA!Z61 + MIDA!Z61 + MIDW!Z61 + NE!Z61 + NY!Z61 + NW!Z61 + SE!Z61 + SW!Z61 + TEN!Z61 + TEX!Z61</f>
        <v>102745.13021856001</v>
      </c>
      <c r="AA61" s="10">
        <f xml:space="preserve"> 0 + CAL!AA61 + CAR!AA61 + CENT!AA61 + FLA!AA61 + MIDA!AA61 + MIDW!AA61 + NE!AA61 + NY!AA61 + NW!AA61 + SE!AA61 + SW!AA61 + TEN!AA61 + TEX!AA61</f>
        <v>100176.50196310002</v>
      </c>
      <c r="AB61" s="10">
        <f xml:space="preserve"> 0 + CAL!AB61 + CAR!AB61 + CENT!AB61 + FLA!AB61 + MIDA!AB61 + MIDW!AB61 + NE!AB61 + NY!AB61 + NW!AB61 + SE!AB61 + SW!AB61 + TEN!AB61 + TEX!AB61</f>
        <v>97672.089414040005</v>
      </c>
      <c r="AC61" s="10">
        <f xml:space="preserve"> 0 + CAL!AC61 + CAR!AC61 + CENT!AC61 + FLA!AC61 + MIDA!AC61 + MIDW!AC61 + NE!AC61 + NY!AC61 + NW!AC61 + SE!AC61 + SW!AC61 + TEN!AC61 + TEX!AC61</f>
        <v>95230.287178670013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781974884.64766228</v>
      </c>
      <c r="D62" s="10">
        <f xml:space="preserve"> 0 + CAL!D62 + CAR!D62 + CENT!D62 + FLA!D62 + MIDA!D62 + MIDW!D62 + NE!D62 + NY!D62 + NW!D62 + SE!D62 + SW!D62 + TEN!D62 + TEX!D62</f>
        <v>762399257.67513704</v>
      </c>
      <c r="E62" s="10">
        <f xml:space="preserve"> 0 + CAL!E62 + CAR!E62 + CENT!E62 + FLA!E62 + MIDA!E62 + MIDW!E62 + NE!E62 + NY!E62 + NW!E62 + SE!E62 + SW!E62 + TEN!E62 + TEX!E62</f>
        <v>743280510.08457232</v>
      </c>
      <c r="F62" s="10">
        <f xml:space="preserve"> 0 + CAL!F62 + CAR!F62 + CENT!F62 + FLA!F62 + MIDA!F62 + MIDW!F62 + NE!F62 + NY!F62 + NW!F62 + SE!F62 + SW!F62 + TEN!F62 + TEX!F62</f>
        <v>723678712.7458688</v>
      </c>
      <c r="G62" s="10">
        <f xml:space="preserve"> 0 + CAL!G62 + CAR!G62 + CENT!G62 + FLA!G62 + MIDA!G62 + MIDW!G62 + NE!G62 + NY!G62 + NW!G62 + SE!G62 + SW!G62 + TEN!G62 + TEX!G62</f>
        <v>705470243.03248513</v>
      </c>
      <c r="H62" s="10">
        <f xml:space="preserve"> 0 + CAL!H62 + CAR!H62 + CENT!H62 + FLA!H62 + MIDA!H62 + MIDW!H62 + NE!H62 + NY!H62 + NW!H62 + SE!H62 + SW!H62 + TEN!H62 + TEX!H62</f>
        <v>685428254.2695812</v>
      </c>
      <c r="I62" s="10">
        <f xml:space="preserve"> 0 + CAL!I62 + CAR!I62 + CENT!I62 + FLA!I62 + MIDA!I62 + MIDW!I62 + NE!I62 + NY!I62 + NW!I62 + SE!I62 + SW!I62 + TEN!I62 + TEX!I62</f>
        <v>650695591.85294986</v>
      </c>
      <c r="J62" s="10">
        <f xml:space="preserve"> 0 + CAL!J62 + CAR!J62 + CENT!J62 + FLA!J62 + MIDA!J62 + MIDW!J62 + NE!J62 + NY!J62 + NW!J62 + SE!J62 + SW!J62 + TEN!J62 + TEX!J62</f>
        <v>551344261.38406134</v>
      </c>
      <c r="K62" s="10">
        <f xml:space="preserve"> 0 + CAL!K62 + CAR!K62 + CENT!K62 + FLA!K62 + MIDA!K62 + MIDW!K62 + NE!K62 + NY!K62 + NW!K62 + SE!K62 + SW!K62 + TEN!K62 + TEX!K62</f>
        <v>415804579.50797826</v>
      </c>
      <c r="L62" s="10">
        <f xml:space="preserve"> 0 + CAL!L62 + CAR!L62 + CENT!L62 + FLA!L62 + MIDA!L62 + MIDW!L62 + NE!L62 + NY!L62 + NW!L62 + SE!L62 + SW!L62 + TEN!L62 + TEX!L62</f>
        <v>261269953.0410763</v>
      </c>
      <c r="M62" s="10">
        <f xml:space="preserve"> 0 + CAL!M62 + CAR!M62 + CENT!M62 + FLA!M62 + MIDA!M62 + MIDW!M62 + NE!M62 + NY!M62 + NW!M62 + SE!M62 + SW!M62 + TEN!M62 + TEX!M62</f>
        <v>106327127.33857587</v>
      </c>
      <c r="N62" s="10">
        <f xml:space="preserve"> 0 + CAL!N62 + CAR!N62 + CENT!N62 + FLA!N62 + MIDA!N62 + MIDW!N62 + NE!N62 + NY!N62 + NW!N62 + SE!N62 + SW!N62 + TEN!N62 + TEX!N62</f>
        <v>30752373.62547284</v>
      </c>
      <c r="O62" s="10">
        <f xml:space="preserve"> 0 + CAL!O62 + CAR!O62 + CENT!O62 + FLA!O62 + MIDA!O62 + MIDW!O62 + NE!O62 + NY!O62 + NW!O62 + SE!O62 + SW!O62 + TEN!O62 + TEX!O62</f>
        <v>206086.23117319998</v>
      </c>
      <c r="P62" s="10">
        <f xml:space="preserve"> 0 + CAL!P62 + CAR!P62 + CENT!P62 + FLA!P62 + MIDA!P62 + MIDW!P62 + NE!P62 + NY!P62 + NW!P62 + SE!P62 + SW!P62 + TEN!P62 + TEX!P62</f>
        <v>196729.48380639998</v>
      </c>
      <c r="Q62" s="10">
        <f xml:space="preserve"> 0 + CAL!Q62 + CAR!Q62 + CENT!Q62 + FLA!Q62 + MIDA!Q62 + MIDW!Q62 + NE!Q62 + NY!Q62 + NW!Q62 + SE!Q62 + SW!Q62 + TEN!Q62 + TEX!Q62</f>
        <v>191811.23042703999</v>
      </c>
      <c r="R62" s="10">
        <f xml:space="preserve"> 0 + CAL!R62 + CAR!R62 + CENT!R62 + FLA!R62 + MIDA!R62 + MIDW!R62 + NE!R62 + NY!R62 + NW!R62 + SE!R62 + SW!R62 + TEN!R62 + TEX!R62</f>
        <v>187015.94427417999</v>
      </c>
      <c r="S62" s="10">
        <f xml:space="preserve"> 0 + CAL!S62 + CAR!S62 + CENT!S62 + FLA!S62 + MIDA!S62 + MIDW!S62 + NE!S62 + NY!S62 + NW!S62 + SE!S62 + SW!S62 + TEN!S62 + TEX!S62</f>
        <v>181904.65331868001</v>
      </c>
      <c r="T62" s="10">
        <f xml:space="preserve"> 0 + CAL!T62 + CAR!T62 + CENT!T62 + FLA!T62 + MIDA!T62 + MIDW!T62 + NE!T62 + NY!T62 + NW!T62 + SE!T62 + SW!T62 + TEN!T62 + TEX!T62</f>
        <v>177357.04005405999</v>
      </c>
      <c r="U62" s="10">
        <f xml:space="preserve"> 0 + CAL!U62 + CAR!U62 + CENT!U62 + FLA!U62 + MIDA!U62 + MIDW!U62 + NE!U62 + NY!U62 + NW!U62 + SE!U62 + SW!U62 + TEN!U62 + TEX!U62</f>
        <v>172849.87604308999</v>
      </c>
      <c r="V62" s="10">
        <f xml:space="preserve"> 0 + CAL!V62 + CAR!V62 + CENT!V62 + FLA!V62 + MIDA!V62 + MIDW!V62 + NE!V62 + NY!V62 + NW!V62 + SE!V62 + SW!V62 + TEN!V62 + TEX!V62</f>
        <v>168528.22556863001</v>
      </c>
      <c r="W62" s="10">
        <f xml:space="preserve"> 0 + CAL!W62 + CAR!W62 + CENT!W62 + FLA!W62 + MIDA!W62 + MIDW!W62 + NE!W62 + NY!W62 + NW!W62 + SE!W62 + SW!W62 + TEN!W62 + TEX!W62</f>
        <v>136853.78917000999</v>
      </c>
      <c r="X62" s="10">
        <f xml:space="preserve"> 0 + CAL!X62 + CAR!X62 + CENT!X62 + FLA!X62 + MIDA!X62 + MIDW!X62 + NE!X62 + NY!X62 + NW!X62 + SE!X62 + SW!X62 + TEN!X62 + TEX!X62</f>
        <v>133417.51883121001</v>
      </c>
      <c r="Y62" s="10">
        <f xml:space="preserve"> 0 + CAL!Y62 + CAR!Y62 + CENT!Y62 + FLA!Y62 + MIDA!Y62 + MIDW!Y62 + NE!Y62 + NY!Y62 + NW!Y62 + SE!Y62 + SW!Y62 + TEN!Y62 + TEX!Y62</f>
        <v>129472.44704176</v>
      </c>
      <c r="Z62" s="10">
        <f xml:space="preserve"> 0 + CAL!Z62 + CAR!Z62 + CENT!Z62 + FLA!Z62 + MIDA!Z62 + MIDW!Z62 + NE!Z62 + NY!Z62 + NW!Z62 + SE!Z62 + SW!Z62 + TEN!Z62 + TEX!Z62</f>
        <v>126215.73651921999</v>
      </c>
      <c r="AA62" s="10">
        <f xml:space="preserve"> 0 + CAL!AA62 + CAR!AA62 + CENT!AA62 + FLA!AA62 + MIDA!AA62 + MIDW!AA62 + NE!AA62 + NY!AA62 + NW!AA62 + SE!AA62 + SW!AA62 + TEN!AA62 + TEX!AA62</f>
        <v>123060.33015217001</v>
      </c>
      <c r="AB62" s="10">
        <f xml:space="preserve"> 0 + CAL!AB62 + CAR!AB62 + CENT!AB62 + FLA!AB62 + MIDA!AB62 + MIDW!AB62 + NE!AB62 + NY!AB62 + NW!AB62 + SE!AB62 + SW!AB62 + TEN!AB62 + TEX!AB62</f>
        <v>119919.17618815</v>
      </c>
      <c r="AC62" s="10">
        <f xml:space="preserve"> 0 + CAL!AC62 + CAR!AC62 + CENT!AC62 + FLA!AC62 + MIDA!AC62 + MIDW!AC62 + NE!AC62 + NY!AC62 + NW!AC62 + SE!AC62 + SW!AC62 + TEN!AC62 + TEX!AC62</f>
        <v>116921.14074766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781974884.64766228</v>
      </c>
      <c r="D63" s="10">
        <f xml:space="preserve"> 0 + CAL!D63 + CAR!D63 + CENT!D63 + FLA!D63 + MIDA!D63 + MIDW!D63 + NE!D63 + NY!D63 + NW!D63 + SE!D63 + SW!D63 + TEN!D63 + TEX!D63</f>
        <v>762399257.67513704</v>
      </c>
      <c r="E63" s="10">
        <f xml:space="preserve"> 0 + CAL!E63 + CAR!E63 + CENT!E63 + FLA!E63 + MIDA!E63 + MIDW!E63 + NE!E63 + NY!E63 + NW!E63 + SE!E63 + SW!E63 + TEN!E63 + TEX!E63</f>
        <v>743280510.08457232</v>
      </c>
      <c r="F63" s="10">
        <f xml:space="preserve"> 0 + CAL!F63 + CAR!F63 + CENT!F63 + FLA!F63 + MIDA!F63 + MIDW!F63 + NE!F63 + NY!F63 + NW!F63 + SE!F63 + SW!F63 + TEN!F63 + TEX!F63</f>
        <v>723678712.7458688</v>
      </c>
      <c r="G63" s="10">
        <f xml:space="preserve"> 0 + CAL!G63 + CAR!G63 + CENT!G63 + FLA!G63 + MIDA!G63 + MIDW!G63 + NE!G63 + NY!G63 + NW!G63 + SE!G63 + SW!G63 + TEN!G63 + TEX!G63</f>
        <v>705470243.03248513</v>
      </c>
      <c r="H63" s="10">
        <f xml:space="preserve"> 0 + CAL!H63 + CAR!H63 + CENT!H63 + FLA!H63 + MIDA!H63 + MIDW!H63 + NE!H63 + NY!H63 + NW!H63 + SE!H63 + SW!H63 + TEN!H63 + TEX!H63</f>
        <v>685428254.2695812</v>
      </c>
      <c r="I63" s="10">
        <f xml:space="preserve"> 0 + CAL!I63 + CAR!I63 + CENT!I63 + FLA!I63 + MIDA!I63 + MIDW!I63 + NE!I63 + NY!I63 + NW!I63 + SE!I63 + SW!I63 + TEN!I63 + TEX!I63</f>
        <v>650695591.85294986</v>
      </c>
      <c r="J63" s="10">
        <f xml:space="preserve"> 0 + CAL!J63 + CAR!J63 + CENT!J63 + FLA!J63 + MIDA!J63 + MIDW!J63 + NE!J63 + NY!J63 + NW!J63 + SE!J63 + SW!J63 + TEN!J63 + TEX!J63</f>
        <v>551344261.38406134</v>
      </c>
      <c r="K63" s="10">
        <f xml:space="preserve"> 0 + CAL!K63 + CAR!K63 + CENT!K63 + FLA!K63 + MIDA!K63 + MIDW!K63 + NE!K63 + NY!K63 + NW!K63 + SE!K63 + SW!K63 + TEN!K63 + TEX!K63</f>
        <v>415804579.50797826</v>
      </c>
      <c r="L63" s="10">
        <f xml:space="preserve"> 0 + CAL!L63 + CAR!L63 + CENT!L63 + FLA!L63 + MIDA!L63 + MIDW!L63 + NE!L63 + NY!L63 + NW!L63 + SE!L63 + SW!L63 + TEN!L63 + TEX!L63</f>
        <v>261269953.0410763</v>
      </c>
      <c r="M63" s="10">
        <f xml:space="preserve"> 0 + CAL!M63 + CAR!M63 + CENT!M63 + FLA!M63 + MIDA!M63 + MIDW!M63 + NE!M63 + NY!M63 + NW!M63 + SE!M63 + SW!M63 + TEN!M63 + TEX!M63</f>
        <v>106327127.33857587</v>
      </c>
      <c r="N63" s="10">
        <f xml:space="preserve"> 0 + CAL!N63 + CAR!N63 + CENT!N63 + FLA!N63 + MIDA!N63 + MIDW!N63 + NE!N63 + NY!N63 + NW!N63 + SE!N63 + SW!N63 + TEN!N63 + TEX!N63</f>
        <v>30752373.62547284</v>
      </c>
      <c r="O63" s="10">
        <f xml:space="preserve"> 0 + CAL!O63 + CAR!O63 + CENT!O63 + FLA!O63 + MIDA!O63 + MIDW!O63 + NE!O63 + NY!O63 + NW!O63 + SE!O63 + SW!O63 + TEN!O63 + TEX!O63</f>
        <v>206086.23117319998</v>
      </c>
      <c r="P63" s="10">
        <f xml:space="preserve"> 0 + CAL!P63 + CAR!P63 + CENT!P63 + FLA!P63 + MIDA!P63 + MIDW!P63 + NE!P63 + NY!P63 + NW!P63 + SE!P63 + SW!P63 + TEN!P63 + TEX!P63</f>
        <v>196729.46577039998</v>
      </c>
      <c r="Q63" s="10">
        <f xml:space="preserve"> 0 + CAL!Q63 + CAR!Q63 + CENT!Q63 + FLA!Q63 + MIDA!Q63 + MIDW!Q63 + NE!Q63 + NY!Q63 + NW!Q63 + SE!Q63 + SW!Q63 + TEN!Q63 + TEX!Q63</f>
        <v>191811.23042703999</v>
      </c>
      <c r="R63" s="10">
        <f xml:space="preserve"> 0 + CAL!R63 + CAR!R63 + CENT!R63 + FLA!R63 + MIDA!R63 + MIDW!R63 + NE!R63 + NY!R63 + NW!R63 + SE!R63 + SW!R63 + TEN!R63 + TEX!R63</f>
        <v>187015.94427417999</v>
      </c>
      <c r="S63" s="10">
        <f xml:space="preserve"> 0 + CAL!S63 + CAR!S63 + CENT!S63 + FLA!S63 + MIDA!S63 + MIDW!S63 + NE!S63 + NY!S63 + NW!S63 + SE!S63 + SW!S63 + TEN!S63 + TEX!S63</f>
        <v>181904.65331868001</v>
      </c>
      <c r="T63" s="10">
        <f xml:space="preserve"> 0 + CAL!T63 + CAR!T63 + CENT!T63 + FLA!T63 + MIDA!T63 + MIDW!T63 + NE!T63 + NY!T63 + NW!T63 + SE!T63 + SW!T63 + TEN!T63 + TEX!T63</f>
        <v>177357.04005405999</v>
      </c>
      <c r="U63" s="10">
        <f xml:space="preserve"> 0 + CAL!U63 + CAR!U63 + CENT!U63 + FLA!U63 + MIDA!U63 + MIDW!U63 + NE!U63 + NY!U63 + NW!U63 + SE!U63 + SW!U63 + TEN!U63 + TEX!U63</f>
        <v>172849.87604308999</v>
      </c>
      <c r="V63" s="10">
        <f xml:space="preserve"> 0 + CAL!V63 + CAR!V63 + CENT!V63 + FLA!V63 + MIDA!V63 + MIDW!V63 + NE!V63 + NY!V63 + NW!V63 + SE!V63 + SW!V63 + TEN!V63 + TEX!V63</f>
        <v>168528.22556863001</v>
      </c>
      <c r="W63" s="10">
        <f xml:space="preserve"> 0 + CAL!W63 + CAR!W63 + CENT!W63 + FLA!W63 + MIDA!W63 + MIDW!W63 + NE!W63 + NY!W63 + NW!W63 + SE!W63 + SW!W63 + TEN!W63 + TEX!W63</f>
        <v>136853.78917000999</v>
      </c>
      <c r="X63" s="10">
        <f xml:space="preserve"> 0 + CAL!X63 + CAR!X63 + CENT!X63 + FLA!X63 + MIDA!X63 + MIDW!X63 + NE!X63 + NY!X63 + NW!X63 + SE!X63 + SW!X63 + TEN!X63 + TEX!X63</f>
        <v>133417.51883121001</v>
      </c>
      <c r="Y63" s="10">
        <f xml:space="preserve"> 0 + CAL!Y63 + CAR!Y63 + CENT!Y63 + FLA!Y63 + MIDA!Y63 + MIDW!Y63 + NE!Y63 + NY!Y63 + NW!Y63 + SE!Y63 + SW!Y63 + TEN!Y63 + TEX!Y63</f>
        <v>129472.44704176</v>
      </c>
      <c r="Z63" s="10">
        <f xml:space="preserve"> 0 + CAL!Z63 + CAR!Z63 + CENT!Z63 + FLA!Z63 + MIDA!Z63 + MIDW!Z63 + NE!Z63 + NY!Z63 + NW!Z63 + SE!Z63 + SW!Z63 + TEN!Z63 + TEX!Z63</f>
        <v>126215.73651921999</v>
      </c>
      <c r="AA63" s="10">
        <f xml:space="preserve"> 0 + CAL!AA63 + CAR!AA63 + CENT!AA63 + FLA!AA63 + MIDA!AA63 + MIDW!AA63 + NE!AA63 + NY!AA63 + NW!AA63 + SE!AA63 + SW!AA63 + TEN!AA63 + TEX!AA63</f>
        <v>123060.33015217001</v>
      </c>
      <c r="AB63" s="10">
        <f xml:space="preserve"> 0 + CAL!AB63 + CAR!AB63 + CENT!AB63 + FLA!AB63 + MIDA!AB63 + MIDW!AB63 + NE!AB63 + NY!AB63 + NW!AB63 + SE!AB63 + SW!AB63 + TEN!AB63 + TEX!AB63</f>
        <v>119919.17618815</v>
      </c>
      <c r="AC63" s="10">
        <f xml:space="preserve"> 0 + CAL!AC63 + CAR!AC63 + CENT!AC63 + FLA!AC63 + MIDA!AC63 + MIDW!AC63 + NE!AC63 + NY!AC63 + NW!AC63 + SE!AC63 + SW!AC63 + TEN!AC63 + TEX!AC63</f>
        <v>116921.14074766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128297.69426487002</v>
      </c>
      <c r="D64" s="10">
        <f xml:space="preserve"> 0 + CAL!D64 + CAR!D64 + CENT!D64 + FLA!D64 + MIDA!D64 + MIDW!D64 + NE!D64 + NY!D64 + NW!D64 + SE!D64 + SW!D64 + TEN!D64 + TEX!D64</f>
        <v>125089.64589560998</v>
      </c>
      <c r="E64" s="10">
        <f xml:space="preserve"> 0 + CAL!E64 + CAR!E64 + CENT!E64 + FLA!E64 + MIDA!E64 + MIDW!E64 + NE!E64 + NY!E64 + NW!E64 + SE!E64 + SW!E64 + TEN!E64 + TEX!E64</f>
        <v>121961.03667228</v>
      </c>
      <c r="F64" s="10">
        <f xml:space="preserve"> 0 + CAL!F64 + CAR!F64 + CENT!F64 + FLA!F64 + MIDA!F64 + MIDW!F64 + NE!F64 + NY!F64 + NW!F64 + SE!F64 + SW!F64 + TEN!F64 + TEX!F64</f>
        <v>118888.27017027998</v>
      </c>
      <c r="G64" s="10">
        <f xml:space="preserve"> 0 + CAL!G64 + CAR!G64 + CENT!G64 + FLA!G64 + MIDA!G64 + MIDW!G64 + NE!G64 + NY!G64 + NW!G64 + SE!G64 + SW!G64 + TEN!G64 + TEX!G64</f>
        <v>115913.35125192</v>
      </c>
      <c r="H64" s="10">
        <f xml:space="preserve"> 0 + CAL!H64 + CAR!H64 + CENT!H64 + FLA!H64 + MIDA!H64 + MIDW!H64 + NE!H64 + NY!H64 + NW!H64 + SE!H64 + SW!H64 + TEN!H64 + TEX!H64</f>
        <v>112959.52365379001</v>
      </c>
      <c r="I64" s="10">
        <f xml:space="preserve"> 0 + CAL!I64 + CAR!I64 + CENT!I64 + FLA!I64 + MIDA!I64 + MIDW!I64 + NE!I64 + NY!I64 + NW!I64 + SE!I64 + SW!I64 + TEN!I64 + TEX!I64</f>
        <v>109725.87842535999</v>
      </c>
      <c r="J64" s="10">
        <f xml:space="preserve"> 0 + CAL!J64 + CAR!J64 + CENT!J64 + FLA!J64 + MIDA!J64 + MIDW!J64 + NE!J64 + NY!J64 + NW!J64 + SE!J64 + SW!J64 + TEN!J64 + TEX!J64</f>
        <v>105048.60845527999</v>
      </c>
      <c r="K64" s="10">
        <f xml:space="preserve"> 0 + CAL!K64 + CAR!K64 + CENT!K64 + FLA!K64 + MIDA!K64 + MIDW!K64 + NE!K64 + NY!K64 + NW!K64 + SE!K64 + SW!K64 + TEN!K64 + TEX!K64</f>
        <v>99587.911809920013</v>
      </c>
      <c r="L64" s="10">
        <f xml:space="preserve"> 0 + CAL!L64 + CAR!L64 + CENT!L64 + FLA!L64 + MIDA!L64 + MIDW!L64 + NE!L64 + NY!L64 + NW!L64 + SE!L64 + SW!L64 + TEN!L64 + TEX!L64</f>
        <v>93742.646175810005</v>
      </c>
      <c r="M64" s="10">
        <f xml:space="preserve"> 0 + CAL!M64 + CAR!M64 + CENT!M64 + FLA!M64 + MIDA!M64 + MIDW!M64 + NE!M64 + NY!M64 + NW!M64 + SE!M64 + SW!M64 + TEN!M64 + TEX!M64</f>
        <v>87944.077899039985</v>
      </c>
      <c r="N64" s="10">
        <f xml:space="preserve"> 0 + CAL!N64 + CAR!N64 + CENT!N64 + FLA!N64 + MIDA!N64 + MIDW!N64 + NE!N64 + NY!N64 + NW!N64 + SE!N64 + SW!N64 + TEN!N64 + TEX!N64</f>
        <v>84047.97807325999</v>
      </c>
      <c r="O64" s="10">
        <f xml:space="preserve"> 0 + CAL!O64 + CAR!O64 + CENT!O64 + FLA!O64 + MIDA!O64 + MIDW!O64 + NE!O64 + NY!O64 + NW!O64 + SE!O64 + SW!O64 + TEN!O64 + TEX!O64</f>
        <v>81253.558932319997</v>
      </c>
      <c r="P64" s="10">
        <f xml:space="preserve"> 0 + CAL!P64 + CAR!P64 + CENT!P64 + FLA!P64 + MIDA!P64 + MIDW!P64 + NE!P64 + NY!P64 + NW!P64 + SE!P64 + SW!P64 + TEN!P64 + TEX!P64</f>
        <v>79222.122079959998</v>
      </c>
      <c r="Q64" s="10">
        <f xml:space="preserve"> 0 + CAL!Q64 + CAR!Q64 + CENT!Q64 + FLA!Q64 + MIDA!Q64 + MIDW!Q64 + NE!Q64 + NY!Q64 + NW!Q64 + SE!Q64 + SW!Q64 + TEN!Q64 + TEX!Q64</f>
        <v>77241.569030240003</v>
      </c>
      <c r="R64" s="10">
        <f xml:space="preserve"> 0 + CAL!R64 + CAR!R64 + CENT!R64 + FLA!R64 + MIDA!R64 + MIDW!R64 + NE!R64 + NY!R64 + NW!R64 + SE!R64 + SW!R64 + TEN!R64 + TEX!R64</f>
        <v>75310.532059990015</v>
      </c>
      <c r="S64" s="10">
        <f xml:space="preserve"> 0 + CAL!S64 + CAR!S64 + CENT!S64 + FLA!S64 + MIDA!S64 + MIDW!S64 + NE!S64 + NY!S64 + NW!S64 + SE!S64 + SW!S64 + TEN!S64 + TEX!S64</f>
        <v>73428.229557569983</v>
      </c>
      <c r="T64" s="10">
        <f xml:space="preserve"> 0 + CAL!T64 + CAR!T64 + CENT!T64 + FLA!T64 + MIDA!T64 + MIDW!T64 + NE!T64 + NY!T64 + NW!T64 + SE!T64 + SW!T64 + TEN!T64 + TEX!T64</f>
        <v>71592.523823919997</v>
      </c>
      <c r="U64" s="10">
        <f xml:space="preserve"> 0 + CAL!U64 + CAR!U64 + CENT!U64 + FLA!U64 + MIDA!U64 + MIDW!U64 + NE!U64 + NY!U64 + NW!U64 + SE!U64 + SW!U64 + TEN!U64 + TEX!U64</f>
        <v>69802.709023340009</v>
      </c>
      <c r="V64" s="10">
        <f xml:space="preserve"> 0 + CAL!V64 + CAR!V64 + CENT!V64 + FLA!V64 + MIDA!V64 + MIDW!V64 + NE!V64 + NY!V64 + NW!V64 + SE!V64 + SW!V64 + TEN!V64 + TEX!V64</f>
        <v>68057.641288359999</v>
      </c>
      <c r="W64" s="10">
        <f xml:space="preserve"> 0 + CAL!W64 + CAR!W64 + CENT!W64 + FLA!W64 + MIDA!W64 + MIDW!W64 + NE!W64 + NY!W64 + NW!W64 + SE!W64 + SW!W64 + TEN!W64 + TEX!W64</f>
        <v>66355.560958710004</v>
      </c>
      <c r="X64" s="10">
        <f xml:space="preserve"> 0 + CAL!X64 + CAR!X64 + CENT!X64 + FLA!X64 + MIDA!X64 + MIDW!X64 + NE!X64 + NY!X64 + NW!X64 + SE!X64 + SW!X64 + TEN!X64 + TEX!X64</f>
        <v>64696.671587260003</v>
      </c>
      <c r="Y64" s="10">
        <f xml:space="preserve"> 0 + CAL!Y64 + CAR!Y64 + CENT!Y64 + FLA!Y64 + MIDA!Y64 + MIDW!Y64 + NE!Y64 + NY!Y64 + NW!Y64 + SE!Y64 + SW!Y64 + TEN!Y64 + TEX!Y64</f>
        <v>63079.24060528999</v>
      </c>
      <c r="Z64" s="10">
        <f xml:space="preserve"> 0 + CAL!Z64 + CAR!Z64 + CENT!Z64 + FLA!Z64 + MIDA!Z64 + MIDW!Z64 + NE!Z64 + NY!Z64 + NW!Z64 + SE!Z64 + SW!Z64 + TEN!Z64 + TEX!Z64</f>
        <v>61502.259126919998</v>
      </c>
      <c r="AA64" s="10">
        <f xml:space="preserve"> 0 + CAL!AA64 + CAR!AA64 + CENT!AA64 + FLA!AA64 + MIDA!AA64 + MIDW!AA64 + NE!AA64 + NY!AA64 + NW!AA64 + SE!AA64 + SW!AA64 + TEN!AA64 + TEX!AA64</f>
        <v>59964.702648450002</v>
      </c>
      <c r="AB64" s="10">
        <f xml:space="preserve"> 0 + CAL!AB64 + CAR!AB64 + CENT!AB64 + FLA!AB64 + MIDA!AB64 + MIDW!AB64 + NE!AB64 + NY!AB64 + NW!AB64 + SE!AB64 + SW!AB64 + TEN!AB64 + TEX!AB64</f>
        <v>58465.583577290003</v>
      </c>
      <c r="AC64" s="10">
        <f xml:space="preserve"> 0 + CAL!AC64 + CAR!AC64 + CENT!AC64 + FLA!AC64 + MIDA!AC64 + MIDW!AC64 + NE!AC64 + NY!AC64 + NW!AC64 + SE!AC64 + SW!AC64 + TEN!AC64 + TEX!AC64</f>
        <v>57003.943986539991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9618.2910811700003</v>
      </c>
      <c r="D65" s="10">
        <f xml:space="preserve"> 0 + CAL!D65 + CAR!D65 + CENT!D65 + FLA!D65 + MIDA!D65 + MIDW!D65 + NE!D65 + NY!D65 + NW!D65 + SE!D65 + SW!D65 + TEN!D65 + TEX!D65</f>
        <v>18755.021738830001</v>
      </c>
      <c r="E65" s="10">
        <f xml:space="preserve"> 0 + CAL!E65 + CAR!E65 + CENT!E65 + FLA!E65 + MIDA!E65 + MIDW!E65 + NE!E65 + NY!E65 + NW!E65 + SE!E65 + SW!E65 + TEN!E65 + TEX!E65</f>
        <v>27427.05082212</v>
      </c>
      <c r="F65" s="10">
        <f xml:space="preserve"> 0 + CAL!F65 + CAR!F65 + CENT!F65 + FLA!F65 + MIDA!F65 + MIDW!F65 + NE!F65 + NY!F65 + NW!F65 + SE!F65 + SW!F65 + TEN!F65 + TEX!F65</f>
        <v>35604.992667089995</v>
      </c>
      <c r="G65" s="10">
        <f xml:space="preserve"> 0 + CAL!G65 + CAR!G65 + CENT!G65 + FLA!G65 + MIDA!G65 + MIDW!G65 + NE!G65 + NY!G65 + NW!G65 + SE!G65 + SW!G65 + TEN!G65 + TEX!G65</f>
        <v>43386.419946499998</v>
      </c>
      <c r="H65" s="10">
        <f xml:space="preserve"> 0 + CAL!H65 + CAR!H65 + CENT!H65 + FLA!H65 + MIDA!H65 + MIDW!H65 + NE!H65 + NY!H65 + NW!H65 + SE!H65 + SW!H65 + TEN!H65 + TEX!H65</f>
        <v>50584.605165100002</v>
      </c>
      <c r="I65" s="10">
        <f xml:space="preserve"> 0 + CAL!I65 + CAR!I65 + CENT!I65 + FLA!I65 + MIDA!I65 + MIDW!I65 + NE!I65 + NY!I65 + NW!I65 + SE!I65 + SW!I65 + TEN!I65 + TEX!I65</f>
        <v>56024.890458549999</v>
      </c>
      <c r="J65" s="10">
        <f xml:space="preserve"> 0 + CAL!J65 + CAR!J65 + CENT!J65 + FLA!J65 + MIDA!J65 + MIDW!J65 + NE!J65 + NY!J65 + NW!J65 + SE!J65 + SW!J65 + TEN!J65 + TEX!J65</f>
        <v>54252.275320180001</v>
      </c>
      <c r="K65" s="10">
        <f xml:space="preserve"> 0 + CAL!K65 + CAR!K65 + CENT!K65 + FLA!K65 + MIDA!K65 + MIDW!K65 + NE!K65 + NY!K65 + NW!K65 + SE!K65 + SW!K65 + TEN!K65 + TEX!K65</f>
        <v>46029.566951530003</v>
      </c>
      <c r="L65" s="10">
        <f xml:space="preserve"> 0 + CAL!L65 + CAR!L65 + CENT!L65 + FLA!L65 + MIDA!L65 + MIDW!L65 + NE!L65 + NY!L65 + NW!L65 + SE!L65 + SW!L65 + TEN!L65 + TEX!L65</f>
        <v>32136.204224049998</v>
      </c>
      <c r="M65" s="10">
        <f xml:space="preserve"> 0 + CAL!M65 + CAR!M65 + CENT!M65 + FLA!M65 + MIDA!M65 + MIDW!M65 + NE!M65 + NY!M65 + NW!M65 + SE!M65 + SW!M65 + TEN!M65 + TEX!M65</f>
        <v>14386.060328929998</v>
      </c>
      <c r="N65" s="10">
        <f xml:space="preserve"> 0 + CAL!N65 + CAR!N65 + CENT!N65 + FLA!N65 + MIDA!N65 + MIDW!N65 + NE!N65 + NY!N65 + NW!N65 + SE!N65 + SW!N65 + TEN!N65 + TEX!N65</f>
        <v>4539.0503471200009</v>
      </c>
      <c r="O65" s="10">
        <f xml:space="preserve"> 0 + CAL!O65 + CAR!O65 + CENT!O65 + FLA!O65 + MIDA!O65 + MIDW!O65 + NE!O65 + NY!O65 + NW!O65 + SE!O65 + SW!O65 + TEN!O65 + TEX!O65</f>
        <v>32.953188359999999</v>
      </c>
      <c r="P65" s="10">
        <f xml:space="preserve"> 0 + CAL!P65 + CAR!P65 + CENT!P65 + FLA!P65 + MIDA!P65 + MIDW!P65 + NE!P65 + NY!P65 + NW!P65 + SE!P65 + SW!P65 + TEN!P65 + TEX!P65</f>
        <v>33.876814000000003</v>
      </c>
      <c r="Q65" s="10">
        <f xml:space="preserve"> 0 + CAL!Q65 + CAR!Q65 + CENT!Q65 + FLA!Q65 + MIDA!Q65 + MIDW!Q65 + NE!Q65 + NY!Q65 + NW!Q65 + SE!Q65 + SW!Q65 + TEN!Q65 + TEX!Q65</f>
        <v>35.389172010000003</v>
      </c>
      <c r="R65" s="10">
        <f xml:space="preserve"> 0 + CAL!R65 + CAR!R65 + CENT!R65 + FLA!R65 + MIDA!R65 + MIDW!R65 + NE!R65 + NY!R65 + NW!R65 + SE!R65 + SW!R65 + TEN!R65 + TEX!R65</f>
        <v>36.804737830000001</v>
      </c>
      <c r="S65" s="10">
        <f xml:space="preserve"> 0 + CAL!S65 + CAR!S65 + CENT!S65 + FLA!S65 + MIDA!S65 + MIDW!S65 + NE!S65 + NY!S65 + NW!S65 + SE!S65 + SW!S65 + TEN!S65 + TEX!S65</f>
        <v>38.036263009999999</v>
      </c>
      <c r="T65" s="10">
        <f xml:space="preserve"> 0 + CAL!T65 + CAR!T65 + CENT!T65 + FLA!T65 + MIDA!T65 + MIDW!T65 + NE!T65 + NY!T65 + NW!T65 + SE!T65 + SW!T65 + TEN!T65 + TEX!T65</f>
        <v>39.266848670000002</v>
      </c>
      <c r="U65" s="10">
        <f xml:space="preserve"> 0 + CAL!U65 + CAR!U65 + CENT!U65 + FLA!U65 + MIDA!U65 + MIDW!U65 + NE!U65 + NY!U65 + NW!U65 + SE!U65 + SW!U65 + TEN!U65 + TEX!U65</f>
        <v>40.395016030000001</v>
      </c>
      <c r="V65" s="10">
        <f xml:space="preserve"> 0 + CAL!V65 + CAR!V65 + CENT!V65 + FLA!V65 + MIDA!V65 + MIDW!V65 + NE!V65 + NY!V65 + NW!V65 + SE!V65 + SW!V65 + TEN!V65 + TEX!V65</f>
        <v>41.457943489999998</v>
      </c>
      <c r="W65" s="10">
        <f xml:space="preserve"> 0 + CAL!W65 + CAR!W65 + CENT!W65 + FLA!W65 + MIDA!W65 + MIDW!W65 + NE!W65 + NY!W65 + NW!W65 + SE!W65 + SW!W65 + TEN!W65 + TEX!W65</f>
        <v>35.349333739999999</v>
      </c>
      <c r="X65" s="10">
        <f xml:space="preserve"> 0 + CAL!X65 + CAR!X65 + CENT!X65 + FLA!X65 + MIDA!X65 + MIDW!X65 + NE!X65 + NY!X65 + NW!X65 + SE!X65 + SW!X65 + TEN!X65 + TEX!X65</f>
        <v>36.102780600000003</v>
      </c>
      <c r="Y65" s="10">
        <f xml:space="preserve"> 0 + CAL!Y65 + CAR!Y65 + CENT!Y65 + FLA!Y65 + MIDA!Y65 + MIDW!Y65 + NE!Y65 + NY!Y65 + NW!Y65 + SE!Y65 + SW!Y65 + TEN!Y65 + TEX!Y65</f>
        <v>36.627755270000002</v>
      </c>
      <c r="Z65" s="10">
        <f xml:space="preserve"> 0 + CAL!Z65 + CAR!Z65 + CENT!Z65 + FLA!Z65 + MIDA!Z65 + MIDW!Z65 + NE!Z65 + NY!Z65 + NW!Z65 + SE!Z65 + SW!Z65 + TEN!Z65 + TEX!Z65</f>
        <v>37.258885419999999</v>
      </c>
      <c r="AA65" s="10">
        <f xml:space="preserve"> 0 + CAL!AA65 + CAR!AA65 + CENT!AA65 + FLA!AA65 + MIDA!AA65 + MIDW!AA65 + NE!AA65 + NY!AA65 + NW!AA65 + SE!AA65 + SW!AA65 + TEN!AA65 + TEX!AA65</f>
        <v>37.841051520000001</v>
      </c>
      <c r="AB65" s="10">
        <f xml:space="preserve"> 0 + CAL!AB65 + CAR!AB65 + CENT!AB65 + FLA!AB65 + MIDA!AB65 + MIDW!AB65 + NE!AB65 + NY!AB65 + NW!AB65 + SE!AB65 + SW!AB65 + TEN!AB65 + TEX!AB65</f>
        <v>38.350152540000003</v>
      </c>
      <c r="AC65" s="10">
        <f xml:space="preserve"> 0 + CAL!AC65 + CAR!AC65 + CENT!AC65 + FLA!AC65 + MIDA!AC65 + MIDW!AC65 + NE!AC65 + NY!AC65 + NW!AC65 + SE!AC65 + SW!AC65 + TEN!AC65 + TEX!AC65</f>
        <v>38.829510839999998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641.21940542000004</v>
      </c>
      <c r="D66" s="10">
        <f xml:space="preserve"> 0 + CAL!D66 + CAR!D66 + CENT!D66 + FLA!D66 + MIDA!D66 + MIDW!D66 + NE!D66 + NY!D66 + NW!D66 + SE!D66 + SW!D66 + TEN!D66 + TEX!D66</f>
        <v>625.16739129999985</v>
      </c>
      <c r="E66" s="10">
        <f xml:space="preserve"> 0 + CAL!E66 + CAR!E66 + CENT!E66 + FLA!E66 + MIDA!E66 + MIDW!E66 + NE!E66 + NY!E66 + NW!E66 + SE!E66 + SW!E66 + TEN!E66 + TEX!E66</f>
        <v>609.49001827000006</v>
      </c>
      <c r="F66" s="10">
        <f xml:space="preserve"> 0 + CAL!F66 + CAR!F66 + CENT!F66 + FLA!F66 + MIDA!F66 + MIDW!F66 + NE!F66 + NY!F66 + NW!F66 + SE!F66 + SW!F66 + TEN!F66 + TEX!F66</f>
        <v>593.41654446000007</v>
      </c>
      <c r="G66" s="10">
        <f xml:space="preserve"> 0 + CAL!G66 + CAR!G66 + CENT!G66 + FLA!G66 + MIDA!G66 + MIDW!G66 + NE!G66 + NY!G66 + NW!G66 + SE!G66 + SW!G66 + TEN!G66 + TEX!G66</f>
        <v>578.48559928999998</v>
      </c>
      <c r="H66" s="10">
        <f xml:space="preserve"> 0 + CAL!H66 + CAR!H66 + CENT!H66 + FLA!H66 + MIDA!H66 + MIDW!H66 + NE!H66 + NY!H66 + NW!H66 + SE!H66 + SW!H66 + TEN!H66 + TEX!H66</f>
        <v>562.05116849000001</v>
      </c>
      <c r="I66" s="10">
        <f xml:space="preserve"> 0 + CAL!I66 + CAR!I66 + CENT!I66 + FLA!I66 + MIDA!I66 + MIDW!I66 + NE!I66 + NY!I66 + NW!I66 + SE!I66 + SW!I66 + TEN!I66 + TEX!I66</f>
        <v>533.5703853199999</v>
      </c>
      <c r="J66" s="10">
        <f xml:space="preserve"> 0 + CAL!J66 + CAR!J66 + CENT!J66 + FLA!J66 + MIDA!J66 + MIDW!J66 + NE!J66 + NY!J66 + NW!J66 + SE!J66 + SW!J66 + TEN!J66 + TEX!J66</f>
        <v>452.10229433999996</v>
      </c>
      <c r="K66" s="10">
        <f xml:space="preserve"> 0 + CAL!K66 + CAR!K66 + CENT!K66 + FLA!K66 + MIDA!K66 + MIDW!K66 + NE!K66 + NY!K66 + NW!K66 + SE!K66 + SW!K66 + TEN!K66 + TEX!K66</f>
        <v>340.95975520000002</v>
      </c>
      <c r="L66" s="10">
        <f xml:space="preserve"> 0 + CAL!L66 + CAR!L66 + CENT!L66 + FLA!L66 + MIDA!L66 + MIDW!L66 + NE!L66 + NY!L66 + NW!L66 + SE!L66 + SW!L66 + TEN!L66 + TEX!L66</f>
        <v>214.24136150000001</v>
      </c>
      <c r="M66" s="10">
        <f xml:space="preserve"> 0 + CAL!M66 + CAR!M66 + CENT!M66 + FLA!M66 + MIDA!M66 + MIDW!M66 + NE!M66 + NY!M66 + NW!M66 + SE!M66 + SW!M66 + TEN!M66 + TEX!M66</f>
        <v>87.188244409999996</v>
      </c>
      <c r="N66" s="10">
        <f xml:space="preserve"> 0 + CAL!N66 + CAR!N66 + CENT!N66 + FLA!N66 + MIDA!N66 + MIDW!N66 + NE!N66 + NY!N66 + NW!N66 + SE!N66 + SW!N66 + TEN!N66 + TEX!N66</f>
        <v>25.216946369999999</v>
      </c>
      <c r="O66" s="10">
        <f xml:space="preserve"> 0 + CAL!O66 + CAR!O66 + CENT!O66 + FLA!O66 + MIDA!O66 + MIDW!O66 + NE!O66 + NY!O66 + NW!O66 + SE!O66 + SW!O66 + TEN!O66 + TEX!O66</f>
        <v>0.16899070999999999</v>
      </c>
      <c r="P66" s="10">
        <f xml:space="preserve"> 0 + CAL!P66 + CAR!P66 + CENT!P66 + FLA!P66 + MIDA!P66 + MIDW!P66 + NE!P66 + NY!P66 + NW!P66 + SE!P66 + SW!P66 + TEN!P66 + TEX!P66</f>
        <v>0.16131815999999999</v>
      </c>
      <c r="Q66" s="10">
        <f xml:space="preserve"> 0 + CAL!Q66 + CAR!Q66 + CENT!Q66 + FLA!Q66 + MIDA!Q66 + MIDW!Q66 + NE!Q66 + NY!Q66 + NW!Q66 + SE!Q66 + SW!Q66 + TEN!Q66 + TEX!Q66</f>
        <v>0.15728521000000001</v>
      </c>
      <c r="R66" s="10">
        <f xml:space="preserve"> 0 + CAL!R66 + CAR!R66 + CENT!R66 + FLA!R66 + MIDA!R66 + MIDW!R66 + NE!R66 + NY!R66 + NW!R66 + SE!R66 + SW!R66 + TEN!R66 + TEX!R66</f>
        <v>0.15335307000000001</v>
      </c>
      <c r="S66" s="10">
        <f xml:space="preserve"> 0 + CAL!S66 + CAR!S66 + CENT!S66 + FLA!S66 + MIDA!S66 + MIDW!S66 + NE!S66 + NY!S66 + NW!S66 + SE!S66 + SW!S66 + TEN!S66 + TEX!S66</f>
        <v>0.14916182</v>
      </c>
      <c r="T66" s="10">
        <f xml:space="preserve"> 0 + CAL!T66 + CAR!T66 + CENT!T66 + FLA!T66 + MIDA!T66 + MIDW!T66 + NE!T66 + NY!T66 + NW!T66 + SE!T66 + SW!T66 + TEN!T66 + TEX!T66</f>
        <v>0.14543276999999999</v>
      </c>
      <c r="U66" s="10">
        <f xml:space="preserve"> 0 + CAL!U66 + CAR!U66 + CENT!U66 + FLA!U66 + MIDA!U66 + MIDW!U66 + NE!U66 + NY!U66 + NW!U66 + SE!U66 + SW!U66 + TEN!U66 + TEX!U66</f>
        <v>0.1417369</v>
      </c>
      <c r="V66" s="10">
        <f xml:space="preserve"> 0 + CAL!V66 + CAR!V66 + CENT!V66 + FLA!V66 + MIDA!V66 + MIDW!V66 + NE!V66 + NY!V66 + NW!V66 + SE!V66 + SW!V66 + TEN!V66 + TEX!V66</f>
        <v>0.13819313999999999</v>
      </c>
      <c r="W66" s="10">
        <f xml:space="preserve"> 0 + CAL!W66 + CAR!W66 + CENT!W66 + FLA!W66 + MIDA!W66 + MIDW!W66 + NE!W66 + NY!W66 + NW!W66 + SE!W66 + SW!W66 + TEN!W66 + TEX!W66</f>
        <v>0.11222011</v>
      </c>
      <c r="X66" s="10">
        <f xml:space="preserve"> 0 + CAL!X66 + CAR!X66 + CENT!X66 + FLA!X66 + MIDA!X66 + MIDW!X66 + NE!X66 + NY!X66 + NW!X66 + SE!X66 + SW!X66 + TEN!X66 + TEX!X66</f>
        <v>0.10940237</v>
      </c>
      <c r="Y66" s="10">
        <f xml:space="preserve"> 0 + CAL!Y66 + CAR!Y66 + CENT!Y66 + FLA!Y66 + MIDA!Y66 + MIDW!Y66 + NE!Y66 + NY!Y66 + NW!Y66 + SE!Y66 + SW!Y66 + TEN!Y66 + TEX!Y66</f>
        <v>0.10616741</v>
      </c>
      <c r="Z66" s="10">
        <f xml:space="preserve"> 0 + CAL!Z66 + CAR!Z66 + CENT!Z66 + FLA!Z66 + MIDA!Z66 + MIDW!Z66 + NE!Z66 + NY!Z66 + NW!Z66 + SE!Z66 + SW!Z66 + TEN!Z66 + TEX!Z66</f>
        <v>0.1034969</v>
      </c>
      <c r="AA66" s="10">
        <f xml:space="preserve"> 0 + CAL!AA66 + CAR!AA66 + CENT!AA66 + FLA!AA66 + MIDA!AA66 + MIDW!AA66 + NE!AA66 + NY!AA66 + NW!AA66 + SE!AA66 + SW!AA66 + TEN!AA66 + TEX!AA66</f>
        <v>0.10090947</v>
      </c>
      <c r="AB66" s="10">
        <f xml:space="preserve"> 0 + CAL!AB66 + CAR!AB66 + CENT!AB66 + FLA!AB66 + MIDA!AB66 + MIDW!AB66 + NE!AB66 + NY!AB66 + NW!AB66 + SE!AB66 + SW!AB66 + TEN!AB66 + TEX!AB66</f>
        <v>9.8333719999999999E-2</v>
      </c>
      <c r="AC66" s="10">
        <f xml:space="preserve"> 0 + CAL!AC66 + CAR!AC66 + CENT!AC66 + FLA!AC66 + MIDA!AC66 + MIDW!AC66 + NE!AC66 + NY!AC66 + NW!AC66 + SE!AC66 + SW!AC66 + TEN!AC66 + TEX!AC66</f>
        <v>9.5875340000000003E-2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110093.31895027</v>
      </c>
      <c r="D67" s="10">
        <f xml:space="preserve"> 0 + CAL!D67 + CAR!D67 + CENT!D67 + FLA!D67 + MIDA!D67 + MIDW!D67 + NE!D67 + NY!D67 + NW!D67 + SE!D67 + SW!D67 + TEN!D67 + TEX!D67</f>
        <v>107340.99117692999</v>
      </c>
      <c r="E67" s="10">
        <f xml:space="preserve"> 0 + CAL!E67 + CAR!E67 + CENT!E67 + FLA!E67 + MIDA!E67 + MIDW!E67 + NE!E67 + NY!E67 + NW!E67 + SE!E67 + SW!E67 + TEN!E67 + TEX!E67</f>
        <v>104657.46639751</v>
      </c>
      <c r="F67" s="10">
        <f xml:space="preserve"> 0 + CAL!F67 + CAR!F67 + CENT!F67 + FLA!F67 + MIDA!F67 + MIDW!F67 + NE!F67 + NY!F67 + NW!F67 + SE!F67 + SW!F67 + TEN!F67 + TEX!F67</f>
        <v>102041.02973756002</v>
      </c>
      <c r="G67" s="10">
        <f xml:space="preserve"> 0 + CAL!G67 + CAR!G67 + CENT!G67 + FLA!G67 + MIDA!G67 + MIDW!G67 + NE!G67 + NY!G67 + NW!G67 + SE!G67 + SW!G67 + TEN!G67 + TEX!G67</f>
        <v>99490.003994140017</v>
      </c>
      <c r="H67" s="10">
        <f xml:space="preserve"> 0 + CAL!H67 + CAR!H67 + CENT!H67 + FLA!H67 + MIDA!H67 + MIDW!H67 + NE!H67 + NY!H67 + NW!H67 + SE!H67 + SW!H67 + TEN!H67 + TEX!H67</f>
        <v>97002.753894370006</v>
      </c>
      <c r="I67" s="10">
        <f xml:space="preserve"> 0 + CAL!I67 + CAR!I67 + CENT!I67 + FLA!I67 + MIDA!I67 + MIDW!I67 + NE!I67 + NY!I67 + NW!I67 + SE!I67 + SW!I67 + TEN!I67 + TEX!I67</f>
        <v>94577.685047029998</v>
      </c>
      <c r="J67" s="10">
        <f xml:space="preserve"> 0 + CAL!J67 + CAR!J67 + CENT!J67 + FLA!J67 + MIDA!J67 + MIDW!J67 + NE!J67 + NY!J67 + NW!J67 + SE!J67 + SW!J67 + TEN!J67 + TEX!J67</f>
        <v>92213.314050240006</v>
      </c>
      <c r="K67" s="10">
        <f xml:space="preserve"> 0 + CAL!K67 + CAR!K67 + CENT!K67 + FLA!K67 + MIDA!K67 + MIDW!K67 + NE!K67 + NY!K67 + NW!K67 + SE!K67 + SW!K67 + TEN!K67 + TEX!K67</f>
        <v>89907.98119898999</v>
      </c>
      <c r="L67" s="10">
        <f xml:space="preserve"> 0 + CAL!L67 + CAR!L67 + CENT!L67 + FLA!L67 + MIDA!L67 + MIDW!L67 + NE!L67 + NY!L67 + NW!L67 + SE!L67 + SW!L67 + TEN!L67 + TEX!L67</f>
        <v>87660.281668999989</v>
      </c>
      <c r="M67" s="10">
        <f xml:space="preserve"> 0 + CAL!M67 + CAR!M67 + CENT!M67 + FLA!M67 + MIDA!M67 + MIDW!M67 + NE!M67 + NY!M67 + NW!M67 + SE!M67 + SW!M67 + TEN!M67 + TEX!M67</f>
        <v>85468.782374579998</v>
      </c>
      <c r="N67" s="10">
        <f xml:space="preserve"> 0 + CAL!N67 + CAR!N67 + CENT!N67 + FLA!N67 + MIDA!N67 + MIDW!N67 + NE!N67 + NY!N67 + NW!N67 + SE!N67 + SW!N67 + TEN!N67 + TEX!N67</f>
        <v>83332.062815240017</v>
      </c>
      <c r="O67" s="10">
        <f xml:space="preserve"> 0 + CAL!O67 + CAR!O67 + CENT!O67 + FLA!O67 + MIDA!O67 + MIDW!O67 + NE!O67 + NY!O67 + NW!O67 + SE!O67 + SW!O67 + TEN!O67 + TEX!O67</f>
        <v>81248.761244860012</v>
      </c>
      <c r="P67" s="10">
        <f xml:space="preserve"> 0 + CAL!P67 + CAR!P67 + CENT!P67 + FLA!P67 + MIDA!P67 + MIDW!P67 + NE!P67 + NY!P67 + NW!P67 + SE!P67 + SW!P67 + TEN!P67 + TEX!P67</f>
        <v>79217.542218000002</v>
      </c>
      <c r="Q67" s="10">
        <f xml:space="preserve"> 0 + CAL!Q67 + CAR!Q67 + CENT!Q67 + FLA!Q67 + MIDA!Q67 + MIDW!Q67 + NE!Q67 + NY!Q67 + NW!Q67 + SE!Q67 + SW!Q67 + TEN!Q67 + TEX!Q67</f>
        <v>77237.103664800001</v>
      </c>
      <c r="R67" s="10">
        <f xml:space="preserve"> 0 + CAL!R67 + CAR!R67 + CENT!R67 + FLA!R67 + MIDA!R67 + MIDW!R67 + NE!R67 + NY!R67 + NW!R67 + SE!R67 + SW!R67 + TEN!R67 + TEX!R67</f>
        <v>75306.178328800015</v>
      </c>
      <c r="S67" s="10">
        <f xml:space="preserve"> 0 + CAL!S67 + CAR!S67 + CENT!S67 + FLA!S67 + MIDA!S67 + MIDW!S67 + NE!S67 + NY!S67 + NW!S67 + SE!S67 + SW!S67 + TEN!S67 + TEX!S67</f>
        <v>73423.994817239989</v>
      </c>
      <c r="T67" s="10">
        <f xml:space="preserve"> 0 + CAL!T67 + CAR!T67 + CENT!T67 + FLA!T67 + MIDA!T67 + MIDW!T67 + NE!T67 + NY!T67 + NW!T67 + SE!T67 + SW!T67 + TEN!T67 + TEX!T67</f>
        <v>71588.394952029994</v>
      </c>
      <c r="U67" s="10">
        <f xml:space="preserve"> 0 + CAL!U67 + CAR!U67 + CENT!U67 + FLA!U67 + MIDA!U67 + MIDW!U67 + NE!U67 + NY!U67 + NW!U67 + SE!U67 + SW!U67 + TEN!U67 + TEX!U67</f>
        <v>69798.685078220005</v>
      </c>
      <c r="V67" s="10">
        <f xml:space="preserve"> 0 + CAL!V67 + CAR!V67 + CENT!V67 + FLA!V67 + MIDA!V67 + MIDW!V67 + NE!V67 + NY!V67 + NW!V67 + SE!V67 + SW!V67 + TEN!V67 + TEX!V67</f>
        <v>68053.717951269995</v>
      </c>
      <c r="W67" s="10">
        <f xml:space="preserve"> 0 + CAL!W67 + CAR!W67 + CENT!W67 + FLA!W67 + MIDA!W67 + MIDW!W67 + NE!W67 + NY!W67 + NW!W67 + SE!W67 + SW!W67 + TEN!W67 + TEX!W67</f>
        <v>66352.375002500004</v>
      </c>
      <c r="X67" s="10">
        <f xml:space="preserve"> 0 + CAL!X67 + CAR!X67 + CENT!X67 + FLA!X67 + MIDA!X67 + MIDW!X67 + NE!X67 + NY!X67 + NW!X67 + SE!X67 + SW!X67 + TEN!X67 + TEX!X67</f>
        <v>64693.565627420008</v>
      </c>
      <c r="Y67" s="10">
        <f xml:space="preserve"> 0 + CAL!Y67 + CAR!Y67 + CENT!Y67 + FLA!Y67 + MIDA!Y67 + MIDW!Y67 + NE!Y67 + NY!Y67 + NW!Y67 + SE!Y67 + SW!Y67 + TEN!Y67 + TEX!Y67</f>
        <v>63076.226486729989</v>
      </c>
      <c r="Z67" s="10">
        <f xml:space="preserve"> 0 + CAL!Z67 + CAR!Z67 + CENT!Z67 + FLA!Z67 + MIDA!Z67 + MIDW!Z67 + NE!Z67 + NY!Z67 + NW!Z67 + SE!Z67 + SW!Z67 + TEN!Z67 + TEX!Z67</f>
        <v>61499.320824579998</v>
      </c>
      <c r="AA67" s="10">
        <f xml:space="preserve"> 0 + CAL!AA67 + CAR!AA67 + CENT!AA67 + FLA!AA67 + MIDA!AA67 + MIDW!AA67 + NE!AA67 + NY!AA67 + NW!AA67 + SE!AA67 + SW!AA67 + TEN!AA67 + TEX!AA67</f>
        <v>59961.837803970004</v>
      </c>
      <c r="AB67" s="10">
        <f xml:space="preserve"> 0 + CAL!AB67 + CAR!AB67 + CENT!AB67 + FLA!AB67 + MIDA!AB67 + MIDW!AB67 + NE!AB67 + NY!AB67 + NW!AB67 + SE!AB67 + SW!AB67 + TEN!AB67 + TEX!AB67</f>
        <v>58462.791858860001</v>
      </c>
      <c r="AC67" s="10">
        <f xml:space="preserve"> 0 + CAL!AC67 + CAR!AC67 + CENT!AC67 + FLA!AC67 + MIDA!AC67 + MIDW!AC67 + NE!AC67 + NY!AC67 + NW!AC67 + SE!AC67 + SW!AC67 + TEN!AC67 + TEX!AC67</f>
        <v>57001.222062379995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18204.375314609999</v>
      </c>
      <c r="D68" s="10">
        <f xml:space="preserve"> 0 + CAL!D68 + CAR!D68 + CENT!D68 + FLA!D68 + MIDA!D68 + MIDW!D68 + NE!D68 + NY!D68 + NW!D68 + SE!D68 + SW!D68 + TEN!D68 + TEX!D68</f>
        <v>17748.654718679998</v>
      </c>
      <c r="E68" s="10">
        <f xml:space="preserve"> 0 + CAL!E68 + CAR!E68 + CENT!E68 + FLA!E68 + MIDA!E68 + MIDW!E68 + NE!E68 + NY!E68 + NW!E68 + SE!E68 + SW!E68 + TEN!E68 + TEX!E68</f>
        <v>17303.570274770002</v>
      </c>
      <c r="F68" s="10">
        <f xml:space="preserve"> 0 + CAL!F68 + CAR!F68 + CENT!F68 + FLA!F68 + MIDA!F68 + MIDW!F68 + NE!F68 + NY!F68 + NW!F68 + SE!F68 + SW!F68 + TEN!F68 + TEX!F68</f>
        <v>16847.240432719998</v>
      </c>
      <c r="G68" s="10">
        <f xml:space="preserve"> 0 + CAL!G68 + CAR!G68 + CENT!G68 + FLA!G68 + MIDA!G68 + MIDW!G68 + NE!G68 + NY!G68 + NW!G68 + SE!G68 + SW!G68 + TEN!G68 + TEX!G68</f>
        <v>16423.347257789999</v>
      </c>
      <c r="H68" s="10">
        <f xml:space="preserve"> 0 + CAL!H68 + CAR!H68 + CENT!H68 + FLA!H68 + MIDA!H68 + MIDW!H68 + NE!H68 + NY!H68 + NW!H68 + SE!H68 + SW!H68 + TEN!H68 + TEX!H68</f>
        <v>15956.769759390001</v>
      </c>
      <c r="I68" s="10">
        <f xml:space="preserve"> 0 + CAL!I68 + CAR!I68 + CENT!I68 + FLA!I68 + MIDA!I68 + MIDW!I68 + NE!I68 + NY!I68 + NW!I68 + SE!I68 + SW!I68 + TEN!I68 + TEX!I68</f>
        <v>15148.193378350003</v>
      </c>
      <c r="J68" s="10">
        <f xml:space="preserve"> 0 + CAL!J68 + CAR!J68 + CENT!J68 + FLA!J68 + MIDA!J68 + MIDW!J68 + NE!J68 + NY!J68 + NW!J68 + SE!J68 + SW!J68 + TEN!J68 + TEX!J68</f>
        <v>12835.29440502</v>
      </c>
      <c r="K68" s="10">
        <f xml:space="preserve"> 0 + CAL!K68 + CAR!K68 + CENT!K68 + FLA!K68 + MIDA!K68 + MIDW!K68 + NE!K68 + NY!K68 + NW!K68 + SE!K68 + SW!K68 + TEN!K68 + TEX!K68</f>
        <v>9679.9306109299996</v>
      </c>
      <c r="L68" s="10">
        <f xml:space="preserve"> 0 + CAL!L68 + CAR!L68 + CENT!L68 + FLA!L68 + MIDA!L68 + MIDW!L68 + NE!L68 + NY!L68 + NW!L68 + SE!L68 + SW!L68 + TEN!L68 + TEX!L68</f>
        <v>6082.3645068100004</v>
      </c>
      <c r="M68" s="10">
        <f xml:space="preserve"> 0 + CAL!M68 + CAR!M68 + CENT!M68 + FLA!M68 + MIDA!M68 + MIDW!M68 + NE!M68 + NY!M68 + NW!M68 + SE!M68 + SW!M68 + TEN!M68 + TEX!M68</f>
        <v>2475.2955244499999</v>
      </c>
      <c r="N68" s="10">
        <f xml:space="preserve"> 0 + CAL!N68 + CAR!N68 + CENT!N68 + FLA!N68 + MIDA!N68 + MIDW!N68 + NE!N68 + NY!N68 + NW!N68 + SE!N68 + SW!N68 + TEN!N68 + TEX!N68</f>
        <v>715.91525799999999</v>
      </c>
      <c r="O68" s="10">
        <f xml:space="preserve"> 0 + CAL!O68 + CAR!O68 + CENT!O68 + FLA!O68 + MIDA!O68 + MIDW!O68 + NE!O68 + NY!O68 + NW!O68 + SE!O68 + SW!O68 + TEN!O68 + TEX!O68</f>
        <v>4.7976874599999997</v>
      </c>
      <c r="P68" s="10">
        <f xml:space="preserve"> 0 + CAL!P68 + CAR!P68 + CENT!P68 + FLA!P68 + MIDA!P68 + MIDW!P68 + NE!P68 + NY!P68 + NW!P68 + SE!P68 + SW!P68 + TEN!P68 + TEX!P68</f>
        <v>4.5798619599999997</v>
      </c>
      <c r="Q68" s="10">
        <f xml:space="preserve"> 0 + CAL!Q68 + CAR!Q68 + CENT!Q68 + FLA!Q68 + MIDA!Q68 + MIDW!Q68 + NE!Q68 + NY!Q68 + NW!Q68 + SE!Q68 + SW!Q68 + TEN!Q68 + TEX!Q68</f>
        <v>4.4653654400000002</v>
      </c>
      <c r="R68" s="10">
        <f xml:space="preserve"> 0 + CAL!R68 + CAR!R68 + CENT!R68 + FLA!R68 + MIDA!R68 + MIDW!R68 + NE!R68 + NY!R68 + NW!R68 + SE!R68 + SW!R68 + TEN!R68 + TEX!R68</f>
        <v>4.3537311799999996</v>
      </c>
      <c r="S68" s="10">
        <f xml:space="preserve"> 0 + CAL!S68 + CAR!S68 + CENT!S68 + FLA!S68 + MIDA!S68 + MIDW!S68 + NE!S68 + NY!S68 + NW!S68 + SE!S68 + SW!S68 + TEN!S68 + TEX!S68</f>
        <v>4.2347403300000002</v>
      </c>
      <c r="T68" s="10">
        <f xml:space="preserve"> 0 + CAL!T68 + CAR!T68 + CENT!T68 + FLA!T68 + MIDA!T68 + MIDW!T68 + NE!T68 + NY!T68 + NW!T68 + SE!T68 + SW!T68 + TEN!T68 + TEX!T68</f>
        <v>4.1288718900000001</v>
      </c>
      <c r="U68" s="10">
        <f xml:space="preserve"> 0 + CAL!U68 + CAR!U68 + CENT!U68 + FLA!U68 + MIDA!U68 + MIDW!U68 + NE!U68 + NY!U68 + NW!U68 + SE!U68 + SW!U68 + TEN!U68 + TEX!U68</f>
        <v>4.0239451099999997</v>
      </c>
      <c r="V68" s="10">
        <f xml:space="preserve"> 0 + CAL!V68 + CAR!V68 + CENT!V68 + FLA!V68 + MIDA!V68 + MIDW!V68 + NE!V68 + NY!V68 + NW!V68 + SE!V68 + SW!V68 + TEN!V68 + TEX!V68</f>
        <v>3.92333709</v>
      </c>
      <c r="W68" s="10">
        <f xml:space="preserve"> 0 + CAL!W68 + CAR!W68 + CENT!W68 + FLA!W68 + MIDA!W68 + MIDW!W68 + NE!W68 + NY!W68 + NW!W68 + SE!W68 + SW!W68 + TEN!W68 + TEX!W68</f>
        <v>3.1859562100000001</v>
      </c>
      <c r="X68" s="10">
        <f xml:space="preserve"> 0 + CAL!X68 + CAR!X68 + CENT!X68 + FLA!X68 + MIDA!X68 + MIDW!X68 + NE!X68 + NY!X68 + NW!X68 + SE!X68 + SW!X68 + TEN!X68 + TEX!X68</f>
        <v>3.1059598400000001</v>
      </c>
      <c r="Y68" s="10">
        <f xml:space="preserve"> 0 + CAL!Y68 + CAR!Y68 + CENT!Y68 + FLA!Y68 + MIDA!Y68 + MIDW!Y68 + NE!Y68 + NY!Y68 + NW!Y68 + SE!Y68 + SW!Y68 + TEN!Y68 + TEX!Y68</f>
        <v>3.0141185699999999</v>
      </c>
      <c r="Z68" s="10">
        <f xml:space="preserve"> 0 + CAL!Z68 + CAR!Z68 + CENT!Z68 + FLA!Z68 + MIDA!Z68 + MIDW!Z68 + NE!Z68 + NY!Z68 + NW!Z68 + SE!Z68 + SW!Z68 + TEN!Z68 + TEX!Z68</f>
        <v>2.9383023499999998</v>
      </c>
      <c r="AA68" s="10">
        <f xml:space="preserve"> 0 + CAL!AA68 + CAR!AA68 + CENT!AA68 + FLA!AA68 + MIDA!AA68 + MIDW!AA68 + NE!AA68 + NY!AA68 + NW!AA68 + SE!AA68 + SW!AA68 + TEN!AA68 + TEX!AA68</f>
        <v>2.8648444899999999</v>
      </c>
      <c r="AB68" s="10">
        <f xml:space="preserve"> 0 + CAL!AB68 + CAR!AB68 + CENT!AB68 + FLA!AB68 + MIDA!AB68 + MIDW!AB68 + NE!AB68 + NY!AB68 + NW!AB68 + SE!AB68 + SW!AB68 + TEN!AB68 + TEX!AB68</f>
        <v>2.79171842</v>
      </c>
      <c r="AC68" s="10">
        <f xml:space="preserve"> 0 + CAL!AC68 + CAR!AC68 + CENT!AC68 + FLA!AC68 + MIDA!AC68 + MIDW!AC68 + NE!AC68 + NY!AC68 + NW!AC68 + SE!AC68 + SW!AC68 + TEN!AC68 + TEX!AC68</f>
        <v>2.7219241599999999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11.983450939999999</v>
      </c>
      <c r="E69" s="10">
        <f xml:space="preserve"> 0 + CAL!E69 + CAR!E69 + CENT!E69 + FLA!E69 + MIDA!E69 + MIDW!E69 + NE!E69 + NY!E69 + NW!E69 + SE!E69 + SW!E69 + TEN!E69 + TEX!E69</f>
        <v>11.999015760000001</v>
      </c>
      <c r="F69" s="10">
        <f xml:space="preserve"> 0 + CAL!F69 + CAR!F69 + CENT!F69 + FLA!F69 + MIDA!F69 + MIDW!F69 + NE!F69 + NY!F69 + NW!F69 + SE!F69 + SW!F69 + TEN!F69 + TEX!F69</f>
        <v>11.95739807</v>
      </c>
      <c r="G69" s="10">
        <f xml:space="preserve"> 0 + CAL!G69 + CAR!G69 + CENT!G69 + FLA!G69 + MIDA!G69 + MIDW!G69 + NE!G69 + NY!G69 + NW!G69 + SE!G69 + SW!G69 + TEN!G69 + TEX!G69</f>
        <v>11.97571494</v>
      </c>
      <c r="H69" s="10">
        <f xml:space="preserve"> 0 + CAL!H69 + CAR!H69 + CENT!H69 + FLA!H69 + MIDA!H69 + MIDW!H69 + NE!H69 + NY!H69 + NW!H69 + SE!H69 + SW!H69 + TEN!H69 + TEX!H69</f>
        <v>11.994146099999998</v>
      </c>
      <c r="I69" s="10">
        <f xml:space="preserve"> 0 + CAL!I69 + CAR!I69 + CENT!I69 + FLA!I69 + MIDA!I69 + MIDW!I69 + NE!I69 + NY!I69 + NW!I69 + SE!I69 + SW!I69 + TEN!I69 + TEX!I69</f>
        <v>11.88323963</v>
      </c>
      <c r="J69" s="10">
        <f xml:space="preserve"> 0 + CAL!J69 + CAR!J69 + CENT!J69 + FLA!J69 + MIDA!J69 + MIDW!J69 + NE!J69 + NY!J69 + NW!J69 + SE!J69 + SW!J69 + TEN!J69 + TEX!J69</f>
        <v>11.674906630000001</v>
      </c>
      <c r="K69" s="10">
        <f xml:space="preserve"> 0 + CAL!K69 + CAR!K69 + CENT!K69 + FLA!K69 + MIDA!K69 + MIDW!K69 + NE!K69 + NY!K69 + NW!K69 + SE!K69 + SW!K69 + TEN!K69 + TEX!K69</f>
        <v>10.743677210000001</v>
      </c>
      <c r="L69" s="10">
        <f xml:space="preserve"> 0 + CAL!L69 + CAR!L69 + CENT!L69 + FLA!L69 + MIDA!L69 + MIDW!L69 + NE!L69 + NY!L69 + NW!L69 + SE!L69 + SW!L69 + TEN!L69 + TEX!L69</f>
        <v>8.6751270399999996</v>
      </c>
      <c r="M69" s="10">
        <f xml:space="preserve"> 0 + CAL!M69 + CAR!M69 + CENT!M69 + FLA!M69 + MIDA!M69 + MIDW!M69 + NE!M69 + NY!M69 + NW!M69 + SE!M69 + SW!M69 + TEN!M69 + TEX!M69</f>
        <v>5.9715330700000004</v>
      </c>
      <c r="N69" s="10">
        <f xml:space="preserve"> 0 + CAL!N69 + CAR!N69 + CENT!N69 + FLA!N69 + MIDA!N69 + MIDW!N69 + NE!N69 + NY!N69 + NW!N69 + SE!N69 + SW!N69 + TEN!N69 + TEX!N69</f>
        <v>3.2670176900000003</v>
      </c>
      <c r="O69" s="10">
        <f xml:space="preserve"> 0 + CAL!O69 + CAR!O69 + CENT!O69 + FLA!O69 + MIDA!O69 + MIDW!O69 + NE!O69 + NY!O69 + NW!O69 + SE!O69 + SW!O69 + TEN!O69 + TEX!O69</f>
        <v>1.9850886500000002</v>
      </c>
      <c r="P69" s="10">
        <f xml:space="preserve"> 0 + CAL!P69 + CAR!P69 + CENT!P69 + FLA!P69 + MIDA!P69 + MIDW!P69 + NE!P69 + NY!P69 + NW!P69 + SE!P69 + SW!P69 + TEN!P69 + TEX!P69</f>
        <v>1.3821582800000001</v>
      </c>
      <c r="Q69" s="10">
        <f xml:space="preserve"> 0 + CAL!Q69 + CAR!Q69 + CENT!Q69 + FLA!Q69 + MIDA!Q69 + MIDW!Q69 + NE!Q69 + NY!Q69 + NW!Q69 + SE!Q69 + SW!Q69 + TEN!Q69 + TEX!Q69</f>
        <v>2.0005978</v>
      </c>
      <c r="R69" s="10">
        <f xml:space="preserve"> 0 + CAL!R69 + CAR!R69 + CENT!R69 + FLA!R69 + MIDA!R69 + MIDW!R69 + NE!R69 + NY!R69 + NW!R69 + SE!R69 + SW!R69 + TEN!R69 + TEX!R69</f>
        <v>2.0027131200000001</v>
      </c>
      <c r="S69" s="10">
        <f xml:space="preserve"> 0 + CAL!S69 + CAR!S69 + CENT!S69 + FLA!S69 + MIDA!S69 + MIDW!S69 + NE!S69 + NY!S69 + NW!S69 + SE!S69 + SW!S69 + TEN!S69 + TEX!S69</f>
        <v>2.0054621699999999</v>
      </c>
      <c r="T69" s="10">
        <f xml:space="preserve"> 0 + CAL!T69 + CAR!T69 + CENT!T69 + FLA!T69 + MIDA!T69 + MIDW!T69 + NE!T69 + NY!T69 + NW!T69 + SE!T69 + SW!T69 + TEN!T69 + TEX!T69</f>
        <v>2.0263868700000001</v>
      </c>
      <c r="U69" s="10">
        <f xml:space="preserve"> 0 + CAL!U69 + CAR!U69 + CENT!U69 + FLA!U69 + MIDA!U69 + MIDW!U69 + NE!U69 + NY!U69 + NW!U69 + SE!U69 + SW!U69 + TEN!U69 + TEX!U69</f>
        <v>1.9916200400000001</v>
      </c>
      <c r="V69" s="10">
        <f xml:space="preserve"> 0 + CAL!V69 + CAR!V69 + CENT!V69 + FLA!V69 + MIDA!V69 + MIDW!V69 + NE!V69 + NY!V69 + NW!V69 + SE!V69 + SW!V69 + TEN!V69 + TEX!V69</f>
        <v>2.0023574599999998</v>
      </c>
      <c r="W69" s="10">
        <f xml:space="preserve"> 0 + CAL!W69 + CAR!W69 + CENT!W69 + FLA!W69 + MIDA!W69 + MIDW!W69 + NE!W69 + NY!W69 + NW!W69 + SE!W69 + SW!W69 + TEN!W69 + TEX!W69</f>
        <v>1.9609371499999999</v>
      </c>
      <c r="X69" s="10">
        <f xml:space="preserve"> 0 + CAL!X69 + CAR!X69 + CENT!X69 + FLA!X69 + MIDA!X69 + MIDW!X69 + NE!X69 + NY!X69 + NW!X69 + SE!X69 + SW!X69 + TEN!X69 + TEX!X69</f>
        <v>2.1053855999999995</v>
      </c>
      <c r="Y69" s="10">
        <f xml:space="preserve"> 0 + CAL!Y69 + CAR!Y69 + CENT!Y69 + FLA!Y69 + MIDA!Y69 + MIDW!Y69 + NE!Y69 + NY!Y69 + NW!Y69 + SE!Y69 + SW!Y69 + TEN!Y69 + TEX!Y69</f>
        <v>3.1833037500000003</v>
      </c>
      <c r="Z69" s="10">
        <f xml:space="preserve"> 0 + CAL!Z69 + CAR!Z69 + CENT!Z69 + FLA!Z69 + MIDA!Z69 + MIDW!Z69 + NE!Z69 + NY!Z69 + NW!Z69 + SE!Z69 + SW!Z69 + TEN!Z69 + TEX!Z69</f>
        <v>3.01052345</v>
      </c>
      <c r="AA69" s="10">
        <f xml:space="preserve"> 0 + CAL!AA69 + CAR!AA69 + CENT!AA69 + FLA!AA69 + MIDA!AA69 + MIDW!AA69 + NE!AA69 + NY!AA69 + NW!AA69 + SE!AA69 + SW!AA69 + TEN!AA69 + TEX!AA69</f>
        <v>2.95934148</v>
      </c>
      <c r="AB69" s="10">
        <f xml:space="preserve"> 0 + CAL!AB69 + CAR!AB69 + CENT!AB69 + FLA!AB69 + MIDA!AB69 + MIDW!AB69 + NE!AB69 + NY!AB69 + NW!AB69 + SE!AB69 + SW!AB69 + TEN!AB69 + TEX!AB69</f>
        <v>1.9693655400000001</v>
      </c>
      <c r="AC69" s="10">
        <f xml:space="preserve"> 0 + CAL!AC69 + CAR!AC69 + CENT!AC69 + FLA!AC69 + MIDA!AC69 + MIDW!AC69 + NE!AC69 + NY!AC69 + NW!AC69 + SE!AC69 + SW!AC69 + TEN!AC69 + TEX!AC69</f>
        <v>2.0531436700000003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11.983450939999999</v>
      </c>
      <c r="D70" s="10">
        <f xml:space="preserve"> 0 + CAL!D70 + CAR!D70 + CENT!D70 + FLA!D70 + MIDA!D70 + MIDW!D70 + NE!D70 + NY!D70 + NW!D70 + SE!D70 + SW!D70 + TEN!D70 + TEX!D70</f>
        <v>11.999015760000001</v>
      </c>
      <c r="E70" s="10">
        <f xml:space="preserve"> 0 + CAL!E70 + CAR!E70 + CENT!E70 + FLA!E70 + MIDA!E70 + MIDW!E70 + NE!E70 + NY!E70 + NW!E70 + SE!E70 + SW!E70 + TEN!E70 + TEX!E70</f>
        <v>11.95739807</v>
      </c>
      <c r="F70" s="10">
        <f xml:space="preserve"> 0 + CAL!F70 + CAR!F70 + CENT!F70 + FLA!F70 + MIDA!F70 + MIDW!F70 + NE!F70 + NY!F70 + NW!F70 + SE!F70 + SW!F70 + TEN!F70 + TEX!F70</f>
        <v>11.97571494</v>
      </c>
      <c r="G70" s="10">
        <f xml:space="preserve"> 0 + CAL!G70 + CAR!G70 + CENT!G70 + FLA!G70 + MIDA!G70 + MIDW!G70 + NE!G70 + NY!G70 + NW!G70 + SE!G70 + SW!G70 + TEN!G70 + TEX!G70</f>
        <v>11.994146099999998</v>
      </c>
      <c r="H70" s="10">
        <f xml:space="preserve"> 0 + CAL!H70 + CAR!H70 + CENT!H70 + FLA!H70 + MIDA!H70 + MIDW!H70 + NE!H70 + NY!H70 + NW!H70 + SE!H70 + SW!H70 + TEN!H70 + TEX!H70</f>
        <v>11.88323963</v>
      </c>
      <c r="I70" s="10">
        <f xml:space="preserve"> 0 + CAL!I70 + CAR!I70 + CENT!I70 + FLA!I70 + MIDA!I70 + MIDW!I70 + NE!I70 + NY!I70 + NW!I70 + SE!I70 + SW!I70 + TEN!I70 + TEX!I70</f>
        <v>11.674906630000001</v>
      </c>
      <c r="J70" s="10">
        <f xml:space="preserve"> 0 + CAL!J70 + CAR!J70 + CENT!J70 + FLA!J70 + MIDA!J70 + MIDW!J70 + NE!J70 + NY!J70 + NW!J70 + SE!J70 + SW!J70 + TEN!J70 + TEX!J70</f>
        <v>10.743677210000001</v>
      </c>
      <c r="K70" s="10">
        <f xml:space="preserve"> 0 + CAL!K70 + CAR!K70 + CENT!K70 + FLA!K70 + MIDA!K70 + MIDW!K70 + NE!K70 + NY!K70 + NW!K70 + SE!K70 + SW!K70 + TEN!K70 + TEX!K70</f>
        <v>8.6751270399999996</v>
      </c>
      <c r="L70" s="10">
        <f xml:space="preserve"> 0 + CAL!L70 + CAR!L70 + CENT!L70 + FLA!L70 + MIDA!L70 + MIDW!L70 + NE!L70 + NY!L70 + NW!L70 + SE!L70 + SW!L70 + TEN!L70 + TEX!L70</f>
        <v>5.9715330700000004</v>
      </c>
      <c r="M70" s="10">
        <f xml:space="preserve"> 0 + CAL!M70 + CAR!M70 + CENT!M70 + FLA!M70 + MIDA!M70 + MIDW!M70 + NE!M70 + NY!M70 + NW!M70 + SE!M70 + SW!M70 + TEN!M70 + TEX!M70</f>
        <v>3.2670176900000003</v>
      </c>
      <c r="N70" s="10">
        <f xml:space="preserve"> 0 + CAL!N70 + CAR!N70 + CENT!N70 + FLA!N70 + MIDA!N70 + MIDW!N70 + NE!N70 + NY!N70 + NW!N70 + SE!N70 + SW!N70 + TEN!N70 + TEX!N70</f>
        <v>1.9850886500000002</v>
      </c>
      <c r="O70" s="10">
        <f xml:space="preserve"> 0 + CAL!O70 + CAR!O70 + CENT!O70 + FLA!O70 + MIDA!O70 + MIDW!O70 + NE!O70 + NY!O70 + NW!O70 + SE!O70 + SW!O70 + TEN!O70 + TEX!O70</f>
        <v>1.3821582800000001</v>
      </c>
      <c r="P70" s="10">
        <f xml:space="preserve"> 0 + CAL!P70 + CAR!P70 + CENT!P70 + FLA!P70 + MIDA!P70 + MIDW!P70 + NE!P70 + NY!P70 + NW!P70 + SE!P70 + SW!P70 + TEN!P70 + TEX!P70</f>
        <v>2.0005978</v>
      </c>
      <c r="Q70" s="10">
        <f xml:space="preserve"> 0 + CAL!Q70 + CAR!Q70 + CENT!Q70 + FLA!Q70 + MIDA!Q70 + MIDW!Q70 + NE!Q70 + NY!Q70 + NW!Q70 + SE!Q70 + SW!Q70 + TEN!Q70 + TEX!Q70</f>
        <v>2.0027131200000001</v>
      </c>
      <c r="R70" s="10">
        <f xml:space="preserve"> 0 + CAL!R70 + CAR!R70 + CENT!R70 + FLA!R70 + MIDA!R70 + MIDW!R70 + NE!R70 + NY!R70 + NW!R70 + SE!R70 + SW!R70 + TEN!R70 + TEX!R70</f>
        <v>2.0054621699999999</v>
      </c>
      <c r="S70" s="10">
        <f xml:space="preserve"> 0 + CAL!S70 + CAR!S70 + CENT!S70 + FLA!S70 + MIDA!S70 + MIDW!S70 + NE!S70 + NY!S70 + NW!S70 + SE!S70 + SW!S70 + TEN!S70 + TEX!S70</f>
        <v>2.0263868700000001</v>
      </c>
      <c r="T70" s="10">
        <f xml:space="preserve"> 0 + CAL!T70 + CAR!T70 + CENT!T70 + FLA!T70 + MIDA!T70 + MIDW!T70 + NE!T70 + NY!T70 + NW!T70 + SE!T70 + SW!T70 + TEN!T70 + TEX!T70</f>
        <v>1.9916200400000001</v>
      </c>
      <c r="U70" s="10">
        <f xml:space="preserve"> 0 + CAL!U70 + CAR!U70 + CENT!U70 + FLA!U70 + MIDA!U70 + MIDW!U70 + NE!U70 + NY!U70 + NW!U70 + SE!U70 + SW!U70 + TEN!U70 + TEX!U70</f>
        <v>2.0023574599999998</v>
      </c>
      <c r="V70" s="10">
        <f xml:space="preserve"> 0 + CAL!V70 + CAR!V70 + CENT!V70 + FLA!V70 + MIDA!V70 + MIDW!V70 + NE!V70 + NY!V70 + NW!V70 + SE!V70 + SW!V70 + TEN!V70 + TEX!V70</f>
        <v>1.9609371499999999</v>
      </c>
      <c r="W70" s="10">
        <f xml:space="preserve"> 0 + CAL!W70 + CAR!W70 + CENT!W70 + FLA!W70 + MIDA!W70 + MIDW!W70 + NE!W70 + NY!W70 + NW!W70 + SE!W70 + SW!W70 + TEN!W70 + TEX!W70</f>
        <v>2.1053855999999995</v>
      </c>
      <c r="X70" s="10">
        <f xml:space="preserve"> 0 + CAL!X70 + CAR!X70 + CENT!X70 + FLA!X70 + MIDA!X70 + MIDW!X70 + NE!X70 + NY!X70 + NW!X70 + SE!X70 + SW!X70 + TEN!X70 + TEX!X70</f>
        <v>3.1833037500000003</v>
      </c>
      <c r="Y70" s="10">
        <f xml:space="preserve"> 0 + CAL!Y70 + CAR!Y70 + CENT!Y70 + FLA!Y70 + MIDA!Y70 + MIDW!Y70 + NE!Y70 + NY!Y70 + NW!Y70 + SE!Y70 + SW!Y70 + TEN!Y70 + TEX!Y70</f>
        <v>3.01052345</v>
      </c>
      <c r="Z70" s="10">
        <f xml:space="preserve"> 0 + CAL!Z70 + CAR!Z70 + CENT!Z70 + FLA!Z70 + MIDA!Z70 + MIDW!Z70 + NE!Z70 + NY!Z70 + NW!Z70 + SE!Z70 + SW!Z70 + TEN!Z70 + TEX!Z70</f>
        <v>2.95934148</v>
      </c>
      <c r="AA70" s="10">
        <f xml:space="preserve"> 0 + CAL!AA70 + CAR!AA70 + CENT!AA70 + FLA!AA70 + MIDA!AA70 + MIDW!AA70 + NE!AA70 + NY!AA70 + NW!AA70 + SE!AA70 + SW!AA70 + TEN!AA70 + TEX!AA70</f>
        <v>1.9693655400000001</v>
      </c>
      <c r="AB70" s="10">
        <f xml:space="preserve"> 0 + CAL!AB70 + CAR!AB70 + CENT!AB70 + FLA!AB70 + MIDA!AB70 + MIDW!AB70 + NE!AB70 + NY!AB70 + NW!AB70 + SE!AB70 + SW!AB70 + TEN!AB70 + TEX!AB70</f>
        <v>2.0531436700000003</v>
      </c>
      <c r="AC70" s="10">
        <f xml:space="preserve"> 0 + CAL!AC70 + CAR!AC70 + CENT!AC70 + FLA!AC70 + MIDA!AC70 + MIDW!AC70 + NE!AC70 + NY!AC70 + NW!AC70 + SE!AC70 + SW!AC70 + TEN!AC70 + TEX!AC70</f>
        <v>1.9245344499999999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36.218878480000008</v>
      </c>
      <c r="E71" s="10">
        <f xml:space="preserve"> 0 + CAL!E71 + CAR!E71 + CENT!E71 + FLA!E71 + MIDA!E71 + MIDW!E71 + NE!E71 + NY!E71 + NW!E71 + SE!E71 + SW!E71 + TEN!E71 + TEX!E71</f>
        <v>36.723883609999994</v>
      </c>
      <c r="F71" s="10">
        <f xml:space="preserve"> 0 + CAL!F71 + CAR!F71 + CENT!F71 + FLA!F71 + MIDA!F71 + MIDW!F71 + NE!F71 + NY!F71 + NW!F71 + SE!F71 + SW!F71 + TEN!F71 + TEX!F71</f>
        <v>37.271044000000003</v>
      </c>
      <c r="G71" s="10">
        <f xml:space="preserve"> 0 + CAL!G71 + CAR!G71 + CENT!G71 + FLA!G71 + MIDA!G71 + MIDW!G71 + NE!G71 + NY!G71 + NW!G71 + SE!G71 + SW!G71 + TEN!G71 + TEX!G71</f>
        <v>37.837200580000001</v>
      </c>
      <c r="H71" s="10">
        <f xml:space="preserve"> 0 + CAL!H71 + CAR!H71 + CENT!H71 + FLA!H71 + MIDA!H71 + MIDW!H71 + NE!H71 + NY!H71 + NW!H71 + SE!H71 + SW!H71 + TEN!H71 + TEX!H71</f>
        <v>38.492588730000001</v>
      </c>
      <c r="I71" s="10">
        <f xml:space="preserve"> 0 + CAL!I71 + CAR!I71 + CENT!I71 + FLA!I71 + MIDA!I71 + MIDW!I71 + NE!I71 + NY!I71 + NW!I71 + SE!I71 + SW!I71 + TEN!I71 + TEX!I71</f>
        <v>39.193061270000008</v>
      </c>
      <c r="J71" s="10">
        <f xml:space="preserve"> 0 + CAL!J71 + CAR!J71 + CENT!J71 + FLA!J71 + MIDA!J71 + MIDW!J71 + NE!J71 + NY!J71 + NW!J71 + SE!J71 + SW!J71 + TEN!J71 + TEX!J71</f>
        <v>39.971471570000006</v>
      </c>
      <c r="K71" s="10">
        <f xml:space="preserve"> 0 + CAL!K71 + CAR!K71 + CENT!K71 + FLA!K71 + MIDA!K71 + MIDW!K71 + NE!K71 + NY!K71 + NW!K71 + SE!K71 + SW!K71 + TEN!K71 + TEX!K71</f>
        <v>40.928429269999995</v>
      </c>
      <c r="L71" s="10">
        <f xml:space="preserve"> 0 + CAL!L71 + CAR!L71 + CENT!L71 + FLA!L71 + MIDA!L71 + MIDW!L71 + NE!L71 + NY!L71 + NW!L71 + SE!L71 + SW!L71 + TEN!L71 + TEX!L71</f>
        <v>42.195987070000001</v>
      </c>
      <c r="M71" s="10">
        <f xml:space="preserve"> 0 + CAL!M71 + CAR!M71 + CENT!M71 + FLA!M71 + MIDA!M71 + MIDW!M71 + NE!M71 + NY!M71 + NW!M71 + SE!M71 + SW!M71 + TEN!M71 + TEX!M71</f>
        <v>43.694189169999994</v>
      </c>
      <c r="N71" s="10">
        <f xml:space="preserve"> 0 + CAL!N71 + CAR!N71 + CENT!N71 + FLA!N71 + MIDA!N71 + MIDW!N71 + NE!N71 + NY!N71 + NW!N71 + SE!N71 + SW!N71 + TEN!N71 + TEX!N71</f>
        <v>45.270748460000007</v>
      </c>
      <c r="O71" s="10">
        <f xml:space="preserve"> 0 + CAL!O71 + CAR!O71 + CENT!O71 + FLA!O71 + MIDA!O71 + MIDW!O71 + NE!O71 + NY!O71 + NW!O71 + SE!O71 + SW!O71 + TEN!O71 + TEX!O71</f>
        <v>46.930626710000006</v>
      </c>
      <c r="P71" s="10">
        <f xml:space="preserve"> 0 + CAL!P71 + CAR!P71 + CENT!P71 + FLA!P71 + MIDA!P71 + MIDW!P71 + NE!P71 + NY!P71 + NW!P71 + SE!P71 + SW!P71 + TEN!P71 + TEX!P71</f>
        <v>48.465825119999991</v>
      </c>
      <c r="Q71" s="10">
        <f xml:space="preserve"> 0 + CAL!Q71 + CAR!Q71 + CENT!Q71 + FLA!Q71 + MIDA!Q71 + MIDW!Q71 + NE!Q71 + NY!Q71 + NW!Q71 + SE!Q71 + SW!Q71 + TEN!Q71 + TEX!Q71</f>
        <v>50.018810350000003</v>
      </c>
      <c r="R71" s="10">
        <f xml:space="preserve"> 0 + CAL!R71 + CAR!R71 + CENT!R71 + FLA!R71 + MIDA!R71 + MIDW!R71 + NE!R71 + NY!R71 + NW!R71 + SE!R71 + SW!R71 + TEN!R71 + TEX!R71</f>
        <v>51.683774509999999</v>
      </c>
      <c r="S71" s="10">
        <f xml:space="preserve"> 0 + CAL!S71 + CAR!S71 + CENT!S71 + FLA!S71 + MIDA!S71 + MIDW!S71 + NE!S71 + NY!S71 + NW!S71 + SE!S71 + SW!S71 + TEN!S71 + TEX!S71</f>
        <v>53.433553459999999</v>
      </c>
      <c r="T71" s="10">
        <f xml:space="preserve"> 0 + CAL!T71 + CAR!T71 + CENT!T71 + FLA!T71 + MIDA!T71 + MIDW!T71 + NE!T71 + NY!T71 + NW!T71 + SE!T71 + SW!T71 + TEN!T71 + TEX!T71</f>
        <v>55.260089159999985</v>
      </c>
      <c r="U71" s="10">
        <f xml:space="preserve"> 0 + CAL!U71 + CAR!U71 + CENT!U71 + FLA!U71 + MIDA!U71 + MIDW!U71 + NE!U71 + NY!U71 + NW!U71 + SE!U71 + SW!U71 + TEN!U71 + TEX!U71</f>
        <v>57.184414240000002</v>
      </c>
      <c r="V71" s="10">
        <f xml:space="preserve"> 0 + CAL!V71 + CAR!V71 + CENT!V71 + FLA!V71 + MIDA!V71 + MIDW!V71 + NE!V71 + NY!V71 + NW!V71 + SE!V71 + SW!V71 + TEN!V71 + TEX!V71</f>
        <v>59.24027049</v>
      </c>
      <c r="W71" s="10">
        <f xml:space="preserve"> 0 + CAL!W71 + CAR!W71 + CENT!W71 + FLA!W71 + MIDA!W71 + MIDW!W71 + NE!W71 + NY!W71 + NW!W71 + SE!W71 + SW!W71 + TEN!W71 + TEX!W71</f>
        <v>61.280719879999999</v>
      </c>
      <c r="X71" s="10">
        <f xml:space="preserve"> 0 + CAL!X71 + CAR!X71 + CENT!X71 + FLA!X71 + MIDA!X71 + MIDW!X71 + NE!X71 + NY!X71 + NW!X71 + SE!X71 + SW!X71 + TEN!X71 + TEX!X71</f>
        <v>63.077450169999985</v>
      </c>
      <c r="Y71" s="10">
        <f xml:space="preserve"> 0 + CAL!Y71 + CAR!Y71 + CENT!Y71 + FLA!Y71 + MIDA!Y71 + MIDW!Y71 + NE!Y71 + NY!Y71 + NW!Y71 + SE!Y71 + SW!Y71 + TEN!Y71 + TEX!Y71</f>
        <v>64.915548000000001</v>
      </c>
      <c r="Z71" s="10">
        <f xml:space="preserve"> 0 + CAL!Z71 + CAR!Z71 + CENT!Z71 + FLA!Z71 + MIDA!Z71 + MIDW!Z71 + NE!Z71 + NY!Z71 + NW!Z71 + SE!Z71 + SW!Z71 + TEN!Z71 + TEX!Z71</f>
        <v>66.829398130000001</v>
      </c>
      <c r="AA71" s="10">
        <f xml:space="preserve"> 0 + CAL!AA71 + CAR!AA71 + CENT!AA71 + FLA!AA71 + MIDA!AA71 + MIDW!AA71 + NE!AA71 + NY!AA71 + NW!AA71 + SE!AA71 + SW!AA71 + TEN!AA71 + TEX!AA71</f>
        <v>68.785873559999999</v>
      </c>
      <c r="AB71" s="10">
        <f xml:space="preserve"> 0 + CAL!AB71 + CAR!AB71 + CENT!AB71 + FLA!AB71 + MIDA!AB71 + MIDW!AB71 + NE!AB71 + NY!AB71 + NW!AB71 + SE!AB71 + SW!AB71 + TEN!AB71 + TEX!AB71</f>
        <v>70.857014620000001</v>
      </c>
      <c r="AC71" s="10">
        <f xml:space="preserve"> 0 + CAL!AC71 + CAR!AC71 + CENT!AC71 + FLA!AC71 + MIDA!AC71 + MIDW!AC71 + NE!AC71 + NY!AC71 + NW!AC71 + SE!AC71 + SW!AC71 + TEN!AC71 + TEX!AC71</f>
        <v>73.040087400000004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862.55238596000004</v>
      </c>
      <c r="D72" s="10">
        <f xml:space="preserve"> 0 + CAL!D72 + CAR!D72 + CENT!D72 + FLA!D72 + MIDA!D72 + MIDW!D72 + NE!D72 + NY!D72 + NW!D72 + SE!D72 + SW!D72 + TEN!D72 + TEX!D72</f>
        <v>1381.1207644299998</v>
      </c>
      <c r="E72" s="10">
        <f xml:space="preserve"> 0 + CAL!E72 + CAR!E72 + CENT!E72 + FLA!E72 + MIDA!E72 + MIDW!E72 + NE!E72 + NY!E72 + NW!E72 + SE!E72 + SW!E72 + TEN!E72 + TEX!E72</f>
        <v>1281.39252857</v>
      </c>
      <c r="F72" s="10">
        <f xml:space="preserve"> 0 + CAL!F72 + CAR!F72 + CENT!F72 + FLA!F72 + MIDA!F72 + MIDW!F72 + NE!F72 + NY!F72 + NW!F72 + SE!F72 + SW!F72 + TEN!F72 + TEX!F72</f>
        <v>1192.2780973500001</v>
      </c>
      <c r="G72" s="10">
        <f xml:space="preserve"> 0 + CAL!G72 + CAR!G72 + CENT!G72 + FLA!G72 + MIDA!G72 + MIDW!G72 + NE!G72 + NY!G72 + NW!G72 + SE!G72 + SW!G72 + TEN!G72 + TEX!G72</f>
        <v>1089.3355502099998</v>
      </c>
      <c r="H72" s="10">
        <f xml:space="preserve"> 0 + CAL!H72 + CAR!H72 + CENT!H72 + FLA!H72 + MIDA!H72 + MIDW!H72 + NE!H72 + NY!H72 + NW!H72 + SE!H72 + SW!H72 + TEN!H72 + TEX!H72</f>
        <v>998.43344244000014</v>
      </c>
      <c r="I72" s="10">
        <f xml:space="preserve"> 0 + CAL!I72 + CAR!I72 + CENT!I72 + FLA!I72 + MIDA!I72 + MIDW!I72 + NE!I72 + NY!I72 + NW!I72 + SE!I72 + SW!I72 + TEN!I72 + TEX!I72</f>
        <v>1019.1206555399999</v>
      </c>
      <c r="J72" s="10">
        <f xml:space="preserve"> 0 + CAL!J72 + CAR!J72 + CENT!J72 + FLA!J72 + MIDA!J72 + MIDW!J72 + NE!J72 + NY!J72 + NW!J72 + SE!J72 + SW!J72 + TEN!J72 + TEX!J72</f>
        <v>1070.09278933</v>
      </c>
      <c r="K72" s="10">
        <f xml:space="preserve"> 0 + CAL!K72 + CAR!K72 + CENT!K72 + FLA!K72 + MIDA!K72 + MIDW!K72 + NE!K72 + NY!K72 + NW!K72 + SE!K72 + SW!K72 + TEN!K72 + TEX!K72</f>
        <v>1203.0431290199999</v>
      </c>
      <c r="L72" s="10">
        <f xml:space="preserve"> 0 + CAL!L72 + CAR!L72 + CENT!L72 + FLA!L72 + MIDA!L72 + MIDW!L72 + NE!L72 + NY!L72 + NW!L72 + SE!L72 + SW!L72 + TEN!L72 + TEX!L72</f>
        <v>1509.8961567699998</v>
      </c>
      <c r="M72" s="10">
        <f xml:space="preserve"> 0 + CAL!M72 + CAR!M72 + CENT!M72 + FLA!M72 + MIDA!M72 + MIDW!M72 + NE!M72 + NY!M72 + NW!M72 + SE!M72 + SW!M72 + TEN!M72 + TEX!M72</f>
        <v>1552.4710945099996</v>
      </c>
      <c r="N72" s="10">
        <f xml:space="preserve"> 0 + CAL!N72 + CAR!N72 + CENT!N72 + FLA!N72 + MIDA!N72 + MIDW!N72 + NE!N72 + NY!N72 + NW!N72 + SE!N72 + SW!N72 + TEN!N72 + TEX!N72</f>
        <v>1406.2557341999998</v>
      </c>
      <c r="O72" s="10">
        <f xml:space="preserve"> 0 + CAL!O72 + CAR!O72 + CENT!O72 + FLA!O72 + MIDA!O72 + MIDW!O72 + NE!O72 + NY!O72 + NW!O72 + SE!O72 + SW!O72 + TEN!O72 + TEX!O72</f>
        <v>1270.30645011</v>
      </c>
      <c r="P72" s="10">
        <f xml:space="preserve"> 0 + CAL!P72 + CAR!P72 + CENT!P72 + FLA!P72 + MIDA!P72 + MIDW!P72 + NE!P72 + NY!P72 + NW!P72 + SE!P72 + SW!P72 + TEN!P72 + TEX!P72</f>
        <v>1171.98158457</v>
      </c>
      <c r="Q72" s="10">
        <f xml:space="preserve"> 0 + CAL!Q72 + CAR!Q72 + CENT!Q72 + FLA!Q72 + MIDA!Q72 + MIDW!Q72 + NE!Q72 + NY!Q72 + NW!Q72 + SE!Q72 + SW!Q72 + TEN!Q72 + TEX!Q72</f>
        <v>1055.7929612300002</v>
      </c>
      <c r="R72" s="10">
        <f xml:space="preserve"> 0 + CAL!R72 + CAR!R72 + CENT!R72 + FLA!R72 + MIDA!R72 + MIDW!R72 + NE!R72 + NY!R72 + NW!R72 + SE!R72 + SW!R72 + TEN!R72 + TEX!R72</f>
        <v>966.30593599999997</v>
      </c>
      <c r="S72" s="10">
        <f xml:space="preserve"> 0 + CAL!S72 + CAR!S72 + CENT!S72 + FLA!S72 + MIDA!S72 + MIDW!S72 + NE!S72 + NY!S72 + NW!S72 + SE!S72 + SW!S72 + TEN!S72 + TEX!S72</f>
        <v>1230.5172268900001</v>
      </c>
      <c r="T72" s="10">
        <f xml:space="preserve"> 0 + CAL!T72 + CAR!T72 + CENT!T72 + FLA!T72 + MIDA!T72 + MIDW!T72 + NE!T72 + NY!T72 + NW!T72 + SE!T72 + SW!T72 + TEN!T72 + TEX!T72</f>
        <v>1350.62899466</v>
      </c>
      <c r="U72" s="10">
        <f xml:space="preserve"> 0 + CAL!U72 + CAR!U72 + CENT!U72 + FLA!U72 + MIDA!U72 + MIDW!U72 + NE!U72 + NY!U72 + NW!U72 + SE!U72 + SW!U72 + TEN!U72 + TEX!U72</f>
        <v>1215.9886404199999</v>
      </c>
      <c r="V72" s="10">
        <f xml:space="preserve"> 0 + CAL!V72 + CAR!V72 + CENT!V72 + FLA!V72 + MIDA!V72 + MIDW!V72 + NE!V72 + NY!V72 + NW!V72 + SE!V72 + SW!V72 + TEN!V72 + TEX!V72</f>
        <v>1186.7860119799998</v>
      </c>
      <c r="W72" s="10">
        <f xml:space="preserve"> 0 + CAL!W72 + CAR!W72 + CENT!W72 + FLA!W72 + MIDA!W72 + MIDW!W72 + NE!W72 + NY!W72 + NW!W72 + SE!W72 + SW!W72 + TEN!W72 + TEX!W72</f>
        <v>1612.2512749500002</v>
      </c>
      <c r="X72" s="10">
        <f xml:space="preserve"> 0 + CAL!X72 + CAR!X72 + CENT!X72 + FLA!X72 + MIDA!X72 + MIDW!X72 + NE!X72 + NY!X72 + NW!X72 + SE!X72 + SW!X72 + TEN!X72 + TEX!X72</f>
        <v>1654.1089185000001</v>
      </c>
      <c r="Y72" s="10">
        <f xml:space="preserve"> 0 + CAL!Y72 + CAR!Y72 + CENT!Y72 + FLA!Y72 + MIDA!Y72 + MIDW!Y72 + NE!Y72 + NY!Y72 + NW!Y72 + SE!Y72 + SW!Y72 + TEN!Y72 + TEX!Y72</f>
        <v>1884.2414080399999</v>
      </c>
      <c r="Z72" s="10">
        <f xml:space="preserve"> 0 + CAL!Z72 + CAR!Z72 + CENT!Z72 + FLA!Z72 + MIDA!Z72 + MIDW!Z72 + NE!Z72 + NY!Z72 + NW!Z72 + SE!Z72 + SW!Z72 + TEN!Z72 + TEX!Z72</f>
        <v>1754.5939418200001</v>
      </c>
      <c r="AA72" s="10">
        <f xml:space="preserve"> 0 + CAL!AA72 + CAR!AA72 + CENT!AA72 + FLA!AA72 + MIDA!AA72 + MIDW!AA72 + NE!AA72 + NY!AA72 + NW!AA72 + SE!AA72 + SW!AA72 + TEN!AA72 + TEX!AA72</f>
        <v>1679.7429937100001</v>
      </c>
      <c r="AB72" s="10">
        <f xml:space="preserve"> 0 + CAL!AB72 + CAR!AB72 + CENT!AB72 + FLA!AB72 + MIDA!AB72 + MIDW!AB72 + NE!AB72 + NY!AB72 + NW!AB72 + SE!AB72 + SW!AB72 + TEN!AB72 + TEX!AB72</f>
        <v>1956.7147528900002</v>
      </c>
      <c r="AC72" s="10">
        <f xml:space="preserve"> 0 + CAL!AC72 + CAR!AC72 + CENT!AC72 + FLA!AC72 + MIDA!AC72 + MIDW!AC72 + NE!AC72 + NY!AC72 + NW!AC72 + SE!AC72 + SW!AC72 + TEN!AC72 + TEX!AC72</f>
        <v>2104.6128058499999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215.30285957000001</v>
      </c>
      <c r="D73" s="10">
        <f xml:space="preserve"> 0 + CAL!D73 + CAR!D73 + CENT!D73 + FLA!D73 + MIDA!D73 + MIDW!D73 + NE!D73 + NY!D73 + NW!D73 + SE!D73 + SW!D73 + TEN!D73 + TEX!D73</f>
        <v>151.43615163999999</v>
      </c>
      <c r="E73" s="10">
        <f xml:space="preserve"> 0 + CAL!E73 + CAR!E73 + CENT!E73 + FLA!E73 + MIDA!E73 + MIDW!E73 + NE!E73 + NY!E73 + NW!E73 + SE!E73 + SW!E73 + TEN!E73 + TEX!E73</f>
        <v>9.6519884200000003</v>
      </c>
      <c r="F73" s="10">
        <f xml:space="preserve"> 0 + CAL!F73 + CAR!F73 + CENT!F73 + FLA!F73 + MIDA!F73 + MIDW!F73 + NE!F73 + NY!F73 + NW!F73 + SE!F73 + SW!F73 + TEN!F73 + TEX!F73</f>
        <v>9.3739318699999998</v>
      </c>
      <c r="G73" s="10">
        <f xml:space="preserve"> 0 + CAL!G73 + CAR!G73 + CENT!G73 + FLA!G73 + MIDA!G73 + MIDW!G73 + NE!G73 + NY!G73 + NW!G73 + SE!G73 + SW!G73 + TEN!G73 + TEX!G73</f>
        <v>4.2199404299999985</v>
      </c>
      <c r="H73" s="10">
        <f xml:space="preserve"> 0 + CAL!H73 + CAR!H73 + CENT!H73 + FLA!H73 + MIDA!H73 + MIDW!H73 + NE!H73 + NY!H73 + NW!H73 + SE!H73 + SW!H73 + TEN!H73 + TEX!H73</f>
        <v>4.7245440099999998</v>
      </c>
      <c r="I73" s="10">
        <f xml:space="preserve"> 0 + CAL!I73 + CAR!I73 + CENT!I73 + FLA!I73 + MIDA!I73 + MIDW!I73 + NE!I73 + NY!I73 + NW!I73 + SE!I73 + SW!I73 + TEN!I73 + TEX!I73</f>
        <v>30.174197929999998</v>
      </c>
      <c r="J73" s="10">
        <f xml:space="preserve"> 0 + CAL!J73 + CAR!J73 + CENT!J73 + FLA!J73 + MIDA!J73 + MIDW!J73 + NE!J73 + NY!J73 + NW!J73 + SE!J73 + SW!J73 + TEN!J73 + TEX!J73</f>
        <v>38.242376489999998</v>
      </c>
      <c r="K73" s="10">
        <f xml:space="preserve"> 0 + CAL!K73 + CAR!K73 + CENT!K73 + FLA!K73 + MIDA!K73 + MIDW!K73 + NE!K73 + NY!K73 + NW!K73 + SE!K73 + SW!K73 + TEN!K73 + TEX!K73</f>
        <v>59.992378690000002</v>
      </c>
      <c r="L73" s="10">
        <f xml:space="preserve"> 0 + CAL!L73 + CAR!L73 + CENT!L73 + FLA!L73 + MIDA!L73 + MIDW!L73 + NE!L73 + NY!L73 + NW!L73 + SE!L73 + SW!L73 + TEN!L73 + TEX!L73</f>
        <v>106.78982227</v>
      </c>
      <c r="M73" s="10">
        <f xml:space="preserve"> 0 + CAL!M73 + CAR!M73 + CENT!M73 + FLA!M73 + MIDA!M73 + MIDW!M73 + NE!M73 + NY!M73 + NW!M73 + SE!M73 + SW!M73 + TEN!M73 + TEX!M73</f>
        <v>105.82895941999999</v>
      </c>
      <c r="N73" s="10">
        <f xml:space="preserve"> 0 + CAL!N73 + CAR!N73 + CENT!N73 + FLA!N73 + MIDA!N73 + MIDW!N73 + NE!N73 + NY!N73 + NW!N73 + SE!N73 + SW!N73 + TEN!N73 + TEX!N73</f>
        <v>71.257353710000004</v>
      </c>
      <c r="O73" s="10">
        <f xml:space="preserve"> 0 + CAL!O73 + CAR!O73 + CENT!O73 + FLA!O73 + MIDA!O73 + MIDW!O73 + NE!O73 + NY!O73 + NW!O73 + SE!O73 + SW!O73 + TEN!O73 + TEX!O73</f>
        <v>76.959823119999982</v>
      </c>
      <c r="P73" s="10">
        <f xml:space="preserve"> 0 + CAL!P73 + CAR!P73 + CENT!P73 + FLA!P73 + MIDA!P73 + MIDW!P73 + NE!P73 + NY!P73 + NW!P73 + SE!P73 + SW!P73 + TEN!P73 + TEX!P73</f>
        <v>203.13869984999999</v>
      </c>
      <c r="Q73" s="10">
        <f xml:space="preserve"> 0 + CAL!Q73 + CAR!Q73 + CENT!Q73 + FLA!Q73 + MIDA!Q73 + MIDW!Q73 + NE!Q73 + NY!Q73 + NW!Q73 + SE!Q73 + SW!Q73 + TEN!Q73 + TEX!Q73</f>
        <v>206.59349439000002</v>
      </c>
      <c r="R73" s="10">
        <f xml:space="preserve"> 0 + CAL!R73 + CAR!R73 + CENT!R73 + FLA!R73 + MIDA!R73 + MIDW!R73 + NE!R73 + NY!R73 + NW!R73 + SE!R73 + SW!R73 + TEN!R73 + TEX!R73</f>
        <v>231.18642038999999</v>
      </c>
      <c r="S73" s="10">
        <f xml:space="preserve"> 0 + CAL!S73 + CAR!S73 + CENT!S73 + FLA!S73 + MIDA!S73 + MIDW!S73 + NE!S73 + NY!S73 + NW!S73 + SE!S73 + SW!S73 + TEN!S73 + TEX!S73</f>
        <v>416.53661233000003</v>
      </c>
      <c r="T73" s="10">
        <f xml:space="preserve"> 0 + CAL!T73 + CAR!T73 + CENT!T73 + FLA!T73 + MIDA!T73 + MIDW!T73 + NE!T73 + NY!T73 + NW!T73 + SE!T73 + SW!T73 + TEN!T73 + TEX!T73</f>
        <v>541.58601285999998</v>
      </c>
      <c r="U73" s="10">
        <f xml:space="preserve"> 0 + CAL!U73 + CAR!U73 + CENT!U73 + FLA!U73 + MIDA!U73 + MIDW!U73 + NE!U73 + NY!U73 + NW!U73 + SE!U73 + SW!U73 + TEN!U73 + TEX!U73</f>
        <v>420.99075825</v>
      </c>
      <c r="V73" s="10">
        <f xml:space="preserve"> 0 + CAL!V73 + CAR!V73 + CENT!V73 + FLA!V73 + MIDA!V73 + MIDW!V73 + NE!V73 + NY!V73 + NW!V73 + SE!V73 + SW!V73 + TEN!V73 + TEX!V73</f>
        <v>430.80440529999998</v>
      </c>
      <c r="W73" s="10">
        <f xml:space="preserve"> 0 + CAL!W73 + CAR!W73 + CENT!W73 + FLA!W73 + MIDA!W73 + MIDW!W73 + NE!W73 + NY!W73 + NW!W73 + SE!W73 + SW!W73 + TEN!W73 + TEX!W73</f>
        <v>569.4118924899999</v>
      </c>
      <c r="X73" s="10">
        <f xml:space="preserve"> 0 + CAL!X73 + CAR!X73 + CENT!X73 + FLA!X73 + MIDA!X73 + MIDW!X73 + NE!X73 + NY!X73 + NW!X73 + SE!X73 + SW!X73 + TEN!X73 + TEX!X73</f>
        <v>570.79057463999993</v>
      </c>
      <c r="Y73" s="10">
        <f xml:space="preserve"> 0 + CAL!Y73 + CAR!Y73 + CENT!Y73 + FLA!Y73 + MIDA!Y73 + MIDW!Y73 + NE!Y73 + NY!Y73 + NW!Y73 + SE!Y73 + SW!Y73 + TEN!Y73 + TEX!Y73</f>
        <v>471.05807102</v>
      </c>
      <c r="Z73" s="10">
        <f xml:space="preserve"> 0 + CAL!Z73 + CAR!Z73 + CENT!Z73 + FLA!Z73 + MIDA!Z73 + MIDW!Z73 + NE!Z73 + NY!Z73 + NW!Z73 + SE!Z73 + SW!Z73 + TEN!Z73 + TEX!Z73</f>
        <v>438.58666435999999</v>
      </c>
      <c r="AA73" s="10">
        <f xml:space="preserve"> 0 + CAL!AA73 + CAR!AA73 + CENT!AA73 + FLA!AA73 + MIDA!AA73 + MIDW!AA73 + NE!AA73 + NY!AA73 + NW!AA73 + SE!AA73 + SW!AA73 + TEN!AA73 + TEX!AA73</f>
        <v>482.44777792999992</v>
      </c>
      <c r="AB73" s="10">
        <f xml:space="preserve"> 0 + CAL!AB73 + CAR!AB73 + CENT!AB73 + FLA!AB73 + MIDA!AB73 + MIDW!AB73 + NE!AB73 + NY!AB73 + NW!AB73 + SE!AB73 + SW!AB73 + TEN!AB73 + TEX!AB73</f>
        <v>563.83585311000002</v>
      </c>
      <c r="AC73" s="10">
        <f xml:space="preserve"> 0 + CAL!AC73 + CAR!AC73 + CENT!AC73 + FLA!AC73 + MIDA!AC73 + MIDW!AC73 + NE!AC73 + NY!AC73 + NW!AC73 + SE!AC73 + SW!AC73 + TEN!AC73 + TEX!AC73</f>
        <v>693.68236495999997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215.30285957000001</v>
      </c>
      <c r="D74" s="10">
        <f xml:space="preserve"> 0 + CAL!D74 + CAR!D74 + CENT!D74 + FLA!D74 + MIDA!D74 + MIDW!D74 + NE!D74 + NY!D74 + NW!D74 + SE!D74 + SW!D74 + TEN!D74 + TEX!D74</f>
        <v>151.43615163999999</v>
      </c>
      <c r="E74" s="10">
        <f xml:space="preserve"> 0 + CAL!E74 + CAR!E74 + CENT!E74 + FLA!E74 + MIDA!E74 + MIDW!E74 + NE!E74 + NY!E74 + NW!E74 + SE!E74 + SW!E74 + TEN!E74 + TEX!E74</f>
        <v>9.6519884200000003</v>
      </c>
      <c r="F74" s="10">
        <f xml:space="preserve"> 0 + CAL!F74 + CAR!F74 + CENT!F74 + FLA!F74 + MIDA!F74 + MIDW!F74 + NE!F74 + NY!F74 + NW!F74 + SE!F74 + SW!F74 + TEN!F74 + TEX!F74</f>
        <v>9.3739318699999998</v>
      </c>
      <c r="G74" s="10">
        <f xml:space="preserve"> 0 + CAL!G74 + CAR!G74 + CENT!G74 + FLA!G74 + MIDA!G74 + MIDW!G74 + NE!G74 + NY!G74 + NW!G74 + SE!G74 + SW!G74 + TEN!G74 + TEX!G74</f>
        <v>4.2199404299999985</v>
      </c>
      <c r="H74" s="10">
        <f xml:space="preserve"> 0 + CAL!H74 + CAR!H74 + CENT!H74 + FLA!H74 + MIDA!H74 + MIDW!H74 + NE!H74 + NY!H74 + NW!H74 + SE!H74 + SW!H74 + TEN!H74 + TEX!H74</f>
        <v>4.7245440099999998</v>
      </c>
      <c r="I74" s="10">
        <f xml:space="preserve"> 0 + CAL!I74 + CAR!I74 + CENT!I74 + FLA!I74 + MIDA!I74 + MIDW!I74 + NE!I74 + NY!I74 + NW!I74 + SE!I74 + SW!I74 + TEN!I74 + TEX!I74</f>
        <v>30.174197929999998</v>
      </c>
      <c r="J74" s="10">
        <f xml:space="preserve"> 0 + CAL!J74 + CAR!J74 + CENT!J74 + FLA!J74 + MIDA!J74 + MIDW!J74 + NE!J74 + NY!J74 + NW!J74 + SE!J74 + SW!J74 + TEN!J74 + TEX!J74</f>
        <v>38.242376489999998</v>
      </c>
      <c r="K74" s="10">
        <f xml:space="preserve"> 0 + CAL!K74 + CAR!K74 + CENT!K74 + FLA!K74 + MIDA!K74 + MIDW!K74 + NE!K74 + NY!K74 + NW!K74 + SE!K74 + SW!K74 + TEN!K74 + TEX!K74</f>
        <v>59.992378690000002</v>
      </c>
      <c r="L74" s="10">
        <f xml:space="preserve"> 0 + CAL!L74 + CAR!L74 + CENT!L74 + FLA!L74 + MIDA!L74 + MIDW!L74 + NE!L74 + NY!L74 + NW!L74 + SE!L74 + SW!L74 + TEN!L74 + TEX!L74</f>
        <v>106.78982227</v>
      </c>
      <c r="M74" s="10">
        <f xml:space="preserve"> 0 + CAL!M74 + CAR!M74 + CENT!M74 + FLA!M74 + MIDA!M74 + MIDW!M74 + NE!M74 + NY!M74 + NW!M74 + SE!M74 + SW!M74 + TEN!M74 + TEX!M74</f>
        <v>105.82895941999999</v>
      </c>
      <c r="N74" s="10">
        <f xml:space="preserve"> 0 + CAL!N74 + CAR!N74 + CENT!N74 + FLA!N74 + MIDA!N74 + MIDW!N74 + NE!N74 + NY!N74 + NW!N74 + SE!N74 + SW!N74 + TEN!N74 + TEX!N74</f>
        <v>71.257353710000004</v>
      </c>
      <c r="O74" s="10">
        <f xml:space="preserve"> 0 + CAL!O74 + CAR!O74 + CENT!O74 + FLA!O74 + MIDA!O74 + MIDW!O74 + NE!O74 + NY!O74 + NW!O74 + SE!O74 + SW!O74 + TEN!O74 + TEX!O74</f>
        <v>76.959823119999982</v>
      </c>
      <c r="P74" s="10">
        <f xml:space="preserve"> 0 + CAL!P74 + CAR!P74 + CENT!P74 + FLA!P74 + MIDA!P74 + MIDW!P74 + NE!P74 + NY!P74 + NW!P74 + SE!P74 + SW!P74 + TEN!P74 + TEX!P74</f>
        <v>203.13869984999999</v>
      </c>
      <c r="Q74" s="10">
        <f xml:space="preserve"> 0 + CAL!Q74 + CAR!Q74 + CENT!Q74 + FLA!Q74 + MIDA!Q74 + MIDW!Q74 + NE!Q74 + NY!Q74 + NW!Q74 + SE!Q74 + SW!Q74 + TEN!Q74 + TEX!Q74</f>
        <v>206.59349439000002</v>
      </c>
      <c r="R74" s="10">
        <f xml:space="preserve"> 0 + CAL!R74 + CAR!R74 + CENT!R74 + FLA!R74 + MIDA!R74 + MIDW!R74 + NE!R74 + NY!R74 + NW!R74 + SE!R74 + SW!R74 + TEN!R74 + TEX!R74</f>
        <v>231.18642038999999</v>
      </c>
      <c r="S74" s="10">
        <f xml:space="preserve"> 0 + CAL!S74 + CAR!S74 + CENT!S74 + FLA!S74 + MIDA!S74 + MIDW!S74 + NE!S74 + NY!S74 + NW!S74 + SE!S74 + SW!S74 + TEN!S74 + TEX!S74</f>
        <v>416.53661233000003</v>
      </c>
      <c r="T74" s="10">
        <f xml:space="preserve"> 0 + CAL!T74 + CAR!T74 + CENT!T74 + FLA!T74 + MIDA!T74 + MIDW!T74 + NE!T74 + NY!T74 + NW!T74 + SE!T74 + SW!T74 + TEN!T74 + TEX!T74</f>
        <v>541.58601285999998</v>
      </c>
      <c r="U74" s="10">
        <f xml:space="preserve"> 0 + CAL!U74 + CAR!U74 + CENT!U74 + FLA!U74 + MIDA!U74 + MIDW!U74 + NE!U74 + NY!U74 + NW!U74 + SE!U74 + SW!U74 + TEN!U74 + TEX!U74</f>
        <v>420.99075825</v>
      </c>
      <c r="V74" s="10">
        <f xml:space="preserve"> 0 + CAL!V74 + CAR!V74 + CENT!V74 + FLA!V74 + MIDA!V74 + MIDW!V74 + NE!V74 + NY!V74 + NW!V74 + SE!V74 + SW!V74 + TEN!V74 + TEX!V74</f>
        <v>430.80440529999998</v>
      </c>
      <c r="W74" s="10">
        <f xml:space="preserve"> 0 + CAL!W74 + CAR!W74 + CENT!W74 + FLA!W74 + MIDA!W74 + MIDW!W74 + NE!W74 + NY!W74 + NW!W74 + SE!W74 + SW!W74 + TEN!W74 + TEX!W74</f>
        <v>569.4118924899999</v>
      </c>
      <c r="X74" s="10">
        <f xml:space="preserve"> 0 + CAL!X74 + CAR!X74 + CENT!X74 + FLA!X74 + MIDA!X74 + MIDW!X74 + NE!X74 + NY!X74 + NW!X74 + SE!X74 + SW!X74 + TEN!X74 + TEX!X74</f>
        <v>570.79057463999993</v>
      </c>
      <c r="Y74" s="10">
        <f xml:space="preserve"> 0 + CAL!Y74 + CAR!Y74 + CENT!Y74 + FLA!Y74 + MIDA!Y74 + MIDW!Y74 + NE!Y74 + NY!Y74 + NW!Y74 + SE!Y74 + SW!Y74 + TEN!Y74 + TEX!Y74</f>
        <v>471.05807102</v>
      </c>
      <c r="Z74" s="10">
        <f xml:space="preserve"> 0 + CAL!Z74 + CAR!Z74 + CENT!Z74 + FLA!Z74 + MIDA!Z74 + MIDW!Z74 + NE!Z74 + NY!Z74 + NW!Z74 + SE!Z74 + SW!Z74 + TEN!Z74 + TEX!Z74</f>
        <v>438.58666435999999</v>
      </c>
      <c r="AA74" s="10">
        <f xml:space="preserve"> 0 + CAL!AA74 + CAR!AA74 + CENT!AA74 + FLA!AA74 + MIDA!AA74 + MIDW!AA74 + NE!AA74 + NY!AA74 + NW!AA74 + SE!AA74 + SW!AA74 + TEN!AA74 + TEX!AA74</f>
        <v>482.44777792999992</v>
      </c>
      <c r="AB74" s="10">
        <f xml:space="preserve"> 0 + CAL!AB74 + CAR!AB74 + CENT!AB74 + FLA!AB74 + MIDA!AB74 + MIDW!AB74 + NE!AB74 + NY!AB74 + NW!AB74 + SE!AB74 + SW!AB74 + TEN!AB74 + TEX!AB74</f>
        <v>563.83585311000002</v>
      </c>
      <c r="AC74" s="10">
        <f xml:space="preserve"> 0 + CAL!AC74 + CAR!AC74 + CENT!AC74 + FLA!AC74 + MIDA!AC74 + MIDW!AC74 + NE!AC74 + NY!AC74 + NW!AC74 + SE!AC74 + SW!AC74 + TEN!AC74 + TEX!AC74</f>
        <v>693.68236495999997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229.06795160000001</v>
      </c>
      <c r="D75" s="10">
        <f xml:space="preserve"> 0 + CAL!D75 + CAR!D75 + CENT!D75 + FLA!D75 + MIDA!D75 + MIDW!D75 + NE!D75 + NY!D75 + NW!D75 + SE!D75 + SW!D75 + TEN!D75 + TEX!D75</f>
        <v>366.78144262000001</v>
      </c>
      <c r="E75" s="10">
        <f xml:space="preserve"> 0 + CAL!E75 + CAR!E75 + CENT!E75 + FLA!E75 + MIDA!E75 + MIDW!E75 + NE!E75 + NY!E75 + NW!E75 + SE!E75 + SW!E75 + TEN!E75 + TEX!E75</f>
        <v>340.29501531999995</v>
      </c>
      <c r="F75" s="10">
        <f xml:space="preserve"> 0 + CAL!F75 + CAR!F75 + CENT!F75 + FLA!F75 + MIDA!F75 + MIDW!F75 + NE!F75 + NY!F75 + NW!F75 + SE!F75 + SW!F75 + TEN!F75 + TEX!F75</f>
        <v>316.62920710999998</v>
      </c>
      <c r="G75" s="10">
        <f xml:space="preserve"> 0 + CAL!G75 + CAR!G75 + CENT!G75 + FLA!G75 + MIDA!G75 + MIDW!G75 + NE!G75 + NY!G75 + NW!G75 + SE!G75 + SW!G75 + TEN!G75 + TEX!G75</f>
        <v>289.29104795000001</v>
      </c>
      <c r="H75" s="10">
        <f xml:space="preserve"> 0 + CAL!H75 + CAR!H75 + CENT!H75 + FLA!H75 + MIDA!H75 + MIDW!H75 + NE!H75 + NY!H75 + NW!H75 + SE!H75 + SW!H75 + TEN!H75 + TEX!H75</f>
        <v>265.15050360000004</v>
      </c>
      <c r="I75" s="10">
        <f xml:space="preserve"> 0 + CAL!I75 + CAR!I75 + CENT!I75 + FLA!I75 + MIDA!I75 + MIDW!I75 + NE!I75 + NY!I75 + NW!I75 + SE!I75 + SW!I75 + TEN!I75 + TEX!I75</f>
        <v>270.64468404999997</v>
      </c>
      <c r="J75" s="10">
        <f xml:space="preserve"> 0 + CAL!J75 + CAR!J75 + CENT!J75 + FLA!J75 + MIDA!J75 + MIDW!J75 + NE!J75 + NY!J75 + NW!J75 + SE!J75 + SW!J75 + TEN!J75 + TEX!J75</f>
        <v>284.18128447000004</v>
      </c>
      <c r="K75" s="10">
        <f xml:space="preserve"> 0 + CAL!K75 + CAR!K75 + CENT!K75 + FLA!K75 + MIDA!K75 + MIDW!K75 + NE!K75 + NY!K75 + NW!K75 + SE!K75 + SW!K75 + TEN!K75 + TEX!K75</f>
        <v>319.48873553999994</v>
      </c>
      <c r="L75" s="10">
        <f xml:space="preserve"> 0 + CAL!L75 + CAR!L75 + CENT!L75 + FLA!L75 + MIDA!L75 + MIDW!L75 + NE!L75 + NY!L75 + NW!L75 + SE!L75 + SW!L75 + TEN!L75 + TEX!L75</f>
        <v>400.97925336999998</v>
      </c>
      <c r="M75" s="10">
        <f xml:space="preserve"> 0 + CAL!M75 + CAR!M75 + CENT!M75 + FLA!M75 + MIDA!M75 + MIDW!M75 + NE!M75 + NY!M75 + NW!M75 + SE!M75 + SW!M75 + TEN!M75 + TEX!M75</f>
        <v>412.28571580000005</v>
      </c>
      <c r="N75" s="10">
        <f xml:space="preserve"> 0 + CAL!N75 + CAR!N75 + CENT!N75 + FLA!N75 + MIDA!N75 + MIDW!N75 + NE!N75 + NY!N75 + NW!N75 + SE!N75 + SW!N75 + TEN!N75 + TEX!N75</f>
        <v>373.45534357999998</v>
      </c>
      <c r="O75" s="10">
        <f xml:space="preserve"> 0 + CAL!O75 + CAR!O75 + CENT!O75 + FLA!O75 + MIDA!O75 + MIDW!O75 + NE!O75 + NY!O75 + NW!O75 + SE!O75 + SW!O75 + TEN!O75 + TEX!O75</f>
        <v>337.35185148999989</v>
      </c>
      <c r="P75" s="10">
        <f xml:space="preserve"> 0 + CAL!P75 + CAR!P75 + CENT!P75 + FLA!P75 + MIDA!P75 + MIDW!P75 + NE!P75 + NY!P75 + NW!P75 + SE!P75 + SW!P75 + TEN!P75 + TEX!P75</f>
        <v>311.24180213999995</v>
      </c>
      <c r="Q75" s="10">
        <f xml:space="preserve"> 0 + CAL!Q75 + CAR!Q75 + CENT!Q75 + FLA!Q75 + MIDA!Q75 + MIDW!Q75 + NE!Q75 + NY!Q75 + NW!Q75 + SE!Q75 + SW!Q75 + TEN!Q75 + TEX!Q75</f>
        <v>280.38604789000004</v>
      </c>
      <c r="R75" s="10">
        <f xml:space="preserve"> 0 + CAL!R75 + CAR!R75 + CENT!R75 + FLA!R75 + MIDA!R75 + MIDW!R75 + NE!R75 + NY!R75 + NW!R75 + SE!R75 + SW!R75 + TEN!R75 + TEX!R75</f>
        <v>256.62163371999998</v>
      </c>
      <c r="S75" s="10">
        <f xml:space="preserve"> 0 + CAL!S75 + CAR!S75 + CENT!S75 + FLA!S75 + MIDA!S75 + MIDW!S75 + NE!S75 + NY!S75 + NW!S75 + SE!S75 + SW!S75 + TEN!S75 + TEX!S75</f>
        <v>326.78984416000003</v>
      </c>
      <c r="T75" s="10">
        <f xml:space="preserve"> 0 + CAL!T75 + CAR!T75 + CENT!T75 + FLA!T75 + MIDA!T75 + MIDW!T75 + NE!T75 + NY!T75 + NW!T75 + SE!T75 + SW!T75 + TEN!T75 + TEX!T75</f>
        <v>358.68922349999997</v>
      </c>
      <c r="U75" s="10">
        <f xml:space="preserve"> 0 + CAL!U75 + CAR!U75 + CENT!U75 + FLA!U75 + MIDA!U75 + MIDW!U75 + NE!U75 + NY!U75 + NW!U75 + SE!U75 + SW!U75 + TEN!U75 + TEX!U75</f>
        <v>322.93160015000001</v>
      </c>
      <c r="V75" s="10">
        <f xml:space="preserve"> 0 + CAL!V75 + CAR!V75 + CENT!V75 + FLA!V75 + MIDA!V75 + MIDW!V75 + NE!V75 + NY!V75 + NW!V75 + SE!V75 + SW!V75 + TEN!V75 + TEX!V75</f>
        <v>315.17649653000001</v>
      </c>
      <c r="W75" s="10">
        <f xml:space="preserve"> 0 + CAL!W75 + CAR!W75 + CENT!W75 + FLA!W75 + MIDA!W75 + MIDW!W75 + NE!W75 + NY!W75 + NW!W75 + SE!W75 + SW!W75 + TEN!W75 + TEX!W75</f>
        <v>428.16771044999996</v>
      </c>
      <c r="X75" s="10">
        <f xml:space="preserve"> 0 + CAL!X75 + CAR!X75 + CENT!X75 + FLA!X75 + MIDA!X75 + MIDW!X75 + NE!X75 + NY!X75 + NW!X75 + SE!X75 + SW!X75 + TEN!X75 + TEX!X75</f>
        <v>439.28371581000005</v>
      </c>
      <c r="Y75" s="10">
        <f xml:space="preserve"> 0 + CAL!Y75 + CAR!Y75 + CENT!Y75 + FLA!Y75 + MIDA!Y75 + MIDW!Y75 + NE!Y75 + NY!Y75 + NW!Y75 + SE!Y75 + SW!Y75 + TEN!Y75 + TEX!Y75</f>
        <v>500.39781392000003</v>
      </c>
      <c r="Z75" s="10">
        <f xml:space="preserve"> 0 + CAL!Z75 + CAR!Z75 + CENT!Z75 + FLA!Z75 + MIDA!Z75 + MIDW!Z75 + NE!Z75 + NY!Z75 + NW!Z75 + SE!Z75 + SW!Z75 + TEN!Z75 + TEX!Z75</f>
        <v>465.96734765999997</v>
      </c>
      <c r="AA75" s="10">
        <f xml:space="preserve"> 0 + CAL!AA75 + CAR!AA75 + CENT!AA75 + FLA!AA75 + MIDA!AA75 + MIDW!AA75 + NE!AA75 + NY!AA75 + NW!AA75 + SE!AA75 + SW!AA75 + TEN!AA75 + TEX!AA75</f>
        <v>446.09005004999995</v>
      </c>
      <c r="AB75" s="10">
        <f xml:space="preserve"> 0 + CAL!AB75 + CAR!AB75 + CENT!AB75 + FLA!AB75 + MIDA!AB75 + MIDW!AB75 + NE!AB75 + NY!AB75 + NW!AB75 + SE!AB75 + SW!AB75 + TEN!AB75 + TEX!AB75</f>
        <v>519.64558138000007</v>
      </c>
      <c r="AC75" s="10">
        <f xml:space="preserve"> 0 + CAL!AC75 + CAR!AC75 + CENT!AC75 + FLA!AC75 + MIDA!AC75 + MIDW!AC75 + NE!AC75 + NY!AC75 + NW!AC75 + SE!AC75 + SW!AC75 + TEN!AC75 + TEX!AC75</f>
        <v>558.92413226000008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3.5927999999999996E-4</v>
      </c>
      <c r="D76" s="10">
        <f xml:space="preserve"> 0 + CAL!D76 + CAR!D76 + CENT!D76 + FLA!D76 + MIDA!D76 + MIDW!D76 + NE!D76 + NY!D76 + NW!D76 + SE!D76 + SW!D76 + TEN!D76 + TEX!D76</f>
        <v>5.0542000000000002E-4</v>
      </c>
      <c r="E76" s="10">
        <f xml:space="preserve"> 0 + CAL!E76 + CAR!E76 + CENT!E76 + FLA!E76 + MIDA!E76 + MIDW!E76 + NE!E76 + NY!E76 + NW!E76 + SE!E76 + SW!E76 + TEN!E76 + TEX!E76</f>
        <v>4.8329999999999993E-5</v>
      </c>
      <c r="F76" s="10">
        <f xml:space="preserve"> 0 + CAL!F76 + CAR!F76 + CENT!F76 + FLA!F76 + MIDA!F76 + MIDW!F76 + NE!F76 + NY!F76 + NW!F76 + SE!F76 + SW!F76 + TEN!F76 + TEX!F76</f>
        <v>6.2569999999999992E-5</v>
      </c>
      <c r="G76" s="10">
        <f xml:space="preserve"> 0 + CAL!G76 + CAR!G76 + CENT!G76 + FLA!G76 + MIDA!G76 + MIDW!G76 + NE!G76 + NY!G76 + NW!G76 + SE!G76 + SW!G76 + TEN!G76 + TEX!G76</f>
        <v>3.5200000000000009E-5</v>
      </c>
      <c r="H76" s="10">
        <f xml:space="preserve"> 0 + CAL!H76 + CAR!H76 + CENT!H76 + FLA!H76 + MIDA!H76 + MIDW!H76 + NE!H76 + NY!H76 + NW!H76 + SE!H76 + SW!H76 + TEN!H76 + TEX!H76</f>
        <v>4.7299999999999998E-5</v>
      </c>
      <c r="I76" s="10">
        <f xml:space="preserve"> 0 + CAL!I76 + CAR!I76 + CENT!I76 + FLA!I76 + MIDA!I76 + MIDW!I76 + NE!I76 + NY!I76 + NW!I76 + SE!I76 + SW!I76 + TEN!I76 + TEX!I76</f>
        <v>3.5247999999999996E-4</v>
      </c>
      <c r="J76" s="10">
        <f xml:space="preserve"> 0 + CAL!J76 + CAR!J76 + CENT!J76 + FLA!J76 + MIDA!J76 + MIDW!J76 + NE!J76 + NY!J76 + NW!J76 + SE!J76 + SW!J76 + TEN!J76 + TEX!J76</f>
        <v>5.1051999999999998E-4</v>
      </c>
      <c r="K76" s="10">
        <f xml:space="preserve"> 0 + CAL!K76 + CAR!K76 + CENT!K76 + FLA!K76 + MIDA!K76 + MIDW!K76 + NE!K76 + NY!K76 + NW!K76 + SE!K76 + SW!K76 + TEN!K76 + TEX!K76</f>
        <v>9.0100999999999983E-4</v>
      </c>
      <c r="L76" s="10">
        <f xml:space="preserve"> 0 + CAL!L76 + CAR!L76 + CENT!L76 + FLA!L76 + MIDA!L76 + MIDW!L76 + NE!L76 + NY!L76 + NW!L76 + SE!L76 + SW!L76 + TEN!L76 + TEX!L76</f>
        <v>1.7820499999999999E-3</v>
      </c>
      <c r="M76" s="10">
        <f xml:space="preserve"> 0 + CAL!M76 + CAR!M76 + CENT!M76 + FLA!M76 + MIDA!M76 + MIDW!M76 + NE!M76 + NY!M76 + NW!M76 + SE!M76 + SW!M76 + TEN!M76 + TEX!M76</f>
        <v>1.9426299999999999E-3</v>
      </c>
      <c r="N76" s="10">
        <f xml:space="preserve"> 0 + CAL!N76 + CAR!N76 + CENT!N76 + FLA!N76 + MIDA!N76 + MIDW!N76 + NE!N76 + NY!N76 + NW!N76 + SE!N76 + SW!N76 + TEN!N76 + TEX!N76</f>
        <v>1.4269199999999999E-3</v>
      </c>
      <c r="O76" s="10">
        <f xml:space="preserve"> 0 + CAL!O76 + CAR!O76 + CENT!O76 + FLA!O76 + MIDA!O76 + MIDW!O76 + NE!O76 + NY!O76 + NW!O76 + SE!O76 + SW!O76 + TEN!O76 + TEX!O76</f>
        <v>1.66954E-3</v>
      </c>
      <c r="P76" s="10">
        <f xml:space="preserve"> 0 + CAL!P76 + CAR!P76 + CENT!P76 + FLA!P76 + MIDA!P76 + MIDW!P76 + NE!P76 + NY!P76 + NW!P76 + SE!P76 + SW!P76 + TEN!P76 + TEX!P76</f>
        <v>4.7458500000000002E-3</v>
      </c>
      <c r="Q76" s="10">
        <f xml:space="preserve"> 0 + CAL!Q76 + CAR!Q76 + CENT!Q76 + FLA!Q76 + MIDA!Q76 + MIDW!Q76 + NE!Q76 + NY!Q76 + NW!Q76 + SE!Q76 + SW!Q76 + TEN!Q76 + TEX!Q76</f>
        <v>5.1713000000000002E-3</v>
      </c>
      <c r="R76" s="10">
        <f xml:space="preserve"> 0 + CAL!R76 + CAR!R76 + CENT!R76 + FLA!R76 + MIDA!R76 + MIDW!R76 + NE!R76 + NY!R76 + NW!R76 + SE!R76 + SW!R76 + TEN!R76 + TEX!R76</f>
        <v>6.1726899999999998E-3</v>
      </c>
      <c r="S76" s="10">
        <f xml:space="preserve"> 0 + CAL!S76 + CAR!S76 + CENT!S76 + FLA!S76 + MIDA!S76 + MIDW!S76 + NE!S76 + NY!S76 + NW!S76 + SE!S76 + SW!S76 + TEN!S76 + TEX!S76</f>
        <v>1.181662E-2</v>
      </c>
      <c r="T76" s="10">
        <f xml:space="preserve"> 0 + CAL!T76 + CAR!T76 + CENT!T76 + FLA!T76 + MIDA!T76 + MIDW!T76 + NE!T76 + NY!T76 + NW!T76 + SE!T76 + SW!T76 + TEN!T76 + TEX!T76</f>
        <v>1.6267899999999998E-2</v>
      </c>
      <c r="U76" s="10">
        <f xml:space="preserve"> 0 + CAL!U76 + CAR!U76 + CENT!U76 + FLA!U76 + MIDA!U76 + MIDW!U76 + NE!U76 + NY!U76 + NW!U76 + SE!U76 + SW!U76 + TEN!U76 + TEX!U76</f>
        <v>1.3348040000000002E-2</v>
      </c>
      <c r="V76" s="10">
        <f xml:space="preserve"> 0 + CAL!V76 + CAR!V76 + CENT!V76 + FLA!V76 + MIDA!V76 + MIDW!V76 + NE!V76 + NY!V76 + NW!V76 + SE!V76 + SW!V76 + TEN!V76 + TEX!V76</f>
        <v>1.437811E-2</v>
      </c>
      <c r="W76" s="10">
        <f xml:space="preserve"> 0 + CAL!W76 + CAR!W76 + CENT!W76 + FLA!W76 + MIDA!W76 + MIDW!W76 + NE!W76 + NY!W76 + NW!W76 + SE!W76 + SW!W76 + TEN!W76 + TEX!W76</f>
        <v>1.9954349999999999E-2</v>
      </c>
      <c r="X76" s="10">
        <f xml:space="preserve"> 0 + CAL!X76 + CAR!X76 + CENT!X76 + FLA!X76 + MIDA!X76 + MIDW!X76 + NE!X76 + NY!X76 + NW!X76 + SE!X76 + SW!X76 + TEN!X76 + TEX!X76</f>
        <v>2.0955149999999999E-2</v>
      </c>
      <c r="Y76" s="10">
        <f xml:space="preserve"> 0 + CAL!Y76 + CAR!Y76 + CENT!Y76 + FLA!Y76 + MIDA!Y76 + MIDW!Y76 + NE!Y76 + NY!Y76 + NW!Y76 + SE!Y76 + SW!Y76 + TEN!Y76 + TEX!Y76</f>
        <v>1.8079789999999998E-2</v>
      </c>
      <c r="Z76" s="10">
        <f xml:space="preserve"> 0 + CAL!Z76 + CAR!Z76 + CENT!Z76 + FLA!Z76 + MIDA!Z76 + MIDW!Z76 + NE!Z76 + NY!Z76 + NW!Z76 + SE!Z76 + SW!Z76 + TEN!Z76 + TEX!Z76</f>
        <v>1.756541E-2</v>
      </c>
      <c r="AA76" s="10">
        <f xml:space="preserve"> 0 + CAL!AA76 + CAR!AA76 + CENT!AA76 + FLA!AA76 + MIDA!AA76 + MIDW!AA76 + NE!AA76 + NY!AA76 + NW!AA76 + SE!AA76 + SW!AA76 + TEN!AA76 + TEX!AA76</f>
        <v>2.0127100000000002E-2</v>
      </c>
      <c r="AB76" s="10">
        <f xml:space="preserve"> 0 + CAL!AB76 + CAR!AB76 + CENT!AB76 + FLA!AB76 + MIDA!AB76 + MIDW!AB76 + NE!AB76 + NY!AB76 + NW!AB76 + SE!AB76 + SW!AB76 + TEN!AB76 + TEX!AB76</f>
        <v>2.4463430000000001E-2</v>
      </c>
      <c r="AC76" s="10">
        <f xml:space="preserve"> 0 + CAL!AC76 + CAR!AC76 + CENT!AC76 + FLA!AC76 + MIDA!AC76 + MIDW!AC76 + NE!AC76 + NY!AC76 + NW!AC76 + SE!AC76 + SW!AC76 + TEN!AC76 + TEX!AC76</f>
        <v>3.125472E-2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2.3949999999999996E-5</v>
      </c>
      <c r="D77" s="10">
        <f xml:space="preserve"> 0 + CAL!D77 + CAR!D77 + CENT!D77 + FLA!D77 + MIDA!D77 + MIDW!D77 + NE!D77 + NY!D77 + NW!D77 + SE!D77 + SW!D77 + TEN!D77 + TEX!D77</f>
        <v>1.6840000000000001E-5</v>
      </c>
      <c r="E77" s="10">
        <f xml:space="preserve"> 0 + CAL!E77 + CAR!E77 + CENT!E77 + FLA!E77 + MIDA!E77 + MIDW!E77 + NE!E77 + NY!E77 + NW!E77 + SE!E77 + SW!E77 + TEN!E77 + TEX!E77</f>
        <v>1.0599999999999998E-6</v>
      </c>
      <c r="F77" s="10">
        <f xml:space="preserve"> 0 + CAL!F77 + CAR!F77 + CENT!F77 + FLA!F77 + MIDA!F77 + MIDW!F77 + NE!F77 + NY!F77 + NW!F77 + SE!F77 + SW!F77 + TEN!F77 + TEX!F77</f>
        <v>1.0499999999999999E-6</v>
      </c>
      <c r="G77" s="10">
        <f xml:space="preserve"> 0 + CAL!G77 + CAR!G77 + CENT!G77 + FLA!G77 + MIDA!G77 + MIDW!G77 + NE!G77 + NY!G77 + NW!G77 + SE!G77 + SW!G77 + TEN!G77 + TEX!G77</f>
        <v>4.4999999999999998E-7</v>
      </c>
      <c r="H77" s="10">
        <f xml:space="preserve"> 0 + CAL!H77 + CAR!H77 + CENT!H77 + FLA!H77 + MIDA!H77 + MIDW!H77 + NE!H77 + NY!H77 + NW!H77 + SE!H77 + SW!H77 + TEN!H77 + TEX!H77</f>
        <v>5.2E-7</v>
      </c>
      <c r="I77" s="10">
        <f xml:space="preserve"> 0 + CAL!I77 + CAR!I77 + CENT!I77 + FLA!I77 + MIDA!I77 + MIDW!I77 + NE!I77 + NY!I77 + NW!I77 + SE!I77 + SW!I77 + TEN!I77 + TEX!I77</f>
        <v>3.3499999999999997E-6</v>
      </c>
      <c r="J77" s="10">
        <f xml:space="preserve"> 0 + CAL!J77 + CAR!J77 + CENT!J77 + FLA!J77 + MIDA!J77 + MIDW!J77 + NE!J77 + NY!J77 + NW!J77 + SE!J77 + SW!J77 + TEN!J77 + TEX!J77</f>
        <v>4.2599999999999999E-6</v>
      </c>
      <c r="K77" s="10">
        <f xml:space="preserve"> 0 + CAL!K77 + CAR!K77 + CENT!K77 + FLA!K77 + MIDA!K77 + MIDW!K77 + NE!K77 + NY!K77 + NW!K77 + SE!K77 + SW!K77 + TEN!K77 + TEX!K77</f>
        <v>6.6700000000000005E-6</v>
      </c>
      <c r="L77" s="10">
        <f xml:space="preserve"> 0 + CAL!L77 + CAR!L77 + CENT!L77 + FLA!L77 + MIDA!L77 + MIDW!L77 + NE!L77 + NY!L77 + NW!L77 + SE!L77 + SW!L77 + TEN!L77 + TEX!L77</f>
        <v>1.187E-5</v>
      </c>
      <c r="M77" s="10">
        <f xml:space="preserve"> 0 + CAL!M77 + CAR!M77 + CENT!M77 + FLA!M77 + MIDA!M77 + MIDW!M77 + NE!M77 + NY!M77 + NW!M77 + SE!M77 + SW!M77 + TEN!M77 + TEX!M77</f>
        <v>1.1779999999999999E-5</v>
      </c>
      <c r="N77" s="10">
        <f xml:space="preserve"> 0 + CAL!N77 + CAR!N77 + CENT!N77 + FLA!N77 + MIDA!N77 + MIDW!N77 + NE!N77 + NY!N77 + NW!N77 + SE!N77 + SW!N77 + TEN!N77 + TEX!N77</f>
        <v>7.9300000000000003E-6</v>
      </c>
      <c r="O77" s="10">
        <f xml:space="preserve"> 0 + CAL!O77 + CAR!O77 + CENT!O77 + FLA!O77 + MIDA!O77 + MIDW!O77 + NE!O77 + NY!O77 + NW!O77 + SE!O77 + SW!O77 + TEN!O77 + TEX!O77</f>
        <v>8.5599999999999994E-6</v>
      </c>
      <c r="P77" s="10">
        <f xml:space="preserve"> 0 + CAL!P77 + CAR!P77 + CENT!P77 + FLA!P77 + MIDA!P77 + MIDW!P77 + NE!P77 + NY!P77 + NW!P77 + SE!P77 + SW!P77 + TEN!P77 + TEX!P77</f>
        <v>2.26E-5</v>
      </c>
      <c r="Q77" s="10">
        <f xml:space="preserve"> 0 + CAL!Q77 + CAR!Q77 + CENT!Q77 + FLA!Q77 + MIDA!Q77 + MIDW!Q77 + NE!Q77 + NY!Q77 + NW!Q77 + SE!Q77 + SW!Q77 + TEN!Q77 + TEX!Q77</f>
        <v>2.2969999999999999E-5</v>
      </c>
      <c r="R77" s="10">
        <f xml:space="preserve"> 0 + CAL!R77 + CAR!R77 + CENT!R77 + FLA!R77 + MIDA!R77 + MIDW!R77 + NE!R77 + NY!R77 + NW!R77 + SE!R77 + SW!R77 + TEN!R77 + TEX!R77</f>
        <v>2.5729999999999999E-5</v>
      </c>
      <c r="S77" s="10">
        <f xml:space="preserve"> 0 + CAL!S77 + CAR!S77 + CENT!S77 + FLA!S77 + MIDA!S77 + MIDW!S77 + NE!S77 + NY!S77 + NW!S77 + SE!S77 + SW!S77 + TEN!S77 + TEX!S77</f>
        <v>4.6359999999999997E-5</v>
      </c>
      <c r="T77" s="10">
        <f xml:space="preserve"> 0 + CAL!T77 + CAR!T77 + CENT!T77 + FLA!T77 + MIDA!T77 + MIDW!T77 + NE!T77 + NY!T77 + NW!T77 + SE!T77 + SW!T77 + TEN!T77 + TEX!T77</f>
        <v>6.0270000000000004E-5</v>
      </c>
      <c r="U77" s="10">
        <f xml:space="preserve"> 0 + CAL!U77 + CAR!U77 + CENT!U77 + FLA!U77 + MIDA!U77 + MIDW!U77 + NE!U77 + NY!U77 + NW!U77 + SE!U77 + SW!U77 + TEN!U77 + TEX!U77</f>
        <v>4.6840000000000006E-5</v>
      </c>
      <c r="V77" s="10">
        <f xml:space="preserve"> 0 + CAL!V77 + CAR!V77 + CENT!V77 + FLA!V77 + MIDA!V77 + MIDW!V77 + NE!V77 + NY!V77 + NW!V77 + SE!V77 + SW!V77 + TEN!V77 + TEX!V77</f>
        <v>4.7929999999999997E-5</v>
      </c>
      <c r="W77" s="10">
        <f xml:space="preserve"> 0 + CAL!W77 + CAR!W77 + CENT!W77 + FLA!W77 + MIDA!W77 + MIDW!W77 + NE!W77 + NY!W77 + NW!W77 + SE!W77 + SW!W77 + TEN!W77 + TEX!W77</f>
        <v>6.3360000000000003E-5</v>
      </c>
      <c r="X77" s="10">
        <f xml:space="preserve"> 0 + CAL!X77 + CAR!X77 + CENT!X77 + FLA!X77 + MIDA!X77 + MIDW!X77 + NE!X77 + NY!X77 + NW!X77 + SE!X77 + SW!X77 + TEN!X77 + TEX!X77</f>
        <v>6.3499999999999999E-5</v>
      </c>
      <c r="Y77" s="10">
        <f xml:space="preserve"> 0 + CAL!Y77 + CAR!Y77 + CENT!Y77 + FLA!Y77 + MIDA!Y77 + MIDW!Y77 + NE!Y77 + NY!Y77 + NW!Y77 + SE!Y77 + SW!Y77 + TEN!Y77 + TEX!Y77</f>
        <v>5.24E-5</v>
      </c>
      <c r="Z77" s="10">
        <f xml:space="preserve"> 0 + CAL!Z77 + CAR!Z77 + CENT!Z77 + FLA!Z77 + MIDA!Z77 + MIDW!Z77 + NE!Z77 + NY!Z77 + NW!Z77 + SE!Z77 + SW!Z77 + TEN!Z77 + TEX!Z77</f>
        <v>4.877999999999999E-5</v>
      </c>
      <c r="AA77" s="10">
        <f xml:space="preserve"> 0 + CAL!AA77 + CAR!AA77 + CENT!AA77 + FLA!AA77 + MIDA!AA77 + MIDW!AA77 + NE!AA77 + NY!AA77 + NW!AA77 + SE!AA77 + SW!AA77 + TEN!AA77 + TEX!AA77</f>
        <v>5.3669999999999999E-5</v>
      </c>
      <c r="AB77" s="10">
        <f xml:space="preserve"> 0 + CAL!AB77 + CAR!AB77 + CENT!AB77 + FLA!AB77 + MIDA!AB77 + MIDW!AB77 + NE!AB77 + NY!AB77 + NW!AB77 + SE!AB77 + SW!AB77 + TEN!AB77 + TEX!AB77</f>
        <v>6.2739999999999999E-5</v>
      </c>
      <c r="AC77" s="10">
        <f xml:space="preserve"> 0 + CAL!AC77 + CAR!AC77 + CENT!AC77 + FLA!AC77 + MIDA!AC77 + MIDW!AC77 + NE!AC77 + NY!AC77 + NW!AC77 + SE!AC77 + SW!AC77 + TEN!AC77 + TEX!AC77</f>
        <v>7.7159999999999973E-5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229.06498689</v>
      </c>
      <c r="D78" s="10">
        <f xml:space="preserve"> 0 + CAL!D78 + CAR!D78 + CENT!D78 + FLA!D78 + MIDA!D78 + MIDW!D78 + NE!D78 + NY!D78 + NW!D78 + SE!D78 + SW!D78 + TEN!D78 + TEX!D78</f>
        <v>366.77935731999997</v>
      </c>
      <c r="E78" s="10">
        <f xml:space="preserve"> 0 + CAL!E78 + CAR!E78 + CENT!E78 + FLA!E78 + MIDA!E78 + MIDW!E78 + NE!E78 + NY!E78 + NW!E78 + SE!E78 + SW!E78 + TEN!E78 + TEX!E78</f>
        <v>340.29488239999995</v>
      </c>
      <c r="F78" s="10">
        <f xml:space="preserve"> 0 + CAL!F78 + CAR!F78 + CENT!F78 + FLA!F78 + MIDA!F78 + MIDW!F78 + NE!F78 + NY!F78 + NW!F78 + SE!F78 + SW!F78 + TEN!F78 + TEX!F78</f>
        <v>316.62907804999998</v>
      </c>
      <c r="G78" s="10">
        <f xml:space="preserve"> 0 + CAL!G78 + CAR!G78 + CENT!G78 + FLA!G78 + MIDA!G78 + MIDW!G78 + NE!G78 + NY!G78 + NW!G78 + SE!G78 + SW!G78 + TEN!G78 + TEX!G78</f>
        <v>289.29098983999995</v>
      </c>
      <c r="H78" s="10">
        <f xml:space="preserve"> 0 + CAL!H78 + CAR!H78 + CENT!H78 + FLA!H78 + MIDA!H78 + MIDW!H78 + NE!H78 + NY!H78 + NW!H78 + SE!H78 + SW!H78 + TEN!H78 + TEX!H78</f>
        <v>265.15043852999997</v>
      </c>
      <c r="I78" s="10">
        <f xml:space="preserve"> 0 + CAL!I78 + CAR!I78 + CENT!I78 + FLA!I78 + MIDA!I78 + MIDW!I78 + NE!I78 + NY!I78 + NW!I78 + SE!I78 + SW!I78 + TEN!I78 + TEX!I78</f>
        <v>270.64426853999998</v>
      </c>
      <c r="J78" s="10">
        <f xml:space="preserve"> 0 + CAL!J78 + CAR!J78 + CENT!J78 + FLA!J78 + MIDA!J78 + MIDW!J78 + NE!J78 + NY!J78 + NW!J78 + SE!J78 + SW!J78 + TEN!J78 + TEX!J78</f>
        <v>284.1807579</v>
      </c>
      <c r="K78" s="10">
        <f xml:space="preserve"> 0 + CAL!K78 + CAR!K78 + CENT!K78 + FLA!K78 + MIDA!K78 + MIDW!K78 + NE!K78 + NY!K78 + NW!K78 + SE!K78 + SW!K78 + TEN!K78 + TEX!K78</f>
        <v>319.48790944999996</v>
      </c>
      <c r="L78" s="10">
        <f xml:space="preserve"> 0 + CAL!L78 + CAR!L78 + CENT!L78 + FLA!L78 + MIDA!L78 + MIDW!L78 + NE!L78 + NY!L78 + NW!L78 + SE!L78 + SW!L78 + TEN!L78 + TEX!L78</f>
        <v>400.97778288000001</v>
      </c>
      <c r="M78" s="10">
        <f xml:space="preserve"> 0 + CAL!M78 + CAR!M78 + CENT!M78 + FLA!M78 + MIDA!M78 + MIDW!M78 + NE!M78 + NY!M78 + NW!M78 + SE!M78 + SW!M78 + TEN!M78 + TEX!M78</f>
        <v>412.28425855000006</v>
      </c>
      <c r="N78" s="10">
        <f xml:space="preserve"> 0 + CAL!N78 + CAR!N78 + CENT!N78 + FLA!N78 + MIDA!N78 + MIDW!N78 + NE!N78 + NY!N78 + NW!N78 + SE!N78 + SW!N78 + TEN!N78 + TEX!N78</f>
        <v>373.45436237000001</v>
      </c>
      <c r="O78" s="10">
        <f xml:space="preserve"> 0 + CAL!O78 + CAR!O78 + CENT!O78 + FLA!O78 + MIDA!O78 + MIDW!O78 + NE!O78 + NY!O78 + NW!O78 + SE!O78 + SW!O78 + TEN!O78 + TEX!O78</f>
        <v>337.35079176999994</v>
      </c>
      <c r="P78" s="10">
        <f xml:space="preserve"> 0 + CAL!P78 + CAR!P78 + CENT!P78 + FLA!P78 + MIDA!P78 + MIDW!P78 + NE!P78 + NY!P78 + NW!P78 + SE!P78 + SW!P78 + TEN!P78 + TEX!P78</f>
        <v>311.23900490999995</v>
      </c>
      <c r="Q78" s="10">
        <f xml:space="preserve"> 0 + CAL!Q78 + CAR!Q78 + CENT!Q78 + FLA!Q78 + MIDA!Q78 + MIDW!Q78 + NE!Q78 + NY!Q78 + NW!Q78 + SE!Q78 + SW!Q78 + TEN!Q78 + TEX!Q78</f>
        <v>280.38320309000005</v>
      </c>
      <c r="R78" s="10">
        <f xml:space="preserve"> 0 + CAL!R78 + CAR!R78 + CENT!R78 + FLA!R78 + MIDA!R78 + MIDW!R78 + NE!R78 + NY!R78 + NW!R78 + SE!R78 + SW!R78 + TEN!R78 + TEX!R78</f>
        <v>256.61845027000004</v>
      </c>
      <c r="S78" s="10">
        <f xml:space="preserve"> 0 + CAL!S78 + CAR!S78 + CENT!S78 + FLA!S78 + MIDA!S78 + MIDW!S78 + NE!S78 + NY!S78 + NW!S78 + SE!S78 + SW!S78 + TEN!S78 + TEX!S78</f>
        <v>326.78410845999997</v>
      </c>
      <c r="T78" s="10">
        <f xml:space="preserve"> 0 + CAL!T78 + CAR!T78 + CENT!T78 + FLA!T78 + MIDA!T78 + MIDW!T78 + NE!T78 + NY!T78 + NW!T78 + SE!T78 + SW!T78 + TEN!T78 + TEX!T78</f>
        <v>358.68176586999999</v>
      </c>
      <c r="U78" s="10">
        <f xml:space="preserve"> 0 + CAL!U78 + CAR!U78 + CENT!U78 + FLA!U78 + MIDA!U78 + MIDW!U78 + NE!U78 + NY!U78 + NW!U78 + SE!U78 + SW!U78 + TEN!U78 + TEX!U78</f>
        <v>322.92580312999996</v>
      </c>
      <c r="V78" s="10">
        <f xml:space="preserve"> 0 + CAL!V78 + CAR!V78 + CENT!V78 + FLA!V78 + MIDA!V78 + MIDW!V78 + NE!V78 + NY!V78 + NW!V78 + SE!V78 + SW!V78 + TEN!V78 + TEX!V78</f>
        <v>315.17056433000005</v>
      </c>
      <c r="W78" s="10">
        <f xml:space="preserve"> 0 + CAL!W78 + CAR!W78 + CENT!W78 + FLA!W78 + MIDA!W78 + MIDW!W78 + NE!W78 + NY!W78 + NW!W78 + SE!W78 + SW!W78 + TEN!W78 + TEX!W78</f>
        <v>428.15986964000001</v>
      </c>
      <c r="X78" s="10">
        <f xml:space="preserve"> 0 + CAL!X78 + CAR!X78 + CENT!X78 + FLA!X78 + MIDA!X78 + MIDW!X78 + NE!X78 + NY!X78 + NW!X78 + SE!X78 + SW!X78 + TEN!X78 + TEX!X78</f>
        <v>439.27585603</v>
      </c>
      <c r="Y78" s="10">
        <f xml:space="preserve"> 0 + CAL!Y78 + CAR!Y78 + CENT!Y78 + FLA!Y78 + MIDA!Y78 + MIDW!Y78 + NE!Y78 + NY!Y78 + NW!Y78 + SE!Y78 + SW!Y78 + TEN!Y78 + TEX!Y78</f>
        <v>500.39132747000002</v>
      </c>
      <c r="Z78" s="10">
        <f xml:space="preserve"> 0 + CAL!Z78 + CAR!Z78 + CENT!Z78 + FLA!Z78 + MIDA!Z78 + MIDW!Z78 + NE!Z78 + NY!Z78 + NW!Z78 + SE!Z78 + SW!Z78 + TEN!Z78 + TEX!Z78</f>
        <v>465.96130834000002</v>
      </c>
      <c r="AA78" s="10">
        <f xml:space="preserve"> 0 + CAL!AA78 + CAR!AA78 + CENT!AA78 + FLA!AA78 + MIDA!AA78 + MIDW!AA78 + NE!AA78 + NY!AA78 + NW!AA78 + SE!AA78 + SW!AA78 + TEN!AA78 + TEX!AA78</f>
        <v>446.08340674999999</v>
      </c>
      <c r="AB78" s="10">
        <f xml:space="preserve"> 0 + CAL!AB78 + CAR!AB78 + CENT!AB78 + FLA!AB78 + MIDA!AB78 + MIDW!AB78 + NE!AB78 + NY!AB78 + NW!AB78 + SE!AB78 + SW!AB78 + TEN!AB78 + TEX!AB78</f>
        <v>519.63781735999999</v>
      </c>
      <c r="AC78" s="10">
        <f xml:space="preserve"> 0 + CAL!AC78 + CAR!AC78 + CENT!AC78 + FLA!AC78 + MIDA!AC78 + MIDW!AC78 + NE!AC78 + NY!AC78 + NW!AC78 + SE!AC78 + SW!AC78 + TEN!AC78 + TEX!AC78</f>
        <v>558.91458029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2.9647100000000006E-3</v>
      </c>
      <c r="D79" s="10">
        <f xml:space="preserve"> 0 + CAL!D79 + CAR!D79 + CENT!D79 + FLA!D79 + MIDA!D79 + MIDW!D79 + NE!D79 + NY!D79 + NW!D79 + SE!D79 + SW!D79 + TEN!D79 + TEX!D79</f>
        <v>2.0852900000000001E-3</v>
      </c>
      <c r="E79" s="10">
        <f xml:space="preserve"> 0 + CAL!E79 + CAR!E79 + CENT!E79 + FLA!E79 + MIDA!E79 + MIDW!E79 + NE!E79 + NY!E79 + NW!E79 + SE!E79 + SW!E79 + TEN!E79 + TEX!E79</f>
        <v>1.3288999999999996E-4</v>
      </c>
      <c r="F79" s="10">
        <f xml:space="preserve"> 0 + CAL!F79 + CAR!F79 + CENT!F79 + FLA!F79 + MIDA!F79 + MIDW!F79 + NE!F79 + NY!F79 + NW!F79 + SE!F79 + SW!F79 + TEN!F79 + TEX!F79</f>
        <v>1.2908E-4</v>
      </c>
      <c r="G79" s="10">
        <f xml:space="preserve"> 0 + CAL!G79 + CAR!G79 + CENT!G79 + FLA!G79 + MIDA!G79 + MIDW!G79 + NE!G79 + NY!G79 + NW!G79 + SE!G79 + SW!G79 + TEN!G79 + TEX!G79</f>
        <v>5.8100000000000003E-5</v>
      </c>
      <c r="H79" s="10">
        <f xml:space="preserve"> 0 + CAL!H79 + CAR!H79 + CENT!H79 + FLA!H79 + MIDA!H79 + MIDW!H79 + NE!H79 + NY!H79 + NW!H79 + SE!H79 + SW!H79 + TEN!H79 + TEX!H79</f>
        <v>6.5040000000000001E-5</v>
      </c>
      <c r="I79" s="10">
        <f xml:space="preserve"> 0 + CAL!I79 + CAR!I79 + CENT!I79 + FLA!I79 + MIDA!I79 + MIDW!I79 + NE!I79 + NY!I79 + NW!I79 + SE!I79 + SW!I79 + TEN!I79 + TEX!I79</f>
        <v>4.1550000000000007E-4</v>
      </c>
      <c r="J79" s="10">
        <f xml:space="preserve"> 0 + CAL!J79 + CAR!J79 + CENT!J79 + FLA!J79 + MIDA!J79 + MIDW!J79 + NE!J79 + NY!J79 + NW!J79 + SE!J79 + SW!J79 + TEN!J79 + TEX!J79</f>
        <v>5.2660000000000001E-4</v>
      </c>
      <c r="K79" s="10">
        <f xml:space="preserve"> 0 + CAL!K79 + CAR!K79 + CENT!K79 + FLA!K79 + MIDA!K79 + MIDW!K79 + NE!K79 + NY!K79 + NW!K79 + SE!K79 + SW!K79 + TEN!K79 + TEX!K79</f>
        <v>8.2608999999999992E-4</v>
      </c>
      <c r="L79" s="10">
        <f xml:space="preserve"> 0 + CAL!L79 + CAR!L79 + CENT!L79 + FLA!L79 + MIDA!L79 + MIDW!L79 + NE!L79 + NY!L79 + NW!L79 + SE!L79 + SW!L79 + TEN!L79 + TEX!L79</f>
        <v>1.4704899999999999E-3</v>
      </c>
      <c r="M79" s="10">
        <f xml:space="preserve"> 0 + CAL!M79 + CAR!M79 + CENT!M79 + FLA!M79 + MIDA!M79 + MIDW!M79 + NE!M79 + NY!M79 + NW!M79 + SE!M79 + SW!M79 + TEN!M79 + TEX!M79</f>
        <v>1.4572599999999999E-3</v>
      </c>
      <c r="N79" s="10">
        <f xml:space="preserve"> 0 + CAL!N79 + CAR!N79 + CENT!N79 + FLA!N79 + MIDA!N79 + MIDW!N79 + NE!N79 + NY!N79 + NW!N79 + SE!N79 + SW!N79 + TEN!N79 + TEX!N79</f>
        <v>9.8121999999999988E-4</v>
      </c>
      <c r="O79" s="10">
        <f xml:space="preserve"> 0 + CAL!O79 + CAR!O79 + CENT!O79 + FLA!O79 + MIDA!O79 + MIDW!O79 + NE!O79 + NY!O79 + NW!O79 + SE!O79 + SW!O79 + TEN!O79 + TEX!O79</f>
        <v>1.05974E-3</v>
      </c>
      <c r="P79" s="10">
        <f xml:space="preserve"> 0 + CAL!P79 + CAR!P79 + CENT!P79 + FLA!P79 + MIDA!P79 + MIDW!P79 + NE!P79 + NY!P79 + NW!P79 + SE!P79 + SW!P79 + TEN!P79 + TEX!P79</f>
        <v>2.7972099999999996E-3</v>
      </c>
      <c r="Q79" s="10">
        <f xml:space="preserve"> 0 + CAL!Q79 + CAR!Q79 + CENT!Q79 + FLA!Q79 + MIDA!Q79 + MIDW!Q79 + NE!Q79 + NY!Q79 + NW!Q79 + SE!Q79 + SW!Q79 + TEN!Q79 + TEX!Q79</f>
        <v>2.8447799999999999E-3</v>
      </c>
      <c r="R79" s="10">
        <f xml:space="preserve"> 0 + CAL!R79 + CAR!R79 + CENT!R79 + FLA!R79 + MIDA!R79 + MIDW!R79 + NE!R79 + NY!R79 + NW!R79 + SE!R79 + SW!R79 + TEN!R79 + TEX!R79</f>
        <v>3.1834300000000001E-3</v>
      </c>
      <c r="S79" s="10">
        <f xml:space="preserve"> 0 + CAL!S79 + CAR!S79 + CENT!S79 + FLA!S79 + MIDA!S79 + MIDW!S79 + NE!S79 + NY!S79 + NW!S79 + SE!S79 + SW!S79 + TEN!S79 + TEX!S79</f>
        <v>5.7357099999999998E-3</v>
      </c>
      <c r="T79" s="10">
        <f xml:space="preserve"> 0 + CAL!T79 + CAR!T79 + CENT!T79 + FLA!T79 + MIDA!T79 + MIDW!T79 + NE!T79 + NY!T79 + NW!T79 + SE!T79 + SW!T79 + TEN!T79 + TEX!T79</f>
        <v>7.4576399999999998E-3</v>
      </c>
      <c r="U79" s="10">
        <f xml:space="preserve"> 0 + CAL!U79 + CAR!U79 + CENT!U79 + FLA!U79 + MIDA!U79 + MIDW!U79 + NE!U79 + NY!U79 + NW!U79 + SE!U79 + SW!U79 + TEN!U79 + TEX!U79</f>
        <v>5.7970499999999998E-3</v>
      </c>
      <c r="V79" s="10">
        <f xml:space="preserve"> 0 + CAL!V79 + CAR!V79 + CENT!V79 + FLA!V79 + MIDA!V79 + MIDW!V79 + NE!V79 + NY!V79 + NW!V79 + SE!V79 + SW!V79 + TEN!V79 + TEX!V79</f>
        <v>5.9321800000000004E-3</v>
      </c>
      <c r="W79" s="10">
        <f xml:space="preserve"> 0 + CAL!W79 + CAR!W79 + CENT!W79 + FLA!W79 + MIDA!W79 + MIDW!W79 + NE!W79 + NY!W79 + NW!W79 + SE!W79 + SW!W79 + TEN!W79 + TEX!W79</f>
        <v>7.8408200000000001E-3</v>
      </c>
      <c r="X79" s="10">
        <f xml:space="preserve"> 0 + CAL!X79 + CAR!X79 + CENT!X79 + FLA!X79 + MIDA!X79 + MIDW!X79 + NE!X79 + NY!X79 + NW!X79 + SE!X79 + SW!X79 + TEN!X79 + TEX!X79</f>
        <v>7.8597900000000002E-3</v>
      </c>
      <c r="Y79" s="10">
        <f xml:space="preserve"> 0 + CAL!Y79 + CAR!Y79 + CENT!Y79 + FLA!Y79 + MIDA!Y79 + MIDW!Y79 + NE!Y79 + NY!Y79 + NW!Y79 + SE!Y79 + SW!Y79 + TEN!Y79 + TEX!Y79</f>
        <v>6.4864599999999994E-3</v>
      </c>
      <c r="Z79" s="10">
        <f xml:space="preserve"> 0 + CAL!Z79 + CAR!Z79 + CENT!Z79 + FLA!Z79 + MIDA!Z79 + MIDW!Z79 + NE!Z79 + NY!Z79 + NW!Z79 + SE!Z79 + SW!Z79 + TEN!Z79 + TEX!Z79</f>
        <v>6.0393600000000006E-3</v>
      </c>
      <c r="AA79" s="10">
        <f xml:space="preserve"> 0 + CAL!AA79 + CAR!AA79 + CENT!AA79 + FLA!AA79 + MIDA!AA79 + MIDW!AA79 + NE!AA79 + NY!AA79 + NW!AA79 + SE!AA79 + SW!AA79 + TEN!AA79 + TEX!AA79</f>
        <v>6.6433099999999995E-3</v>
      </c>
      <c r="AB79" s="10">
        <f xml:space="preserve"> 0 + CAL!AB79 + CAR!AB79 + CENT!AB79 + FLA!AB79 + MIDA!AB79 + MIDW!AB79 + NE!AB79 + NY!AB79 + NW!AB79 + SE!AB79 + SW!AB79 + TEN!AB79 + TEX!AB79</f>
        <v>7.7640200000000008E-3</v>
      </c>
      <c r="AC79" s="10">
        <f xml:space="preserve"> 0 + CAL!AC79 + CAR!AC79 + CENT!AC79 + FLA!AC79 + MIDA!AC79 + MIDW!AC79 + NE!AC79 + NY!AC79 + NW!AC79 + SE!AC79 + SW!AC79 + TEN!AC79 + TEX!AC79</f>
        <v>9.5520200000000013E-3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13.956219970000003</v>
      </c>
      <c r="E80" s="10">
        <f xml:space="preserve"> 0 + CAL!E80 + CAR!E80 + CENT!E80 + FLA!E80 + MIDA!E80 + MIDW!E80 + NE!E80 + NY!E80 + NW!E80 + SE!E80 + SW!E80 + TEN!E80 + TEX!E80</f>
        <v>13.464201820000001</v>
      </c>
      <c r="F80" s="10">
        <f xml:space="preserve"> 0 + CAL!F80 + CAR!F80 + CENT!F80 + FLA!F80 + MIDA!F80 + MIDW!F80 + NE!F80 + NY!F80 + NW!F80 + SE!F80 + SW!F80 + TEN!F80 + TEX!F80</f>
        <v>13.026333489999999</v>
      </c>
      <c r="G80" s="10">
        <f xml:space="preserve"> 0 + CAL!G80 + CAR!G80 + CENT!G80 + FLA!G80 + MIDA!G80 + MIDW!G80 + NE!G80 + NY!G80 + NW!G80 + SE!G80 + SW!G80 + TEN!G80 + TEX!G80</f>
        <v>13.046479419999999</v>
      </c>
      <c r="H80" s="10">
        <f xml:space="preserve"> 0 + CAL!H80 + CAR!H80 + CENT!H80 + FLA!H80 + MIDA!H80 + MIDW!H80 + NE!H80 + NY!H80 + NW!H80 + SE!H80 + SW!H80 + TEN!H80 + TEX!H80</f>
        <v>13.019632900000003</v>
      </c>
      <c r="I80" s="10">
        <f xml:space="preserve"> 0 + CAL!I80 + CAR!I80 + CENT!I80 + FLA!I80 + MIDA!I80 + MIDW!I80 + NE!I80 + NY!I80 + NW!I80 + SE!I80 + SW!I80 + TEN!I80 + TEX!I80</f>
        <v>13.010294630000001</v>
      </c>
      <c r="J80" s="10">
        <f xml:space="preserve"> 0 + CAL!J80 + CAR!J80 + CENT!J80 + FLA!J80 + MIDA!J80 + MIDW!J80 + NE!J80 + NY!J80 + NW!J80 + SE!J80 + SW!J80 + TEN!J80 + TEX!J80</f>
        <v>13.218036450000003</v>
      </c>
      <c r="K80" s="10">
        <f xml:space="preserve"> 0 + CAL!K80 + CAR!K80 + CENT!K80 + FLA!K80 + MIDA!K80 + MIDW!K80 + NE!K80 + NY!K80 + NW!K80 + SE!K80 + SW!K80 + TEN!K80 + TEX!K80</f>
        <v>13.080622660000001</v>
      </c>
      <c r="L80" s="10">
        <f xml:space="preserve"> 0 + CAL!L80 + CAR!L80 + CENT!L80 + FLA!L80 + MIDA!L80 + MIDW!L80 + NE!L80 + NY!L80 + NW!L80 + SE!L80 + SW!L80 + TEN!L80 + TEX!L80</f>
        <v>13.241717029999998</v>
      </c>
      <c r="M80" s="10">
        <f xml:space="preserve"> 0 + CAL!M80 + CAR!M80 + CENT!M80 + FLA!M80 + MIDA!M80 + MIDW!M80 + NE!M80 + NY!M80 + NW!M80 + SE!M80 + SW!M80 + TEN!M80 + TEX!M80</f>
        <v>13.315849180000001</v>
      </c>
      <c r="N80" s="10">
        <f xml:space="preserve"> 0 + CAL!N80 + CAR!N80 + CENT!N80 + FLA!N80 + MIDA!N80 + MIDW!N80 + NE!N80 + NY!N80 + NW!N80 + SE!N80 + SW!N80 + TEN!N80 + TEX!N80</f>
        <v>13.196094179999999</v>
      </c>
      <c r="O80" s="10">
        <f xml:space="preserve"> 0 + CAL!O80 + CAR!O80 + CENT!O80 + FLA!O80 + MIDA!O80 + MIDW!O80 + NE!O80 + NY!O80 + NW!O80 + SE!O80 + SW!O80 + TEN!O80 + TEX!O80</f>
        <v>13.005720119999999</v>
      </c>
      <c r="P80" s="10">
        <f xml:space="preserve"> 0 + CAL!P80 + CAR!P80 + CENT!P80 + FLA!P80 + MIDA!P80 + MIDW!P80 + NE!P80 + NY!P80 + NW!P80 + SE!P80 + SW!P80 + TEN!P80 + TEX!P80</f>
        <v>13.004978139999999</v>
      </c>
      <c r="Q80" s="10">
        <f xml:space="preserve"> 0 + CAL!Q80 + CAR!Q80 + CENT!Q80 + FLA!Q80 + MIDA!Q80 + MIDW!Q80 + NE!Q80 + NY!Q80 + NW!Q80 + SE!Q80 + SW!Q80 + TEN!Q80 + TEX!Q80</f>
        <v>13.021416800000001</v>
      </c>
      <c r="R80" s="10">
        <f xml:space="preserve"> 0 + CAL!R80 + CAR!R80 + CENT!R80 + FLA!R80 + MIDA!R80 + MIDW!R80 + NE!R80 + NY!R80 + NW!R80 + SE!R80 + SW!R80 + TEN!R80 + TEX!R80</f>
        <v>13.00064849</v>
      </c>
      <c r="S80" s="10">
        <f xml:space="preserve"> 0 + CAL!S80 + CAR!S80 + CENT!S80 + FLA!S80 + MIDA!S80 + MIDW!S80 + NE!S80 + NY!S80 + NW!S80 + SE!S80 + SW!S80 + TEN!S80 + TEX!S80</f>
        <v>13.00675702</v>
      </c>
      <c r="T80" s="10">
        <f xml:space="preserve"> 0 + CAL!T80 + CAR!T80 + CENT!T80 + FLA!T80 + MIDA!T80 + MIDW!T80 + NE!T80 + NY!T80 + NW!T80 + SE!T80 + SW!T80 + TEN!T80 + TEX!T80</f>
        <v>13.130159670000001</v>
      </c>
      <c r="U80" s="10">
        <f xml:space="preserve"> 0 + CAL!U80 + CAR!U80 + CENT!U80 + FLA!U80 + MIDA!U80 + MIDW!U80 + NE!U80 + NY!U80 + NW!U80 + SE!U80 + SW!U80 + TEN!U80 + TEX!U80</f>
        <v>13.086008619999999</v>
      </c>
      <c r="V80" s="10">
        <f xml:space="preserve"> 0 + CAL!V80 + CAR!V80 + CENT!V80 + FLA!V80 + MIDA!V80 + MIDW!V80 + NE!V80 + NY!V80 + NW!V80 + SE!V80 + SW!V80 + TEN!V80 + TEX!V80</f>
        <v>13.000263459999999</v>
      </c>
      <c r="W80" s="10">
        <f xml:space="preserve"> 0 + CAL!W80 + CAR!W80 + CENT!W80 + FLA!W80 + MIDA!W80 + MIDW!W80 + NE!W80 + NY!W80 + NW!W80 + SE!W80 + SW!W80 + TEN!W80 + TEX!W80</f>
        <v>13.025363950000001</v>
      </c>
      <c r="X80" s="10">
        <f xml:space="preserve"> 0 + CAL!X80 + CAR!X80 + CENT!X80 + FLA!X80 + MIDA!X80 + MIDW!X80 + NE!X80 + NY!X80 + NW!X80 + SE!X80 + SW!X80 + TEN!X80 + TEX!X80</f>
        <v>13.235145790000002</v>
      </c>
      <c r="Y80" s="10">
        <f xml:space="preserve"> 0 + CAL!Y80 + CAR!Y80 + CENT!Y80 + FLA!Y80 + MIDA!Y80 + MIDW!Y80 + NE!Y80 + NY!Y80 + NW!Y80 + SE!Y80 + SW!Y80 + TEN!Y80 + TEX!Y80</f>
        <v>13.0589241</v>
      </c>
      <c r="Z80" s="10">
        <f xml:space="preserve"> 0 + CAL!Z80 + CAR!Z80 + CENT!Z80 + FLA!Z80 + MIDA!Z80 + MIDW!Z80 + NE!Z80 + NY!Z80 + NW!Z80 + SE!Z80 + SW!Z80 + TEN!Z80 + TEX!Z80</f>
        <v>13.102696979999999</v>
      </c>
      <c r="AA80" s="10">
        <f xml:space="preserve"> 0 + CAL!AA80 + CAR!AA80 + CENT!AA80 + FLA!AA80 + MIDA!AA80 + MIDW!AA80 + NE!AA80 + NY!AA80 + NW!AA80 + SE!AA80 + SW!AA80 + TEN!AA80 + TEX!AA80</f>
        <v>13.067490609999998</v>
      </c>
      <c r="AB80" s="10">
        <f xml:space="preserve"> 0 + CAL!AB80 + CAR!AB80 + CENT!AB80 + FLA!AB80 + MIDA!AB80 + MIDW!AB80 + NE!AB80 + NY!AB80 + NW!AB80 + SE!AB80 + SW!AB80 + TEN!AB80 + TEX!AB80</f>
        <v>13.07528033</v>
      </c>
      <c r="AC80" s="10">
        <f xml:space="preserve"> 0 + CAL!AC80 + CAR!AC80 + CENT!AC80 + FLA!AC80 + MIDA!AC80 + MIDW!AC80 + NE!AC80 + NY!AC80 + NW!AC80 + SE!AC80 + SW!AC80 + TEN!AC80 + TEX!AC80</f>
        <v>13.071002529999999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13.956219970000003</v>
      </c>
      <c r="D81" s="10">
        <f xml:space="preserve"> 0 + CAL!D81 + CAR!D81 + CENT!D81 + FLA!D81 + MIDA!D81 + MIDW!D81 + NE!D81 + NY!D81 + NW!D81 + SE!D81 + SW!D81 + TEN!D81 + TEX!D81</f>
        <v>13.464201820000001</v>
      </c>
      <c r="E81" s="10">
        <f xml:space="preserve"> 0 + CAL!E81 + CAR!E81 + CENT!E81 + FLA!E81 + MIDA!E81 + MIDW!E81 + NE!E81 + NY!E81 + NW!E81 + SE!E81 + SW!E81 + TEN!E81 + TEX!E81</f>
        <v>13.026333489999999</v>
      </c>
      <c r="F81" s="10">
        <f xml:space="preserve"> 0 + CAL!F81 + CAR!F81 + CENT!F81 + FLA!F81 + MIDA!F81 + MIDW!F81 + NE!F81 + NY!F81 + NW!F81 + SE!F81 + SW!F81 + TEN!F81 + TEX!F81</f>
        <v>13.046479419999999</v>
      </c>
      <c r="G81" s="10">
        <f xml:space="preserve"> 0 + CAL!G81 + CAR!G81 + CENT!G81 + FLA!G81 + MIDA!G81 + MIDW!G81 + NE!G81 + NY!G81 + NW!G81 + SE!G81 + SW!G81 + TEN!G81 + TEX!G81</f>
        <v>13.019632900000003</v>
      </c>
      <c r="H81" s="10">
        <f xml:space="preserve"> 0 + CAL!H81 + CAR!H81 + CENT!H81 + FLA!H81 + MIDA!H81 + MIDW!H81 + NE!H81 + NY!H81 + NW!H81 + SE!H81 + SW!H81 + TEN!H81 + TEX!H81</f>
        <v>13.010294630000001</v>
      </c>
      <c r="I81" s="10">
        <f xml:space="preserve"> 0 + CAL!I81 + CAR!I81 + CENT!I81 + FLA!I81 + MIDA!I81 + MIDW!I81 + NE!I81 + NY!I81 + NW!I81 + SE!I81 + SW!I81 + TEN!I81 + TEX!I81</f>
        <v>13.218036450000003</v>
      </c>
      <c r="J81" s="10">
        <f xml:space="preserve"> 0 + CAL!J81 + CAR!J81 + CENT!J81 + FLA!J81 + MIDA!J81 + MIDW!J81 + NE!J81 + NY!J81 + NW!J81 + SE!J81 + SW!J81 + TEN!J81 + TEX!J81</f>
        <v>13.080622660000001</v>
      </c>
      <c r="K81" s="10">
        <f xml:space="preserve"> 0 + CAL!K81 + CAR!K81 + CENT!K81 + FLA!K81 + MIDA!K81 + MIDW!K81 + NE!K81 + NY!K81 + NW!K81 + SE!K81 + SW!K81 + TEN!K81 + TEX!K81</f>
        <v>13.241717029999998</v>
      </c>
      <c r="L81" s="10">
        <f xml:space="preserve"> 0 + CAL!L81 + CAR!L81 + CENT!L81 + FLA!L81 + MIDA!L81 + MIDW!L81 + NE!L81 + NY!L81 + NW!L81 + SE!L81 + SW!L81 + TEN!L81 + TEX!L81</f>
        <v>13.315849180000001</v>
      </c>
      <c r="M81" s="10">
        <f xml:space="preserve"> 0 + CAL!M81 + CAR!M81 + CENT!M81 + FLA!M81 + MIDA!M81 + MIDW!M81 + NE!M81 + NY!M81 + NW!M81 + SE!M81 + SW!M81 + TEN!M81 + TEX!M81</f>
        <v>13.196094179999999</v>
      </c>
      <c r="N81" s="10">
        <f xml:space="preserve"> 0 + CAL!N81 + CAR!N81 + CENT!N81 + FLA!N81 + MIDA!N81 + MIDW!N81 + NE!N81 + NY!N81 + NW!N81 + SE!N81 + SW!N81 + TEN!N81 + TEX!N81</f>
        <v>13.005720119999999</v>
      </c>
      <c r="O81" s="10">
        <f xml:space="preserve"> 0 + CAL!O81 + CAR!O81 + CENT!O81 + FLA!O81 + MIDA!O81 + MIDW!O81 + NE!O81 + NY!O81 + NW!O81 + SE!O81 + SW!O81 + TEN!O81 + TEX!O81</f>
        <v>13.004978139999999</v>
      </c>
      <c r="P81" s="10">
        <f xml:space="preserve"> 0 + CAL!P81 + CAR!P81 + CENT!P81 + FLA!P81 + MIDA!P81 + MIDW!P81 + NE!P81 + NY!P81 + NW!P81 + SE!P81 + SW!P81 + TEN!P81 + TEX!P81</f>
        <v>13.021416800000001</v>
      </c>
      <c r="Q81" s="10">
        <f xml:space="preserve"> 0 + CAL!Q81 + CAR!Q81 + CENT!Q81 + FLA!Q81 + MIDA!Q81 + MIDW!Q81 + NE!Q81 + NY!Q81 + NW!Q81 + SE!Q81 + SW!Q81 + TEN!Q81 + TEX!Q81</f>
        <v>13.00064849</v>
      </c>
      <c r="R81" s="10">
        <f xml:space="preserve"> 0 + CAL!R81 + CAR!R81 + CENT!R81 + FLA!R81 + MIDA!R81 + MIDW!R81 + NE!R81 + NY!R81 + NW!R81 + SE!R81 + SW!R81 + TEN!R81 + TEX!R81</f>
        <v>13.00675702</v>
      </c>
      <c r="S81" s="10">
        <f xml:space="preserve"> 0 + CAL!S81 + CAR!S81 + CENT!S81 + FLA!S81 + MIDA!S81 + MIDW!S81 + NE!S81 + NY!S81 + NW!S81 + SE!S81 + SW!S81 + TEN!S81 + TEX!S81</f>
        <v>13.130159670000001</v>
      </c>
      <c r="T81" s="10">
        <f xml:space="preserve"> 0 + CAL!T81 + CAR!T81 + CENT!T81 + FLA!T81 + MIDA!T81 + MIDW!T81 + NE!T81 + NY!T81 + NW!T81 + SE!T81 + SW!T81 + TEN!T81 + TEX!T81</f>
        <v>13.086008619999999</v>
      </c>
      <c r="U81" s="10">
        <f xml:space="preserve"> 0 + CAL!U81 + CAR!U81 + CENT!U81 + FLA!U81 + MIDA!U81 + MIDW!U81 + NE!U81 + NY!U81 + NW!U81 + SE!U81 + SW!U81 + TEN!U81 + TEX!U81</f>
        <v>13.000263459999999</v>
      </c>
      <c r="V81" s="10">
        <f xml:space="preserve"> 0 + CAL!V81 + CAR!V81 + CENT!V81 + FLA!V81 + MIDA!V81 + MIDW!V81 + NE!V81 + NY!V81 + NW!V81 + SE!V81 + SW!V81 + TEN!V81 + TEX!V81</f>
        <v>13.025363950000001</v>
      </c>
      <c r="W81" s="10">
        <f xml:space="preserve"> 0 + CAL!W81 + CAR!W81 + CENT!W81 + FLA!W81 + MIDA!W81 + MIDW!W81 + NE!W81 + NY!W81 + NW!W81 + SE!W81 + SW!W81 + TEN!W81 + TEX!W81</f>
        <v>13.235145790000002</v>
      </c>
      <c r="X81" s="10">
        <f xml:space="preserve"> 0 + CAL!X81 + CAR!X81 + CENT!X81 + FLA!X81 + MIDA!X81 + MIDW!X81 + NE!X81 + NY!X81 + NW!X81 + SE!X81 + SW!X81 + TEN!X81 + TEX!X81</f>
        <v>13.0589241</v>
      </c>
      <c r="Y81" s="10">
        <f xml:space="preserve"> 0 + CAL!Y81 + CAR!Y81 + CENT!Y81 + FLA!Y81 + MIDA!Y81 + MIDW!Y81 + NE!Y81 + NY!Y81 + NW!Y81 + SE!Y81 + SW!Y81 + TEN!Y81 + TEX!Y81</f>
        <v>13.102696979999999</v>
      </c>
      <c r="Z81" s="10">
        <f xml:space="preserve"> 0 + CAL!Z81 + CAR!Z81 + CENT!Z81 + FLA!Z81 + MIDA!Z81 + MIDW!Z81 + NE!Z81 + NY!Z81 + NW!Z81 + SE!Z81 + SW!Z81 + TEN!Z81 + TEX!Z81</f>
        <v>13.067490609999998</v>
      </c>
      <c r="AA81" s="10">
        <f xml:space="preserve"> 0 + CAL!AA81 + CAR!AA81 + CENT!AA81 + FLA!AA81 + MIDA!AA81 + MIDW!AA81 + NE!AA81 + NY!AA81 + NW!AA81 + SE!AA81 + SW!AA81 + TEN!AA81 + TEX!AA81</f>
        <v>13.07528033</v>
      </c>
      <c r="AB81" s="10">
        <f xml:space="preserve"> 0 + CAL!AB81 + CAR!AB81 + CENT!AB81 + FLA!AB81 + MIDA!AB81 + MIDW!AB81 + NE!AB81 + NY!AB81 + NW!AB81 + SE!AB81 + SW!AB81 + TEN!AB81 + TEX!AB81</f>
        <v>13.071002529999999</v>
      </c>
      <c r="AC81" s="10">
        <f xml:space="preserve"> 0 + CAL!AC81 + CAR!AC81 + CENT!AC81 + FLA!AC81 + MIDA!AC81 + MIDW!AC81 + NE!AC81 + NY!AC81 + NW!AC81 + SE!AC81 + SW!AC81 + TEN!AC81 + TEX!AC81</f>
        <v>13.146736500000001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9EAEB-9748-464E-B341-B18E053AF477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58893.074863790003</v>
      </c>
      <c r="D5" s="10">
        <v>59436.973381000003</v>
      </c>
      <c r="E5" s="10">
        <v>60130.677626479999</v>
      </c>
      <c r="F5" s="10">
        <v>60799.67778903</v>
      </c>
      <c r="G5" s="10">
        <v>62199.495709160001</v>
      </c>
      <c r="H5" s="10">
        <v>63629.432449699998</v>
      </c>
      <c r="I5" s="10">
        <v>65100.652360640001</v>
      </c>
      <c r="J5" s="10">
        <v>66573.854604919994</v>
      </c>
      <c r="K5" s="10">
        <v>70456.428417970004</v>
      </c>
      <c r="L5" s="10">
        <v>73996.518910119994</v>
      </c>
      <c r="M5" s="10">
        <v>77334.458329279994</v>
      </c>
      <c r="N5" s="10">
        <v>80834.341691359994</v>
      </c>
      <c r="O5" s="10">
        <v>82606.568789819998</v>
      </c>
      <c r="P5" s="10">
        <v>84429.592468310002</v>
      </c>
      <c r="Q5" s="10">
        <v>86351.441290510003</v>
      </c>
      <c r="R5" s="10">
        <v>88362.714799900001</v>
      </c>
      <c r="S5" s="10">
        <v>90474.167275440006</v>
      </c>
      <c r="T5" s="10">
        <v>92685.877956919998</v>
      </c>
      <c r="U5" s="10">
        <v>94998.080304269999</v>
      </c>
      <c r="V5" s="10">
        <v>96942.901642149998</v>
      </c>
      <c r="W5" s="10">
        <v>98791.690230370004</v>
      </c>
      <c r="X5" s="10">
        <v>100801.45693514</v>
      </c>
      <c r="Y5" s="10">
        <v>103074.03684066</v>
      </c>
      <c r="Z5" s="10">
        <v>105445.86156063</v>
      </c>
      <c r="AA5" s="10">
        <v>107845.74357167</v>
      </c>
      <c r="AB5" s="10">
        <v>110302.94642835</v>
      </c>
      <c r="AC5" s="10">
        <v>113231.69297998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182373050.41443601</v>
      </c>
      <c r="D6" s="10">
        <v>186535772.69929799</v>
      </c>
      <c r="E6" s="10">
        <v>190781773.007339</v>
      </c>
      <c r="F6" s="10">
        <v>195112680.563887</v>
      </c>
      <c r="G6" s="10">
        <v>199530206.270206</v>
      </c>
      <c r="H6" s="10">
        <v>204036082.26018801</v>
      </c>
      <c r="I6" s="10">
        <v>208632076.208067</v>
      </c>
      <c r="J6" s="10">
        <v>213319989.155202</v>
      </c>
      <c r="K6" s="10">
        <v>218101652.57600001</v>
      </c>
      <c r="L6" s="10">
        <v>222978967.07700101</v>
      </c>
      <c r="M6" s="10">
        <v>227984693.031115</v>
      </c>
      <c r="N6" s="10">
        <v>234054727.722195</v>
      </c>
      <c r="O6" s="10">
        <v>241140362.688216</v>
      </c>
      <c r="P6" s="10">
        <v>247966899.29410401</v>
      </c>
      <c r="Q6" s="10">
        <v>255476087.053224</v>
      </c>
      <c r="R6" s="10">
        <v>263787007.641765</v>
      </c>
      <c r="S6" s="10">
        <v>272999969.34636301</v>
      </c>
      <c r="T6" s="10">
        <v>283173670.70411998</v>
      </c>
      <c r="U6" s="10">
        <v>294287606.05356801</v>
      </c>
      <c r="V6" s="10">
        <v>304162093.98343498</v>
      </c>
      <c r="W6" s="10">
        <v>313999537.87865299</v>
      </c>
      <c r="X6" s="10">
        <v>324619770.05430299</v>
      </c>
      <c r="Y6" s="10">
        <v>335455271.36767399</v>
      </c>
      <c r="Z6" s="10">
        <v>346828146.15757799</v>
      </c>
      <c r="AA6" s="10">
        <v>358787362.27963102</v>
      </c>
      <c r="AB6" s="10">
        <v>371064743.97512001</v>
      </c>
      <c r="AC6" s="10">
        <v>383548542.333857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14633.14479412</v>
      </c>
      <c r="D8" s="10">
        <v>14554.31327963</v>
      </c>
      <c r="E8" s="10">
        <v>14502.383452669999</v>
      </c>
      <c r="F8" s="10">
        <v>14457.239227599999</v>
      </c>
      <c r="G8" s="10">
        <v>14580.83939098</v>
      </c>
      <c r="H8" s="10">
        <v>14720.03356618</v>
      </c>
      <c r="I8" s="10">
        <v>14876.55821653</v>
      </c>
      <c r="J8" s="10">
        <v>15042.360580439999</v>
      </c>
      <c r="K8" s="10">
        <v>16860.323732330002</v>
      </c>
      <c r="L8" s="10">
        <v>18558.02112188</v>
      </c>
      <c r="M8" s="10">
        <v>20165.312003079998</v>
      </c>
      <c r="N8" s="10">
        <v>21748.621919879999</v>
      </c>
      <c r="O8" s="10">
        <v>22843.13540182</v>
      </c>
      <c r="P8" s="10">
        <v>23707.720194289999</v>
      </c>
      <c r="Q8" s="10">
        <v>24523.180626699999</v>
      </c>
      <c r="R8" s="10">
        <v>25292.96175599</v>
      </c>
      <c r="S8" s="10">
        <v>26023.296537729999</v>
      </c>
      <c r="T8" s="10">
        <v>26718.43855992</v>
      </c>
      <c r="U8" s="10">
        <v>27382.724314800002</v>
      </c>
      <c r="V8" s="10">
        <v>27778.010719369999</v>
      </c>
      <c r="W8" s="10">
        <v>28094.867977170001</v>
      </c>
      <c r="X8" s="10">
        <v>28436.575721469999</v>
      </c>
      <c r="Y8" s="10">
        <v>28777.393791859999</v>
      </c>
      <c r="Z8" s="10">
        <v>29123.68183849</v>
      </c>
      <c r="AA8" s="10">
        <v>29468.245409769999</v>
      </c>
      <c r="AB8" s="10">
        <v>29801.453088139999</v>
      </c>
      <c r="AC8" s="10">
        <v>30181.69510144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2896.4506034000001</v>
      </c>
      <c r="D9" s="10">
        <v>3051.047137</v>
      </c>
      <c r="E9" s="10">
        <v>3203.0060889400002</v>
      </c>
      <c r="F9" s="10">
        <v>3356.7471538200002</v>
      </c>
      <c r="G9" s="10">
        <v>3438.6893201299999</v>
      </c>
      <c r="H9" s="10">
        <v>3521.3867056300001</v>
      </c>
      <c r="I9" s="10">
        <v>3604.88064141</v>
      </c>
      <c r="J9" s="10">
        <v>3692.6649172799998</v>
      </c>
      <c r="K9" s="10">
        <v>3463.6691037099999</v>
      </c>
      <c r="L9" s="10">
        <v>3215.71805374</v>
      </c>
      <c r="M9" s="10">
        <v>2954.29267523</v>
      </c>
      <c r="N9" s="10">
        <v>2704.6287492199999</v>
      </c>
      <c r="O9" s="10">
        <v>2598.8264183400001</v>
      </c>
      <c r="P9" s="10">
        <v>2611.5863709999999</v>
      </c>
      <c r="Q9" s="10">
        <v>2634.2304712199998</v>
      </c>
      <c r="R9" s="10">
        <v>2670.03858691</v>
      </c>
      <c r="S9" s="10">
        <v>2720.98298166</v>
      </c>
      <c r="T9" s="10">
        <v>2788.20978126</v>
      </c>
      <c r="U9" s="10">
        <v>2871.1442819700001</v>
      </c>
      <c r="V9" s="10">
        <v>2969.5417456</v>
      </c>
      <c r="W9" s="10">
        <v>3077.0117214699999</v>
      </c>
      <c r="X9" s="10">
        <v>3190.08661566</v>
      </c>
      <c r="Y9" s="10">
        <v>3299.2528640099999</v>
      </c>
      <c r="Z9" s="10">
        <v>3413.7839837299998</v>
      </c>
      <c r="AA9" s="10">
        <v>3537.0460726900001</v>
      </c>
      <c r="AB9" s="10">
        <v>3664.8234317599999</v>
      </c>
      <c r="AC9" s="10">
        <v>3779.5174749399998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854.53955583000004</v>
      </c>
      <c r="D11" s="10">
        <v>1803.2577414299999</v>
      </c>
      <c r="E11" s="10">
        <v>2843.4288967500001</v>
      </c>
      <c r="F11" s="10">
        <v>3978.0355042299998</v>
      </c>
      <c r="G11" s="10">
        <v>5098.9950656299998</v>
      </c>
      <c r="H11" s="10">
        <v>6271.8458315899998</v>
      </c>
      <c r="I11" s="10">
        <v>7497.3320491000004</v>
      </c>
      <c r="J11" s="10">
        <v>8784.4286908400009</v>
      </c>
      <c r="K11" s="10">
        <v>8747.6310766900006</v>
      </c>
      <c r="L11" s="10">
        <v>8509.4584458600002</v>
      </c>
      <c r="M11" s="10">
        <v>8021.4034783099996</v>
      </c>
      <c r="N11" s="10">
        <v>7311.5858154799998</v>
      </c>
      <c r="O11" s="10">
        <v>6896.7351665300002</v>
      </c>
      <c r="P11" s="10">
        <v>6808.5052860899996</v>
      </c>
      <c r="Q11" s="10">
        <v>6664.3060586399997</v>
      </c>
      <c r="R11" s="10">
        <v>6485.52745194</v>
      </c>
      <c r="S11" s="10">
        <v>6290.8921575900004</v>
      </c>
      <c r="T11" s="10">
        <v>6096.2594827499997</v>
      </c>
      <c r="U11" s="10">
        <v>5909.2180679000003</v>
      </c>
      <c r="V11" s="10">
        <v>5978.6947979400002</v>
      </c>
      <c r="W11" s="10">
        <v>6116.3628187200002</v>
      </c>
      <c r="X11" s="10">
        <v>6223.5717225899998</v>
      </c>
      <c r="Y11" s="10">
        <v>6336.5843890799997</v>
      </c>
      <c r="Z11" s="10">
        <v>6440.6012770200005</v>
      </c>
      <c r="AA11" s="10">
        <v>6540.5688813699999</v>
      </c>
      <c r="AB11" s="10">
        <v>6650.8720922000002</v>
      </c>
      <c r="AC11" s="10">
        <v>6734.0485422199999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17529.595397519999</v>
      </c>
      <c r="D12" s="10">
        <v>17605.360416629999</v>
      </c>
      <c r="E12" s="10">
        <v>17705.389541609999</v>
      </c>
      <c r="F12" s="10">
        <v>17813.986381409999</v>
      </c>
      <c r="G12" s="10">
        <v>18019.528711110001</v>
      </c>
      <c r="H12" s="10">
        <v>18241.420271809999</v>
      </c>
      <c r="I12" s="10">
        <v>18481.43885794</v>
      </c>
      <c r="J12" s="10">
        <v>18735.025497719998</v>
      </c>
      <c r="K12" s="10">
        <v>20323.992836040001</v>
      </c>
      <c r="L12" s="10">
        <v>21773.739175610001</v>
      </c>
      <c r="M12" s="10">
        <v>23119.604678309999</v>
      </c>
      <c r="N12" s="10">
        <v>24453.250669100002</v>
      </c>
      <c r="O12" s="10">
        <v>25441.961820159999</v>
      </c>
      <c r="P12" s="10">
        <v>26319.306565300001</v>
      </c>
      <c r="Q12" s="10">
        <v>27157.411097929999</v>
      </c>
      <c r="R12" s="10">
        <v>27963.000342899999</v>
      </c>
      <c r="S12" s="10">
        <v>28744.279519389998</v>
      </c>
      <c r="T12" s="10">
        <v>29506.64834118</v>
      </c>
      <c r="U12" s="10">
        <v>30253.86859677</v>
      </c>
      <c r="V12" s="10">
        <v>30747.552464969998</v>
      </c>
      <c r="W12" s="10">
        <v>31171.879698640001</v>
      </c>
      <c r="X12" s="10">
        <v>31626.662337130001</v>
      </c>
      <c r="Y12" s="10">
        <v>32076.646655870001</v>
      </c>
      <c r="Z12" s="10">
        <v>32537.465822220001</v>
      </c>
      <c r="AA12" s="10">
        <v>33005.291482460001</v>
      </c>
      <c r="AB12" s="10">
        <v>33466.276519910003</v>
      </c>
      <c r="AC12" s="10">
        <v>33961.21257638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18384.13495335</v>
      </c>
      <c r="D13" s="10">
        <v>19408.618158069999</v>
      </c>
      <c r="E13" s="10">
        <v>20548.818438359998</v>
      </c>
      <c r="F13" s="10">
        <v>21792.021885639999</v>
      </c>
      <c r="G13" s="10">
        <v>23118.523776739999</v>
      </c>
      <c r="H13" s="10">
        <v>24513.266103400001</v>
      </c>
      <c r="I13" s="10">
        <v>25978.770907040001</v>
      </c>
      <c r="J13" s="10">
        <v>27519.454188560001</v>
      </c>
      <c r="K13" s="10">
        <v>29071.62391273</v>
      </c>
      <c r="L13" s="10">
        <v>30283.197621470001</v>
      </c>
      <c r="M13" s="10">
        <v>31141.008156619999</v>
      </c>
      <c r="N13" s="10">
        <v>31764.836484579999</v>
      </c>
      <c r="O13" s="10">
        <v>32338.696986700001</v>
      </c>
      <c r="P13" s="10">
        <v>33127.81185138</v>
      </c>
      <c r="Q13" s="10">
        <v>33821.717156569997</v>
      </c>
      <c r="R13" s="10">
        <v>34448.527794829999</v>
      </c>
      <c r="S13" s="10">
        <v>35035.171676979997</v>
      </c>
      <c r="T13" s="10">
        <v>35602.90782393</v>
      </c>
      <c r="U13" s="10">
        <v>36163.086664670001</v>
      </c>
      <c r="V13" s="10">
        <v>36726.247262910001</v>
      </c>
      <c r="W13" s="10">
        <v>37288.242517359999</v>
      </c>
      <c r="X13" s="10">
        <v>37850.234059720002</v>
      </c>
      <c r="Y13" s="10">
        <v>38413.23104495</v>
      </c>
      <c r="Z13" s="10">
        <v>38978.067099239997</v>
      </c>
      <c r="AA13" s="10">
        <v>39545.86036382</v>
      </c>
      <c r="AB13" s="10">
        <v>40117.148612099998</v>
      </c>
      <c r="AC13" s="10">
        <v>40695.261118599999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16344.433219439999</v>
      </c>
      <c r="D17" s="10">
        <v>15799.61898324</v>
      </c>
      <c r="E17" s="10">
        <v>15315.15297868</v>
      </c>
      <c r="F17" s="10">
        <v>14820.724726689999</v>
      </c>
      <c r="G17" s="10">
        <v>15654.763965419999</v>
      </c>
      <c r="H17" s="10">
        <v>16501.126401189998</v>
      </c>
      <c r="I17" s="10">
        <v>17360.321115760002</v>
      </c>
      <c r="J17" s="10">
        <v>18169.46936811</v>
      </c>
      <c r="K17" s="10">
        <v>19055.75652296</v>
      </c>
      <c r="L17" s="10">
        <v>19996.158764389998</v>
      </c>
      <c r="M17" s="10">
        <v>20984.05040004</v>
      </c>
      <c r="N17" s="10">
        <v>22015.302972410002</v>
      </c>
      <c r="O17" s="10">
        <v>21752.494995109999</v>
      </c>
      <c r="P17" s="10">
        <v>21027.4504624</v>
      </c>
      <c r="Q17" s="10">
        <v>20333.27164485</v>
      </c>
      <c r="R17" s="10">
        <v>19655.496322020001</v>
      </c>
      <c r="S17" s="10">
        <v>19000.313983339998</v>
      </c>
      <c r="T17" s="10">
        <v>18367.481893280001</v>
      </c>
      <c r="U17" s="10">
        <v>17755.232508839999</v>
      </c>
      <c r="V17" s="10">
        <v>17236.727231109999</v>
      </c>
      <c r="W17" s="10">
        <v>16662.169661299999</v>
      </c>
      <c r="X17" s="10">
        <v>16108.043393010001</v>
      </c>
      <c r="Y17" s="10">
        <v>15883.527173779999</v>
      </c>
      <c r="Z17" s="10">
        <v>15663.22971277</v>
      </c>
      <c r="AA17" s="10">
        <v>15337.059270719999</v>
      </c>
      <c r="AB17" s="10">
        <v>15015.282801679999</v>
      </c>
      <c r="AC17" s="10">
        <v>15289.05806186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36923257.164450899</v>
      </c>
      <c r="D18" s="10">
        <v>35692482.387479402</v>
      </c>
      <c r="E18" s="10">
        <v>34598038.632022701</v>
      </c>
      <c r="F18" s="10">
        <v>33481089.4388326</v>
      </c>
      <c r="G18" s="10">
        <v>35365244.421960399</v>
      </c>
      <c r="H18" s="10">
        <v>37277238.398782499</v>
      </c>
      <c r="I18" s="10">
        <v>39218221.421829402</v>
      </c>
      <c r="J18" s="10">
        <v>41046145.865875497</v>
      </c>
      <c r="K18" s="10">
        <v>43048332.671664402</v>
      </c>
      <c r="L18" s="10">
        <v>45172769.373278901</v>
      </c>
      <c r="M18" s="10">
        <v>47404488.052272402</v>
      </c>
      <c r="N18" s="10">
        <v>49734162.224519901</v>
      </c>
      <c r="O18" s="10">
        <v>49140459.989608496</v>
      </c>
      <c r="P18" s="10">
        <v>47502531.933160201</v>
      </c>
      <c r="Q18" s="10">
        <v>45934331.760386303</v>
      </c>
      <c r="R18" s="10">
        <v>44403188.268992797</v>
      </c>
      <c r="S18" s="10">
        <v>42923083.963390201</v>
      </c>
      <c r="T18" s="10">
        <v>41493470.486452699</v>
      </c>
      <c r="U18" s="10">
        <v>40110354.830685802</v>
      </c>
      <c r="V18" s="10">
        <v>38939013.894379303</v>
      </c>
      <c r="W18" s="10">
        <v>37641046.774874203</v>
      </c>
      <c r="X18" s="10">
        <v>36389235.443711497</v>
      </c>
      <c r="Y18" s="10">
        <v>35882037.060697399</v>
      </c>
      <c r="Z18" s="10">
        <v>35384369.157712102</v>
      </c>
      <c r="AA18" s="10">
        <v>34647526.530659497</v>
      </c>
      <c r="AB18" s="10">
        <v>33920610.206524201</v>
      </c>
      <c r="AC18" s="10">
        <v>34539088.326938897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36923257.164450899</v>
      </c>
      <c r="D19" s="10">
        <v>35692482.387479402</v>
      </c>
      <c r="E19" s="10">
        <v>34598038.632022701</v>
      </c>
      <c r="F19" s="10">
        <v>33481089.4388326</v>
      </c>
      <c r="G19" s="10">
        <v>35365244.421960399</v>
      </c>
      <c r="H19" s="10">
        <v>37277238.398782499</v>
      </c>
      <c r="I19" s="10">
        <v>39218221.421829402</v>
      </c>
      <c r="J19" s="10">
        <v>41046145.865875497</v>
      </c>
      <c r="K19" s="10">
        <v>43048332.671664402</v>
      </c>
      <c r="L19" s="10">
        <v>45172769.373278901</v>
      </c>
      <c r="M19" s="10">
        <v>47404488.052272402</v>
      </c>
      <c r="N19" s="10">
        <v>49734162.224519901</v>
      </c>
      <c r="O19" s="10">
        <v>49140459.989608496</v>
      </c>
      <c r="P19" s="10">
        <v>47502531.933160201</v>
      </c>
      <c r="Q19" s="10">
        <v>45934331.760386303</v>
      </c>
      <c r="R19" s="10">
        <v>44403188.268992797</v>
      </c>
      <c r="S19" s="10">
        <v>42923083.963390201</v>
      </c>
      <c r="T19" s="10">
        <v>41493470.486452699</v>
      </c>
      <c r="U19" s="10">
        <v>40110354.830685802</v>
      </c>
      <c r="V19" s="10">
        <v>38939013.894379303</v>
      </c>
      <c r="W19" s="10">
        <v>37641046.774874203</v>
      </c>
      <c r="X19" s="10">
        <v>36389235.443711497</v>
      </c>
      <c r="Y19" s="10">
        <v>35882037.060697399</v>
      </c>
      <c r="Z19" s="10">
        <v>35384369.157712102</v>
      </c>
      <c r="AA19" s="10">
        <v>34647526.530659497</v>
      </c>
      <c r="AB19" s="10">
        <v>33920610.206524201</v>
      </c>
      <c r="AC19" s="10">
        <v>34539088.326938897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3336.84438817</v>
      </c>
      <c r="D20" s="10">
        <v>3225.6162836399999</v>
      </c>
      <c r="E20" s="10">
        <v>3126.7087444899998</v>
      </c>
      <c r="F20" s="10">
        <v>3025.7673342899998</v>
      </c>
      <c r="G20" s="10">
        <v>3196.0429942599999</v>
      </c>
      <c r="H20" s="10">
        <v>3368.8345316700002</v>
      </c>
      <c r="I20" s="10">
        <v>3544.2458795699999</v>
      </c>
      <c r="J20" s="10">
        <v>3709.4398492099999</v>
      </c>
      <c r="K20" s="10">
        <v>3890.38233154</v>
      </c>
      <c r="L20" s="10">
        <v>4082.3728337399998</v>
      </c>
      <c r="M20" s="10">
        <v>4284.0586686799998</v>
      </c>
      <c r="N20" s="10">
        <v>4494.5969793599998</v>
      </c>
      <c r="O20" s="10">
        <v>4440.9426670599996</v>
      </c>
      <c r="P20" s="10">
        <v>4292.9191322200004</v>
      </c>
      <c r="Q20" s="10">
        <v>4151.1970755000002</v>
      </c>
      <c r="R20" s="10">
        <v>4012.8239210400002</v>
      </c>
      <c r="S20" s="10">
        <v>3879.0633017099999</v>
      </c>
      <c r="T20" s="10">
        <v>3749.8656611400002</v>
      </c>
      <c r="U20" s="10">
        <v>3624.87014155</v>
      </c>
      <c r="V20" s="10">
        <v>3519.01321749</v>
      </c>
      <c r="W20" s="10">
        <v>3401.7127778399999</v>
      </c>
      <c r="X20" s="10">
        <v>3288.5835488299999</v>
      </c>
      <c r="Y20" s="10">
        <v>3242.7467996400001</v>
      </c>
      <c r="Z20" s="10">
        <v>3197.7713430600002</v>
      </c>
      <c r="AA20" s="10">
        <v>3131.1810860300002</v>
      </c>
      <c r="AB20" s="10">
        <v>3065.4878930899999</v>
      </c>
      <c r="AC20" s="10">
        <v>3121.3812622999999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2.7692442900000001</v>
      </c>
      <c r="D21" s="10">
        <v>5.3538723600000004</v>
      </c>
      <c r="E21" s="10">
        <v>7.7845586899999999</v>
      </c>
      <c r="F21" s="10">
        <v>10.044326829999999</v>
      </c>
      <c r="G21" s="10">
        <v>13.261966660000001</v>
      </c>
      <c r="H21" s="10">
        <v>16.774757279999999</v>
      </c>
      <c r="I21" s="10">
        <v>20.589566250000001</v>
      </c>
      <c r="J21" s="10">
        <v>24.627687519999998</v>
      </c>
      <c r="K21" s="10">
        <v>29.05762455</v>
      </c>
      <c r="L21" s="10">
        <v>33.87957703</v>
      </c>
      <c r="M21" s="10">
        <v>39.108702639999997</v>
      </c>
      <c r="N21" s="10">
        <v>44.760745999999997</v>
      </c>
      <c r="O21" s="10">
        <v>47.91194849</v>
      </c>
      <c r="P21" s="10">
        <v>49.877658529999998</v>
      </c>
      <c r="Q21" s="10">
        <v>51.676123230000002</v>
      </c>
      <c r="R21" s="10">
        <v>53.283825919999998</v>
      </c>
      <c r="S21" s="10">
        <v>54.726932050000002</v>
      </c>
      <c r="T21" s="10">
        <v>56.016185159999999</v>
      </c>
      <c r="U21" s="10">
        <v>57.157255630000002</v>
      </c>
      <c r="V21" s="10">
        <v>58.408520840000001</v>
      </c>
      <c r="W21" s="10">
        <v>59.284648670000003</v>
      </c>
      <c r="X21" s="10">
        <v>60.042238480000002</v>
      </c>
      <c r="Y21" s="10">
        <v>61.896513929999998</v>
      </c>
      <c r="Z21" s="10">
        <v>63.69186448</v>
      </c>
      <c r="AA21" s="10">
        <v>64.964112240000006</v>
      </c>
      <c r="AB21" s="10">
        <v>66.145189900000005</v>
      </c>
      <c r="AC21" s="10">
        <v>69.941653860000002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0.18461628999999999</v>
      </c>
      <c r="D22" s="10">
        <v>0.17846240999999999</v>
      </c>
      <c r="E22" s="10">
        <v>0.17299018999999999</v>
      </c>
      <c r="F22" s="10">
        <v>0.16740545000000001</v>
      </c>
      <c r="G22" s="10">
        <v>0.17682622000000001</v>
      </c>
      <c r="H22" s="10">
        <v>0.18638619000000001</v>
      </c>
      <c r="I22" s="10">
        <v>0.19609111000000001</v>
      </c>
      <c r="J22" s="10">
        <v>0.20523073</v>
      </c>
      <c r="K22" s="10">
        <v>0.21524166</v>
      </c>
      <c r="L22" s="10">
        <v>0.22586385</v>
      </c>
      <c r="M22" s="10">
        <v>0.23702244</v>
      </c>
      <c r="N22" s="10">
        <v>0.24867080999999999</v>
      </c>
      <c r="O22" s="10">
        <v>0.24570230000000001</v>
      </c>
      <c r="P22" s="10">
        <v>0.23751265999999999</v>
      </c>
      <c r="Q22" s="10">
        <v>0.22967166</v>
      </c>
      <c r="R22" s="10">
        <v>0.22201593999999999</v>
      </c>
      <c r="S22" s="10">
        <v>0.21461542</v>
      </c>
      <c r="T22" s="10">
        <v>0.20746734999999999</v>
      </c>
      <c r="U22" s="10">
        <v>0.20055176999999999</v>
      </c>
      <c r="V22" s="10">
        <v>0.19469507</v>
      </c>
      <c r="W22" s="10">
        <v>0.18820523</v>
      </c>
      <c r="X22" s="10">
        <v>0.18194618000000001</v>
      </c>
      <c r="Y22" s="10">
        <v>0.17941019</v>
      </c>
      <c r="Z22" s="10">
        <v>0.17692184999999999</v>
      </c>
      <c r="AA22" s="10">
        <v>0.17323763</v>
      </c>
      <c r="AB22" s="10">
        <v>0.16960305000000001</v>
      </c>
      <c r="AC22" s="10">
        <v>0.17269544000000001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3336.84438817</v>
      </c>
      <c r="D23" s="10">
        <v>3225.6162836399999</v>
      </c>
      <c r="E23" s="10">
        <v>3126.7087444899998</v>
      </c>
      <c r="F23" s="10">
        <v>3025.7673342899998</v>
      </c>
      <c r="G23" s="10">
        <v>3196.0429942599999</v>
      </c>
      <c r="H23" s="10">
        <v>3368.8345316700002</v>
      </c>
      <c r="I23" s="10">
        <v>3544.2458795699999</v>
      </c>
      <c r="J23" s="10">
        <v>3709.4398492099999</v>
      </c>
      <c r="K23" s="10">
        <v>3890.38233154</v>
      </c>
      <c r="L23" s="10">
        <v>4082.3728337399998</v>
      </c>
      <c r="M23" s="10">
        <v>4284.0586686799998</v>
      </c>
      <c r="N23" s="10">
        <v>4494.5969793599998</v>
      </c>
      <c r="O23" s="10">
        <v>4440.9426670599996</v>
      </c>
      <c r="P23" s="10">
        <v>4292.9191322200004</v>
      </c>
      <c r="Q23" s="10">
        <v>4151.1970755000002</v>
      </c>
      <c r="R23" s="10">
        <v>4012.8239210400002</v>
      </c>
      <c r="S23" s="10">
        <v>3879.0633017099999</v>
      </c>
      <c r="T23" s="10">
        <v>3749.8656611400002</v>
      </c>
      <c r="U23" s="10">
        <v>3624.87014155</v>
      </c>
      <c r="V23" s="10">
        <v>3519.01321749</v>
      </c>
      <c r="W23" s="10">
        <v>3401.7127778399999</v>
      </c>
      <c r="X23" s="10">
        <v>3288.5835488299999</v>
      </c>
      <c r="Y23" s="10">
        <v>3242.7467996400001</v>
      </c>
      <c r="Z23" s="10">
        <v>3197.7713430600002</v>
      </c>
      <c r="AA23" s="10">
        <v>3131.1810860300002</v>
      </c>
      <c r="AB23" s="10">
        <v>3065.4878930899999</v>
      </c>
      <c r="AC23" s="10">
        <v>3121.3812622999999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1.00065304</v>
      </c>
      <c r="E25" s="10">
        <v>1.0000000099999999</v>
      </c>
      <c r="F25" s="10">
        <v>1.0027622599999999</v>
      </c>
      <c r="G25" s="10">
        <v>1.0010859299999999</v>
      </c>
      <c r="H25" s="10">
        <v>1.09041324</v>
      </c>
      <c r="I25" s="10">
        <v>1.0883371100000001</v>
      </c>
      <c r="J25" s="10">
        <v>1.08645657</v>
      </c>
      <c r="K25" s="10">
        <v>1.0826990299999999</v>
      </c>
      <c r="L25" s="10">
        <v>1.0849437099999999</v>
      </c>
      <c r="M25" s="10">
        <v>1.0855345199999999</v>
      </c>
      <c r="N25" s="10">
        <v>1.0853119899999999</v>
      </c>
      <c r="O25" s="10">
        <v>1.0850699100000001</v>
      </c>
      <c r="P25" s="10">
        <v>1.02213361</v>
      </c>
      <c r="Q25" s="10">
        <v>1.0000018399999999</v>
      </c>
      <c r="R25" s="10">
        <v>1.0003314000000001</v>
      </c>
      <c r="S25" s="10">
        <v>1.0000000200000001</v>
      </c>
      <c r="T25" s="10">
        <v>1.0000000499999999</v>
      </c>
      <c r="U25" s="10">
        <v>1.0000278600000001</v>
      </c>
      <c r="V25" s="10">
        <v>1</v>
      </c>
      <c r="W25" s="10">
        <v>1.0042728000000001</v>
      </c>
      <c r="X25" s="10">
        <v>1</v>
      </c>
      <c r="Y25" s="10">
        <v>1.00007943</v>
      </c>
      <c r="Z25" s="10">
        <v>1.0200639899999999</v>
      </c>
      <c r="AA25" s="10">
        <v>1.0201349399999999</v>
      </c>
      <c r="AB25" s="10">
        <v>1.01294073</v>
      </c>
      <c r="AC25" s="10">
        <v>1.01277898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1.00065304</v>
      </c>
      <c r="D26" s="10">
        <v>1.0000000099999999</v>
      </c>
      <c r="E26" s="10">
        <v>1.0027622599999999</v>
      </c>
      <c r="F26" s="10">
        <v>1.0010859299999999</v>
      </c>
      <c r="G26" s="10">
        <v>1.0926984799999999</v>
      </c>
      <c r="H26" s="10">
        <v>1.0904112500000001</v>
      </c>
      <c r="I26" s="10">
        <v>1.0883470900000001</v>
      </c>
      <c r="J26" s="10">
        <v>1.0826990299999999</v>
      </c>
      <c r="K26" s="10">
        <v>1.0849437099999999</v>
      </c>
      <c r="L26" s="10">
        <v>1.0855345199999999</v>
      </c>
      <c r="M26" s="10">
        <v>1.0855904199999999</v>
      </c>
      <c r="N26" s="10">
        <v>1.08532199</v>
      </c>
      <c r="O26" s="10">
        <v>1.02213361</v>
      </c>
      <c r="P26" s="10">
        <v>1.0000018399999999</v>
      </c>
      <c r="Q26" s="10">
        <v>1.0003314000000001</v>
      </c>
      <c r="R26" s="10">
        <v>1.0000000200000001</v>
      </c>
      <c r="S26" s="10">
        <v>1.0000000499999999</v>
      </c>
      <c r="T26" s="10">
        <v>1.0000278600000001</v>
      </c>
      <c r="U26" s="10">
        <v>1</v>
      </c>
      <c r="V26" s="10">
        <v>1.0042728000000001</v>
      </c>
      <c r="W26" s="10">
        <v>1</v>
      </c>
      <c r="X26" s="10">
        <v>1.00007943</v>
      </c>
      <c r="Y26" s="10">
        <v>1.0200639899999999</v>
      </c>
      <c r="Z26" s="10">
        <v>1.0201349399999999</v>
      </c>
      <c r="AA26" s="10">
        <v>1.01294073</v>
      </c>
      <c r="AB26" s="10">
        <v>1.01277898</v>
      </c>
      <c r="AC26" s="10">
        <v>1.05334459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1.0838660499999999</v>
      </c>
      <c r="E27" s="10">
        <v>1.0866784899999999</v>
      </c>
      <c r="F27" s="10">
        <v>1.0895905800000001</v>
      </c>
      <c r="G27" s="10">
        <v>1.09271224</v>
      </c>
      <c r="H27" s="10">
        <v>1.09042324</v>
      </c>
      <c r="I27" s="10">
        <v>1.08834711</v>
      </c>
      <c r="J27" s="10">
        <v>1.08646657</v>
      </c>
      <c r="K27" s="10">
        <v>1.0849437200000001</v>
      </c>
      <c r="L27" s="10">
        <v>1.0855345199999999</v>
      </c>
      <c r="M27" s="10">
        <v>1.0855904199999999</v>
      </c>
      <c r="N27" s="10">
        <v>1.08532199</v>
      </c>
      <c r="O27" s="10">
        <v>1.0850799099999999</v>
      </c>
      <c r="P27" s="10">
        <v>1.08731025</v>
      </c>
      <c r="Q27" s="10">
        <v>1.09116784</v>
      </c>
      <c r="R27" s="10">
        <v>1.0952727900000001</v>
      </c>
      <c r="S27" s="10">
        <v>1.0996820899999999</v>
      </c>
      <c r="T27" s="10">
        <v>1.10439943</v>
      </c>
      <c r="U27" s="10">
        <v>1.10944161</v>
      </c>
      <c r="V27" s="10">
        <v>1.11483402</v>
      </c>
      <c r="W27" s="10">
        <v>1.11968662</v>
      </c>
      <c r="X27" s="10">
        <v>1.12509076</v>
      </c>
      <c r="Y27" s="10">
        <v>1.1309174099999999</v>
      </c>
      <c r="Z27" s="10">
        <v>1.13502123</v>
      </c>
      <c r="AA27" s="10">
        <v>1.1393229300000001</v>
      </c>
      <c r="AB27" s="10">
        <v>1.14463402</v>
      </c>
      <c r="AC27" s="10">
        <v>1.1502054900000001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</v>
      </c>
      <c r="D28" s="10">
        <v>5302.8864000000003</v>
      </c>
      <c r="E28" s="10">
        <v>5090.7709439999999</v>
      </c>
      <c r="F28" s="10">
        <v>4887.9759831199999</v>
      </c>
      <c r="G28" s="10">
        <v>4692.4569437999999</v>
      </c>
      <c r="H28" s="10">
        <v>4504.7587768800004</v>
      </c>
      <c r="I28" s="10">
        <v>4324.56844989</v>
      </c>
      <c r="J28" s="10">
        <v>4151.5859223500001</v>
      </c>
      <c r="K28" s="10">
        <v>5667.1326359100003</v>
      </c>
      <c r="L28" s="10">
        <v>7257.8522851400003</v>
      </c>
      <c r="M28" s="10">
        <v>8901.3335478200006</v>
      </c>
      <c r="N28" s="10">
        <v>10591.57673952</v>
      </c>
      <c r="O28" s="10">
        <v>11521.835190330001</v>
      </c>
      <c r="P28" s="10">
        <v>11063.98639057</v>
      </c>
      <c r="Q28" s="10">
        <v>10621.571854739999</v>
      </c>
      <c r="R28" s="10">
        <v>10196.79323447</v>
      </c>
      <c r="S28" s="10">
        <v>9788.9215050900002</v>
      </c>
      <c r="T28" s="10">
        <v>9397.3646520300008</v>
      </c>
      <c r="U28" s="10">
        <v>9021.47010968</v>
      </c>
      <c r="V28" s="10">
        <v>8660.6113068199993</v>
      </c>
      <c r="W28" s="10">
        <v>8314.1868551499992</v>
      </c>
      <c r="X28" s="10">
        <v>7981.6193831700002</v>
      </c>
      <c r="Y28" s="10">
        <v>7662.3546089299998</v>
      </c>
      <c r="Z28" s="10">
        <v>7355.86042481</v>
      </c>
      <c r="AA28" s="10">
        <v>7061.6260105299998</v>
      </c>
      <c r="AB28" s="10">
        <v>6779.1609701099997</v>
      </c>
      <c r="AC28" s="10">
        <v>6507.9945315300001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16831896.5557945</v>
      </c>
      <c r="D29" s="10">
        <v>16158620.565078599</v>
      </c>
      <c r="E29" s="10">
        <v>15512275.7301389</v>
      </c>
      <c r="F29" s="10">
        <v>14894331.7321853</v>
      </c>
      <c r="G29" s="10">
        <v>14298558.452222301</v>
      </c>
      <c r="H29" s="10">
        <v>13726616.4518674</v>
      </c>
      <c r="I29" s="10">
        <v>13177551.867175801</v>
      </c>
      <c r="J29" s="10">
        <v>12650450.4337656</v>
      </c>
      <c r="K29" s="10">
        <v>17268528.6666722</v>
      </c>
      <c r="L29" s="10">
        <v>22115669.121664502</v>
      </c>
      <c r="M29" s="10">
        <v>27123581.433049001</v>
      </c>
      <c r="N29" s="10">
        <v>32273983.741381899</v>
      </c>
      <c r="O29" s="10">
        <v>35108608.543246001</v>
      </c>
      <c r="P29" s="10">
        <v>33713480.595546201</v>
      </c>
      <c r="Q29" s="10">
        <v>32365382.9621723</v>
      </c>
      <c r="R29" s="10">
        <v>31071024.376887701</v>
      </c>
      <c r="S29" s="10">
        <v>29828183.3804579</v>
      </c>
      <c r="T29" s="10">
        <v>28635056.0670196</v>
      </c>
      <c r="U29" s="10">
        <v>27489653.957571398</v>
      </c>
      <c r="V29" s="10">
        <v>26390067.8039487</v>
      </c>
      <c r="W29" s="10">
        <v>25334465.093623601</v>
      </c>
      <c r="X29" s="10">
        <v>24321086.496643301</v>
      </c>
      <c r="Y29" s="10">
        <v>23348243.040112</v>
      </c>
      <c r="Z29" s="10">
        <v>22414313.3192132</v>
      </c>
      <c r="AA29" s="10">
        <v>21517740.794713002</v>
      </c>
      <c r="AB29" s="10">
        <v>20657031.159013402</v>
      </c>
      <c r="AC29" s="10">
        <v>19830749.913326401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16831896.5557945</v>
      </c>
      <c r="D30" s="10">
        <v>16158620.565078599</v>
      </c>
      <c r="E30" s="10">
        <v>15512275.7301389</v>
      </c>
      <c r="F30" s="10">
        <v>14894331.7321853</v>
      </c>
      <c r="G30" s="10">
        <v>14298558.452222301</v>
      </c>
      <c r="H30" s="10">
        <v>13726616.4518674</v>
      </c>
      <c r="I30" s="10">
        <v>13177551.867175801</v>
      </c>
      <c r="J30" s="10">
        <v>12650450.4337656</v>
      </c>
      <c r="K30" s="10">
        <v>17268528.6666722</v>
      </c>
      <c r="L30" s="10">
        <v>22115669.121664502</v>
      </c>
      <c r="M30" s="10">
        <v>27123581.433049001</v>
      </c>
      <c r="N30" s="10">
        <v>32273983.741381899</v>
      </c>
      <c r="O30" s="10">
        <v>35108608.543246001</v>
      </c>
      <c r="P30" s="10">
        <v>33713480.595546201</v>
      </c>
      <c r="Q30" s="10">
        <v>32365382.9621723</v>
      </c>
      <c r="R30" s="10">
        <v>31071024.376887701</v>
      </c>
      <c r="S30" s="10">
        <v>29828183.3804579</v>
      </c>
      <c r="T30" s="10">
        <v>28635056.0670196</v>
      </c>
      <c r="U30" s="10">
        <v>27489653.957571398</v>
      </c>
      <c r="V30" s="10">
        <v>26390067.8039487</v>
      </c>
      <c r="W30" s="10">
        <v>25334465.093623601</v>
      </c>
      <c r="X30" s="10">
        <v>24321086.496643301</v>
      </c>
      <c r="Y30" s="10">
        <v>23348243.040112</v>
      </c>
      <c r="Z30" s="10">
        <v>22414313.3192132</v>
      </c>
      <c r="AA30" s="10">
        <v>21517740.794713002</v>
      </c>
      <c r="AB30" s="10">
        <v>20657031.159013402</v>
      </c>
      <c r="AC30" s="10">
        <v>19830749.913326401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1670.7746081800001</v>
      </c>
      <c r="D31" s="10">
        <v>1603.9436238599999</v>
      </c>
      <c r="E31" s="10">
        <v>1539.7858788999999</v>
      </c>
      <c r="F31" s="10">
        <v>1478.4472682099999</v>
      </c>
      <c r="G31" s="10">
        <v>1419.30937748</v>
      </c>
      <c r="H31" s="10">
        <v>1362.5370359000001</v>
      </c>
      <c r="I31" s="10">
        <v>1308.0355617499999</v>
      </c>
      <c r="J31" s="10">
        <v>1255.71420294</v>
      </c>
      <c r="K31" s="10">
        <v>1714.11577984</v>
      </c>
      <c r="L31" s="10">
        <v>2195.2546250400001</v>
      </c>
      <c r="M31" s="10">
        <v>2692.35207223</v>
      </c>
      <c r="N31" s="10">
        <v>3203.5934199799999</v>
      </c>
      <c r="O31" s="10">
        <v>3484.9651104499999</v>
      </c>
      <c r="P31" s="10">
        <v>3346.4813475199999</v>
      </c>
      <c r="Q31" s="10">
        <v>3212.6659269500001</v>
      </c>
      <c r="R31" s="10">
        <v>3084.1847738299998</v>
      </c>
      <c r="S31" s="10">
        <v>2960.8173828700001</v>
      </c>
      <c r="T31" s="10">
        <v>2842.3846897200001</v>
      </c>
      <c r="U31" s="10">
        <v>2728.6893153599999</v>
      </c>
      <c r="V31" s="10">
        <v>2619.5417432099998</v>
      </c>
      <c r="W31" s="10">
        <v>2514.7600736600002</v>
      </c>
      <c r="X31" s="10">
        <v>2414.1696713900001</v>
      </c>
      <c r="Y31" s="10">
        <v>2317.6028848599999</v>
      </c>
      <c r="Z31" s="10">
        <v>2224.8987695400001</v>
      </c>
      <c r="AA31" s="10">
        <v>2135.9028195800001</v>
      </c>
      <c r="AB31" s="10">
        <v>2050.46670679</v>
      </c>
      <c r="AC31" s="10">
        <v>1968.4480385899999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1.0099137899999999</v>
      </c>
      <c r="D32" s="10">
        <v>1.93903447</v>
      </c>
      <c r="E32" s="10">
        <v>2.7922096299999999</v>
      </c>
      <c r="F32" s="10">
        <v>3.5746396200000001</v>
      </c>
      <c r="G32" s="10">
        <v>4.2895675400000002</v>
      </c>
      <c r="H32" s="10">
        <v>4.94158192</v>
      </c>
      <c r="I32" s="10">
        <v>5.5345717800000003</v>
      </c>
      <c r="J32" s="10">
        <v>6.0722162099999997</v>
      </c>
      <c r="K32" s="10">
        <v>9.3250054799999997</v>
      </c>
      <c r="L32" s="10">
        <v>13.26940147</v>
      </c>
      <c r="M32" s="10">
        <v>17.901563750000001</v>
      </c>
      <c r="N32" s="10">
        <v>23.237268289999999</v>
      </c>
      <c r="O32" s="10">
        <v>27.38471466</v>
      </c>
      <c r="P32" s="10">
        <v>28.319323700000002</v>
      </c>
      <c r="Q32" s="10">
        <v>29.128844669999999</v>
      </c>
      <c r="R32" s="10">
        <v>29.8281834</v>
      </c>
      <c r="S32" s="10">
        <v>30.424747050000001</v>
      </c>
      <c r="T32" s="10">
        <v>30.925860549999999</v>
      </c>
      <c r="U32" s="10">
        <v>31.338205510000002</v>
      </c>
      <c r="V32" s="10">
        <v>31.668081359999999</v>
      </c>
      <c r="W32" s="10">
        <v>31.921426019999998</v>
      </c>
      <c r="X32" s="10">
        <v>32.10383418</v>
      </c>
      <c r="Y32" s="10">
        <v>32.220575400000001</v>
      </c>
      <c r="Z32" s="10">
        <v>32.276611180000003</v>
      </c>
      <c r="AA32" s="10">
        <v>32.276611189999997</v>
      </c>
      <c r="AB32" s="10">
        <v>32.224968609999998</v>
      </c>
      <c r="AC32" s="10">
        <v>32.125814859999998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6.7327590000000007E-2</v>
      </c>
      <c r="D33" s="10">
        <v>6.4634479999999994E-2</v>
      </c>
      <c r="E33" s="10">
        <v>6.2049100000000003E-2</v>
      </c>
      <c r="F33" s="10">
        <v>5.9577329999999998E-2</v>
      </c>
      <c r="G33" s="10">
        <v>5.7194229999999999E-2</v>
      </c>
      <c r="H33" s="10">
        <v>5.4906469999999999E-2</v>
      </c>
      <c r="I33" s="10">
        <v>5.271021E-2</v>
      </c>
      <c r="J33" s="10">
        <v>5.0601800000000002E-2</v>
      </c>
      <c r="K33" s="10">
        <v>6.9074109999999994E-2</v>
      </c>
      <c r="L33" s="10">
        <v>8.8462680000000002E-2</v>
      </c>
      <c r="M33" s="10">
        <v>0.10849433</v>
      </c>
      <c r="N33" s="10">
        <v>0.12909593</v>
      </c>
      <c r="O33" s="10">
        <v>0.14043443</v>
      </c>
      <c r="P33" s="10">
        <v>0.13485391999999999</v>
      </c>
      <c r="Q33" s="10">
        <v>0.12946152999999999</v>
      </c>
      <c r="R33" s="10">
        <v>0.12428409999999999</v>
      </c>
      <c r="S33" s="10">
        <v>0.11931273000000001</v>
      </c>
      <c r="T33" s="10">
        <v>0.11454022</v>
      </c>
      <c r="U33" s="10">
        <v>0.10995862000000001</v>
      </c>
      <c r="V33" s="10">
        <v>0.10556027</v>
      </c>
      <c r="W33" s="10">
        <v>0.10133786</v>
      </c>
      <c r="X33" s="10">
        <v>9.7284350000000006E-2</v>
      </c>
      <c r="Y33" s="10">
        <v>9.3392970000000006E-2</v>
      </c>
      <c r="Z33" s="10">
        <v>8.9657249999999994E-2</v>
      </c>
      <c r="AA33" s="10">
        <v>8.6070960000000002E-2</v>
      </c>
      <c r="AB33" s="10">
        <v>8.2628119999999999E-2</v>
      </c>
      <c r="AC33" s="10">
        <v>7.9323000000000005E-2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1670.7746081800001</v>
      </c>
      <c r="D34" s="10">
        <v>1603.9436238599999</v>
      </c>
      <c r="E34" s="10">
        <v>1539.7858788999999</v>
      </c>
      <c r="F34" s="10">
        <v>1478.4472682099999</v>
      </c>
      <c r="G34" s="10">
        <v>1419.30937748</v>
      </c>
      <c r="H34" s="10">
        <v>1362.5370359000001</v>
      </c>
      <c r="I34" s="10">
        <v>1308.0355617499999</v>
      </c>
      <c r="J34" s="10">
        <v>1255.71420294</v>
      </c>
      <c r="K34" s="10">
        <v>1714.11577984</v>
      </c>
      <c r="L34" s="10">
        <v>2195.2546250400001</v>
      </c>
      <c r="M34" s="10">
        <v>2692.35207223</v>
      </c>
      <c r="N34" s="10">
        <v>3203.5934199799999</v>
      </c>
      <c r="O34" s="10">
        <v>3484.9651104499999</v>
      </c>
      <c r="P34" s="10">
        <v>3346.4813475199999</v>
      </c>
      <c r="Q34" s="10">
        <v>3212.6659269500001</v>
      </c>
      <c r="R34" s="10">
        <v>3084.1847738299998</v>
      </c>
      <c r="S34" s="10">
        <v>2960.8173828700001</v>
      </c>
      <c r="T34" s="10">
        <v>2842.3846897200001</v>
      </c>
      <c r="U34" s="10">
        <v>2728.6893153599999</v>
      </c>
      <c r="V34" s="10">
        <v>2619.5417432099998</v>
      </c>
      <c r="W34" s="10">
        <v>2514.7600736600002</v>
      </c>
      <c r="X34" s="10">
        <v>2414.1696713900001</v>
      </c>
      <c r="Y34" s="10">
        <v>2317.6028848599999</v>
      </c>
      <c r="Z34" s="10">
        <v>2224.8987695400001</v>
      </c>
      <c r="AA34" s="10">
        <v>2135.9028195800001</v>
      </c>
      <c r="AB34" s="10">
        <v>2050.46670679</v>
      </c>
      <c r="AC34" s="10">
        <v>1968.4480385899999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0.99998794000000002</v>
      </c>
      <c r="E36" s="10">
        <v>0.99999998999999995</v>
      </c>
      <c r="F36" s="10">
        <v>1</v>
      </c>
      <c r="G36" s="10">
        <v>1.0001710399999999</v>
      </c>
      <c r="H36" s="10">
        <v>1</v>
      </c>
      <c r="I36" s="10">
        <v>1.0000000200000001</v>
      </c>
      <c r="J36" s="10">
        <v>1.0000000099999999</v>
      </c>
      <c r="K36" s="10">
        <v>1.0000000499999999</v>
      </c>
      <c r="L36" s="10">
        <v>1.3340443200000001</v>
      </c>
      <c r="M36" s="10">
        <v>1.27753356</v>
      </c>
      <c r="N36" s="10">
        <v>1.2394551199999999</v>
      </c>
      <c r="O36" s="10">
        <v>1.2127792500000001</v>
      </c>
      <c r="P36" s="10">
        <v>1.1331562799999999</v>
      </c>
      <c r="Q36" s="10">
        <v>1.0002734499999999</v>
      </c>
      <c r="R36" s="10">
        <v>1.0000136399999999</v>
      </c>
      <c r="S36" s="10">
        <v>1.00000826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0.99998794000000002</v>
      </c>
      <c r="D37" s="10">
        <v>0.99999998999999995</v>
      </c>
      <c r="E37" s="10">
        <v>1</v>
      </c>
      <c r="F37" s="10">
        <v>1.0001710399999999</v>
      </c>
      <c r="G37" s="10">
        <v>1</v>
      </c>
      <c r="H37" s="10">
        <v>1.0000000200000001</v>
      </c>
      <c r="I37" s="10">
        <v>1.0000000099999999</v>
      </c>
      <c r="J37" s="10">
        <v>1.0000000499999999</v>
      </c>
      <c r="K37" s="10">
        <v>1.42192966</v>
      </c>
      <c r="L37" s="10">
        <v>1.3340543199999999</v>
      </c>
      <c r="M37" s="10">
        <v>1.27754356</v>
      </c>
      <c r="N37" s="10">
        <v>1.23946512</v>
      </c>
      <c r="O37" s="10">
        <v>1.1331562799999999</v>
      </c>
      <c r="P37" s="10">
        <v>1.0002734499999999</v>
      </c>
      <c r="Q37" s="10">
        <v>1.0000136399999999</v>
      </c>
      <c r="R37" s="10">
        <v>1.00000826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1.28932128</v>
      </c>
      <c r="E38" s="10">
        <v>1.3031339099999999</v>
      </c>
      <c r="F38" s="10">
        <v>1.3183733799999999</v>
      </c>
      <c r="G38" s="10">
        <v>1.3342098099999999</v>
      </c>
      <c r="H38" s="10">
        <v>1.3548375100000001</v>
      </c>
      <c r="I38" s="10">
        <v>1.3768075500000001</v>
      </c>
      <c r="J38" s="10">
        <v>1.4002682799999999</v>
      </c>
      <c r="K38" s="10">
        <v>1.4250766399999999</v>
      </c>
      <c r="L38" s="10">
        <v>1.3340543199999999</v>
      </c>
      <c r="M38" s="10">
        <v>1.27754356</v>
      </c>
      <c r="N38" s="10">
        <v>1.23946512</v>
      </c>
      <c r="O38" s="10">
        <v>1.2127892499999999</v>
      </c>
      <c r="P38" s="10">
        <v>1.20110918</v>
      </c>
      <c r="Q38" s="10">
        <v>1.21276607</v>
      </c>
      <c r="R38" s="10">
        <v>1.2253658999999999</v>
      </c>
      <c r="S38" s="10">
        <v>1.23890363</v>
      </c>
      <c r="T38" s="10">
        <v>1.2534733300000001</v>
      </c>
      <c r="U38" s="10">
        <v>1.2691466300000001</v>
      </c>
      <c r="V38" s="10">
        <v>1.28600209</v>
      </c>
      <c r="W38" s="10">
        <v>1.3027580599999999</v>
      </c>
      <c r="X38" s="10">
        <v>1.32015679</v>
      </c>
      <c r="Y38" s="10">
        <v>1.3390239799999999</v>
      </c>
      <c r="Z38" s="10">
        <v>1.3598087599999999</v>
      </c>
      <c r="AA38" s="10">
        <v>1.3821125599999999</v>
      </c>
      <c r="AB38" s="10">
        <v>1.4057854299999999</v>
      </c>
      <c r="AC38" s="10">
        <v>1.43101597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</v>
      </c>
      <c r="D39" s="10">
        <v>2173.1287499999999</v>
      </c>
      <c r="E39" s="10">
        <v>2118.8005312499999</v>
      </c>
      <c r="F39" s="10">
        <v>2065.8305369099999</v>
      </c>
      <c r="G39" s="10">
        <v>2014.18477349</v>
      </c>
      <c r="H39" s="10">
        <v>1963.83015415</v>
      </c>
      <c r="I39" s="10">
        <v>1914.73908734</v>
      </c>
      <c r="J39" s="10">
        <v>1867.2726568200001</v>
      </c>
      <c r="K39" s="10">
        <v>3646.9574141899998</v>
      </c>
      <c r="L39" s="10">
        <v>5521.2442227000001</v>
      </c>
      <c r="M39" s="10">
        <v>7480.4040168499996</v>
      </c>
      <c r="N39" s="10">
        <v>9518.5348078499992</v>
      </c>
      <c r="O39" s="10">
        <v>11639.556403140001</v>
      </c>
      <c r="P39" s="10">
        <v>13796.561806539999</v>
      </c>
      <c r="Q39" s="10">
        <v>15990.71889776</v>
      </c>
      <c r="R39" s="10">
        <v>18224.48041281</v>
      </c>
      <c r="S39" s="10">
        <v>20499.629044279998</v>
      </c>
      <c r="T39" s="10">
        <v>22819.417311550002</v>
      </c>
      <c r="U39" s="10">
        <v>25185.93122817</v>
      </c>
      <c r="V39" s="10">
        <v>27060.182903690002</v>
      </c>
      <c r="W39" s="10">
        <v>28859.067976170001</v>
      </c>
      <c r="X39" s="10">
        <v>30765.31048919</v>
      </c>
      <c r="Y39" s="10">
        <v>32576.904318680001</v>
      </c>
      <c r="Z39" s="10">
        <v>34450.657418690003</v>
      </c>
      <c r="AA39" s="10">
        <v>36423.828447499996</v>
      </c>
      <c r="AB39" s="10">
        <v>38417.173668030002</v>
      </c>
      <c r="AC39" s="10">
        <v>40263.308069810002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16510617.7513471</v>
      </c>
      <c r="D40" s="10">
        <v>16061358.7412799</v>
      </c>
      <c r="E40" s="10">
        <v>15659824.7355856</v>
      </c>
      <c r="F40" s="10">
        <v>15268329.2572209</v>
      </c>
      <c r="G40" s="10">
        <v>14886620.887656</v>
      </c>
      <c r="H40" s="10">
        <v>14514455.1336645</v>
      </c>
      <c r="I40" s="10">
        <v>14151628.396738101</v>
      </c>
      <c r="J40" s="10">
        <v>13800809.169949399</v>
      </c>
      <c r="K40" s="10">
        <v>26954265.698954199</v>
      </c>
      <c r="L40" s="10">
        <v>40806915.701375902</v>
      </c>
      <c r="M40" s="10">
        <v>55286852.712058701</v>
      </c>
      <c r="N40" s="10">
        <v>70350455.773646697</v>
      </c>
      <c r="O40" s="10">
        <v>86026695.756622702</v>
      </c>
      <c r="P40" s="10">
        <v>101968888.152711</v>
      </c>
      <c r="Q40" s="10">
        <v>118185664.63374899</v>
      </c>
      <c r="R40" s="10">
        <v>134695153.105066</v>
      </c>
      <c r="S40" s="10">
        <v>151510529.253557</v>
      </c>
      <c r="T40" s="10">
        <v>168655832.09637699</v>
      </c>
      <c r="U40" s="10">
        <v>186146479.132882</v>
      </c>
      <c r="V40" s="10">
        <v>199998869.47122699</v>
      </c>
      <c r="W40" s="10">
        <v>213294233.44146699</v>
      </c>
      <c r="X40" s="10">
        <v>227383064.581227</v>
      </c>
      <c r="Y40" s="10">
        <v>240772357.592603</v>
      </c>
      <c r="Z40" s="10">
        <v>254621063.01356199</v>
      </c>
      <c r="AA40" s="10">
        <v>269204555.53613198</v>
      </c>
      <c r="AB40" s="10">
        <v>283937153.31609899</v>
      </c>
      <c r="AC40" s="10">
        <v>297581731.94153303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16510617.7513471</v>
      </c>
      <c r="D41" s="10">
        <v>16061358.7412799</v>
      </c>
      <c r="E41" s="10">
        <v>15659824.7355856</v>
      </c>
      <c r="F41" s="10">
        <v>15268329.2572209</v>
      </c>
      <c r="G41" s="10">
        <v>14886620.887656</v>
      </c>
      <c r="H41" s="10">
        <v>14514455.1336645</v>
      </c>
      <c r="I41" s="10">
        <v>14151628.396738101</v>
      </c>
      <c r="J41" s="10">
        <v>13800809.169949399</v>
      </c>
      <c r="K41" s="10">
        <v>26954265.698954199</v>
      </c>
      <c r="L41" s="10">
        <v>40806915.701375902</v>
      </c>
      <c r="M41" s="10">
        <v>55286852.712058701</v>
      </c>
      <c r="N41" s="10">
        <v>70350455.773646697</v>
      </c>
      <c r="O41" s="10">
        <v>86026695.756622702</v>
      </c>
      <c r="P41" s="10">
        <v>101968888.152711</v>
      </c>
      <c r="Q41" s="10">
        <v>118185664.63374899</v>
      </c>
      <c r="R41" s="10">
        <v>134695153.105066</v>
      </c>
      <c r="S41" s="10">
        <v>151510529.253557</v>
      </c>
      <c r="T41" s="10">
        <v>168655832.09637699</v>
      </c>
      <c r="U41" s="10">
        <v>186146479.132882</v>
      </c>
      <c r="V41" s="10">
        <v>199998869.47122699</v>
      </c>
      <c r="W41" s="10">
        <v>213294233.44146699</v>
      </c>
      <c r="X41" s="10">
        <v>227383064.581227</v>
      </c>
      <c r="Y41" s="10">
        <v>240772357.592603</v>
      </c>
      <c r="Z41" s="10">
        <v>254621063.01356199</v>
      </c>
      <c r="AA41" s="10">
        <v>269204555.53613198</v>
      </c>
      <c r="AB41" s="10">
        <v>283937153.31609899</v>
      </c>
      <c r="AC41" s="10">
        <v>297581731.94153303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2466.0181916699999</v>
      </c>
      <c r="D42" s="10">
        <v>2306.8080206999998</v>
      </c>
      <c r="E42" s="10">
        <v>2159.1148726000001</v>
      </c>
      <c r="F42" s="10">
        <v>2021.75326447</v>
      </c>
      <c r="G42" s="10">
        <v>1893.9752278200001</v>
      </c>
      <c r="H42" s="10">
        <v>1775.0876636600001</v>
      </c>
      <c r="I42" s="10">
        <v>1664.4523061699999</v>
      </c>
      <c r="J42" s="10">
        <v>1561.80172326</v>
      </c>
      <c r="K42" s="10">
        <v>2936.4411472000002</v>
      </c>
      <c r="L42" s="10">
        <v>4281.7517579900004</v>
      </c>
      <c r="M42" s="10">
        <v>5590.2380377199997</v>
      </c>
      <c r="N42" s="10">
        <v>6858.4833376699999</v>
      </c>
      <c r="O42" s="10">
        <v>8090.6657414299998</v>
      </c>
      <c r="P42" s="10">
        <v>9256.58050353</v>
      </c>
      <c r="Q42" s="10">
        <v>10361.589418379999</v>
      </c>
      <c r="R42" s="10">
        <v>11411.522444910001</v>
      </c>
      <c r="S42" s="10">
        <v>12411.38361721</v>
      </c>
      <c r="T42" s="10">
        <v>13366.70478765</v>
      </c>
      <c r="U42" s="10">
        <v>14281.938199550001</v>
      </c>
      <c r="V42" s="10">
        <v>14864.028356049999</v>
      </c>
      <c r="W42" s="10">
        <v>15365.100862769999</v>
      </c>
      <c r="X42" s="10">
        <v>15886.76292927</v>
      </c>
      <c r="Y42" s="10">
        <v>16326.057227019999</v>
      </c>
      <c r="Z42" s="10">
        <v>16766.606821559999</v>
      </c>
      <c r="AA42" s="10">
        <v>17226.229898059999</v>
      </c>
      <c r="AB42" s="10">
        <v>17667.2741202</v>
      </c>
      <c r="AC42" s="10">
        <v>18016.769465040001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0.74297780000000002</v>
      </c>
      <c r="D43" s="10">
        <v>1.44552229</v>
      </c>
      <c r="E43" s="10">
        <v>2.11407634</v>
      </c>
      <c r="F43" s="10">
        <v>2.74829927</v>
      </c>
      <c r="G43" s="10">
        <v>3.3494896999999999</v>
      </c>
      <c r="H43" s="10">
        <v>3.91890289</v>
      </c>
      <c r="I43" s="10">
        <v>4.4577629400000003</v>
      </c>
      <c r="J43" s="10">
        <v>4.9682912999999997</v>
      </c>
      <c r="K43" s="10">
        <v>10.916477609999999</v>
      </c>
      <c r="L43" s="10">
        <v>18.36311207</v>
      </c>
      <c r="M43" s="10">
        <v>27.36699209</v>
      </c>
      <c r="N43" s="10">
        <v>37.989246119999997</v>
      </c>
      <c r="O43" s="10">
        <v>50.325617020000003</v>
      </c>
      <c r="P43" s="10">
        <v>64.240399539999999</v>
      </c>
      <c r="Q43" s="10">
        <v>79.775323630000003</v>
      </c>
      <c r="R43" s="10">
        <v>96.980510240000001</v>
      </c>
      <c r="S43" s="10">
        <v>115.90555488</v>
      </c>
      <c r="T43" s="10">
        <v>136.61122399999999</v>
      </c>
      <c r="U43" s="10">
        <v>159.15523966000001</v>
      </c>
      <c r="V43" s="10">
        <v>179.99898252</v>
      </c>
      <c r="W43" s="10">
        <v>201.5630506</v>
      </c>
      <c r="X43" s="10">
        <v>225.10923394</v>
      </c>
      <c r="Y43" s="10">
        <v>249.19939011</v>
      </c>
      <c r="Z43" s="10">
        <v>274.99074804999998</v>
      </c>
      <c r="AA43" s="10">
        <v>302.85512498000003</v>
      </c>
      <c r="AB43" s="10">
        <v>332.20646937999999</v>
      </c>
      <c r="AC43" s="10">
        <v>361.56180431000001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4.9531850000000002E-2</v>
      </c>
      <c r="D44" s="10">
        <v>4.8184079999999997E-2</v>
      </c>
      <c r="E44" s="10">
        <v>4.6979470000000002E-2</v>
      </c>
      <c r="F44" s="10">
        <v>4.5804989999999997E-2</v>
      </c>
      <c r="G44" s="10">
        <v>4.4659860000000003E-2</v>
      </c>
      <c r="H44" s="10">
        <v>4.3543369999999998E-2</v>
      </c>
      <c r="I44" s="10">
        <v>4.2454890000000002E-2</v>
      </c>
      <c r="J44" s="10">
        <v>4.1402429999999997E-2</v>
      </c>
      <c r="K44" s="10">
        <v>8.0862799999999999E-2</v>
      </c>
      <c r="L44" s="10">
        <v>0.12242074999999999</v>
      </c>
      <c r="M44" s="10">
        <v>0.16586055999999999</v>
      </c>
      <c r="N44" s="10">
        <v>0.21105136999999999</v>
      </c>
      <c r="O44" s="10">
        <v>0.25808008999999998</v>
      </c>
      <c r="P44" s="10">
        <v>0.30590666</v>
      </c>
      <c r="Q44" s="10">
        <v>0.35455699000000002</v>
      </c>
      <c r="R44" s="10">
        <v>0.40408546000000001</v>
      </c>
      <c r="S44" s="10">
        <v>0.45453158999999999</v>
      </c>
      <c r="T44" s="10">
        <v>0.50596750000000001</v>
      </c>
      <c r="U44" s="10">
        <v>0.55843944000000001</v>
      </c>
      <c r="V44" s="10">
        <v>0.59999661000000004</v>
      </c>
      <c r="W44" s="10">
        <v>0.63988270000000003</v>
      </c>
      <c r="X44" s="10">
        <v>0.68214918999999996</v>
      </c>
      <c r="Y44" s="10">
        <v>0.72231707000000001</v>
      </c>
      <c r="Z44" s="10">
        <v>0.76386319000000003</v>
      </c>
      <c r="AA44" s="10">
        <v>0.80761366999999995</v>
      </c>
      <c r="AB44" s="10">
        <v>0.85181145999999996</v>
      </c>
      <c r="AC44" s="10">
        <v>0.89274520000000002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2299.0958461999999</v>
      </c>
      <c r="D45" s="10">
        <v>2144.4276838300002</v>
      </c>
      <c r="E45" s="10">
        <v>2000.7940445199999</v>
      </c>
      <c r="F45" s="10">
        <v>1867.3904556800001</v>
      </c>
      <c r="G45" s="10">
        <v>1743.47149064</v>
      </c>
      <c r="H45" s="10">
        <v>1628.3465222499999</v>
      </c>
      <c r="I45" s="10">
        <v>1521.3793430799999</v>
      </c>
      <c r="J45" s="10">
        <v>1422.27554255</v>
      </c>
      <c r="K45" s="10">
        <v>2663.93352099</v>
      </c>
      <c r="L45" s="10">
        <v>3869.19384025</v>
      </c>
      <c r="M45" s="10">
        <v>5031.2879567999998</v>
      </c>
      <c r="N45" s="10">
        <v>6147.2402297999997</v>
      </c>
      <c r="O45" s="10">
        <v>7220.9358473399998</v>
      </c>
      <c r="P45" s="10">
        <v>8225.6750443000001</v>
      </c>
      <c r="Q45" s="10">
        <v>9166.7323489400005</v>
      </c>
      <c r="R45" s="10">
        <v>10049.754447019999</v>
      </c>
      <c r="S45" s="10">
        <v>10879.61216646</v>
      </c>
      <c r="T45" s="10">
        <v>11661.594325149999</v>
      </c>
      <c r="U45" s="10">
        <v>12399.99729551</v>
      </c>
      <c r="V45" s="10">
        <v>12842.039785700001</v>
      </c>
      <c r="W45" s="10">
        <v>13208.696162669999</v>
      </c>
      <c r="X45" s="10">
        <v>13587.920146349999</v>
      </c>
      <c r="Y45" s="10">
        <v>13891.84869176</v>
      </c>
      <c r="Z45" s="10">
        <v>14192.387874489999</v>
      </c>
      <c r="AA45" s="10">
        <v>14504.571841589999</v>
      </c>
      <c r="AB45" s="10">
        <v>14796.669500170001</v>
      </c>
      <c r="AC45" s="10">
        <v>15008.21815511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166.92234547000001</v>
      </c>
      <c r="D46" s="10">
        <v>162.38033687000001</v>
      </c>
      <c r="E46" s="10">
        <v>158.32082808000001</v>
      </c>
      <c r="F46" s="10">
        <v>154.36280879</v>
      </c>
      <c r="G46" s="10">
        <v>150.50373716999999</v>
      </c>
      <c r="H46" s="10">
        <v>146.7411414</v>
      </c>
      <c r="I46" s="10">
        <v>143.07296309</v>
      </c>
      <c r="J46" s="10">
        <v>139.52618071000001</v>
      </c>
      <c r="K46" s="10">
        <v>272.50762622000002</v>
      </c>
      <c r="L46" s="10">
        <v>412.55791773999999</v>
      </c>
      <c r="M46" s="10">
        <v>558.95008092</v>
      </c>
      <c r="N46" s="10">
        <v>711.24310787000002</v>
      </c>
      <c r="O46" s="10">
        <v>869.72989410000002</v>
      </c>
      <c r="P46" s="10">
        <v>1030.90545922</v>
      </c>
      <c r="Q46" s="10">
        <v>1194.8570694499999</v>
      </c>
      <c r="R46" s="10">
        <v>1361.7679978900001</v>
      </c>
      <c r="S46" s="10">
        <v>1531.77145075</v>
      </c>
      <c r="T46" s="10">
        <v>1705.1104624899999</v>
      </c>
      <c r="U46" s="10">
        <v>1881.94090403</v>
      </c>
      <c r="V46" s="10">
        <v>2021.9885703499999</v>
      </c>
      <c r="W46" s="10">
        <v>2156.40470009</v>
      </c>
      <c r="X46" s="10">
        <v>2298.84278292</v>
      </c>
      <c r="Y46" s="10">
        <v>2434.2085352600002</v>
      </c>
      <c r="Z46" s="10">
        <v>2574.21894707</v>
      </c>
      <c r="AA46" s="10">
        <v>2721.6580564699998</v>
      </c>
      <c r="AB46" s="10">
        <v>2870.6046200300002</v>
      </c>
      <c r="AC46" s="10">
        <v>3008.5513099300001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0.99078703000000001</v>
      </c>
      <c r="E47" s="10">
        <v>0.99773301999999997</v>
      </c>
      <c r="F47" s="10">
        <v>1</v>
      </c>
      <c r="G47" s="10">
        <v>1.0000000099999999</v>
      </c>
      <c r="H47" s="10">
        <v>0.99999998999999995</v>
      </c>
      <c r="I47" s="10">
        <v>0.99999998000000001</v>
      </c>
      <c r="J47" s="10">
        <v>1.00000245</v>
      </c>
      <c r="K47" s="10">
        <v>1.0002153600000001</v>
      </c>
      <c r="L47" s="10">
        <v>1.5527404</v>
      </c>
      <c r="M47" s="10">
        <v>1.3895697600000001</v>
      </c>
      <c r="N47" s="10">
        <v>1.3050799099999999</v>
      </c>
      <c r="O47" s="10">
        <v>1.2541753099999999</v>
      </c>
      <c r="P47" s="10">
        <v>1.2156995500000001</v>
      </c>
      <c r="Q47" s="10">
        <v>1.1887454</v>
      </c>
      <c r="R47" s="10">
        <v>1.1689039699999999</v>
      </c>
      <c r="S47" s="10">
        <v>1.15369503</v>
      </c>
      <c r="T47" s="10">
        <v>1.1416961299999999</v>
      </c>
      <c r="U47" s="10">
        <v>1.13199641</v>
      </c>
      <c r="V47" s="10">
        <v>1.1240037300000001</v>
      </c>
      <c r="W47" s="10">
        <v>1.1019657599999999</v>
      </c>
      <c r="X47" s="10">
        <v>1.0938227599999999</v>
      </c>
      <c r="Y47" s="10">
        <v>1.0933882100000001</v>
      </c>
      <c r="Z47" s="10">
        <v>1.0860351800000001</v>
      </c>
      <c r="AA47" s="10">
        <v>1.08463368</v>
      </c>
      <c r="AB47" s="10">
        <v>1.0843849000000001</v>
      </c>
      <c r="AC47" s="10">
        <v>1.08177067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0.99078703000000001</v>
      </c>
      <c r="D48" s="10">
        <v>0.99773301999999997</v>
      </c>
      <c r="E48" s="10">
        <v>1</v>
      </c>
      <c r="F48" s="10">
        <v>1.0000000099999999</v>
      </c>
      <c r="G48" s="10">
        <v>0.99999998999999995</v>
      </c>
      <c r="H48" s="10">
        <v>0.99999998000000001</v>
      </c>
      <c r="I48" s="10">
        <v>1.00000245</v>
      </c>
      <c r="J48" s="10">
        <v>1.0002153600000001</v>
      </c>
      <c r="K48" s="10">
        <v>2.0031724500000001</v>
      </c>
      <c r="L48" s="10">
        <v>1.5527504000000001</v>
      </c>
      <c r="M48" s="10">
        <v>1.3895797599999999</v>
      </c>
      <c r="N48" s="10">
        <v>1.30508991</v>
      </c>
      <c r="O48" s="10">
        <v>1.25418531</v>
      </c>
      <c r="P48" s="10">
        <v>1.21570954</v>
      </c>
      <c r="Q48" s="10">
        <v>1.1887554</v>
      </c>
      <c r="R48" s="10">
        <v>1.16891397</v>
      </c>
      <c r="S48" s="10">
        <v>1.1536823</v>
      </c>
      <c r="T48" s="10">
        <v>1.1417050799999999</v>
      </c>
      <c r="U48" s="10">
        <v>1.13200631</v>
      </c>
      <c r="V48" s="10">
        <v>1.1019657599999999</v>
      </c>
      <c r="W48" s="10">
        <v>1.0938227599999999</v>
      </c>
      <c r="X48" s="10">
        <v>1.0933882100000001</v>
      </c>
      <c r="Y48" s="10">
        <v>1.0860351800000001</v>
      </c>
      <c r="Z48" s="10">
        <v>1.08463368</v>
      </c>
      <c r="AA48" s="10">
        <v>1.0843849000000001</v>
      </c>
      <c r="AB48" s="10">
        <v>1.08177067</v>
      </c>
      <c r="AC48" s="10">
        <v>1.07492813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1.7486470999999999</v>
      </c>
      <c r="E49" s="10">
        <v>1.77423222</v>
      </c>
      <c r="F49" s="10">
        <v>1.8026000600000001</v>
      </c>
      <c r="G49" s="10">
        <v>1.8315970100000001</v>
      </c>
      <c r="H49" s="10">
        <v>1.87157207</v>
      </c>
      <c r="I49" s="10">
        <v>1.9134864700000001</v>
      </c>
      <c r="J49" s="10">
        <v>1.9575827100000001</v>
      </c>
      <c r="K49" s="10">
        <v>2.0031727199999998</v>
      </c>
      <c r="L49" s="10">
        <v>1.5527504000000001</v>
      </c>
      <c r="M49" s="10">
        <v>1.3895797599999999</v>
      </c>
      <c r="N49" s="10">
        <v>1.30508991</v>
      </c>
      <c r="O49" s="10">
        <v>1.25418531</v>
      </c>
      <c r="P49" s="10">
        <v>1.2157095499999999</v>
      </c>
      <c r="Q49" s="10">
        <v>1.1887554</v>
      </c>
      <c r="R49" s="10">
        <v>1.16891397</v>
      </c>
      <c r="S49" s="10">
        <v>1.15370503</v>
      </c>
      <c r="T49" s="10">
        <v>1.14170613</v>
      </c>
      <c r="U49" s="10">
        <v>1.13200641</v>
      </c>
      <c r="V49" s="10">
        <v>1.1240137299999999</v>
      </c>
      <c r="W49" s="10">
        <v>1.1187914000000001</v>
      </c>
      <c r="X49" s="10">
        <v>1.1143999899999999</v>
      </c>
      <c r="Y49" s="10">
        <v>1.11035233</v>
      </c>
      <c r="Z49" s="10">
        <v>1.10725159</v>
      </c>
      <c r="AA49" s="10">
        <v>1.1044045499999999</v>
      </c>
      <c r="AB49" s="10">
        <v>1.1016490800000001</v>
      </c>
      <c r="AC49" s="10">
        <v>1.09917636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33020.47664434</v>
      </c>
      <c r="D50" s="10">
        <v>34430.243935899998</v>
      </c>
      <c r="E50" s="10">
        <v>35918.135243479999</v>
      </c>
      <c r="F50" s="10">
        <v>37379.524061459997</v>
      </c>
      <c r="G50" s="10">
        <v>38233.608107630003</v>
      </c>
      <c r="H50" s="10">
        <v>39095.347246619996</v>
      </c>
      <c r="I50" s="10">
        <v>39975.763083569997</v>
      </c>
      <c r="J50" s="10">
        <v>40898.27871536</v>
      </c>
      <c r="K50" s="10">
        <v>40636.51510117</v>
      </c>
      <c r="L50" s="10">
        <v>39807.448562750003</v>
      </c>
      <c r="M50" s="10">
        <v>38590.200666320001</v>
      </c>
      <c r="N50" s="10">
        <v>37364.919215770002</v>
      </c>
      <c r="O50" s="10">
        <v>36382.274444330003</v>
      </c>
      <c r="P50" s="10">
        <v>37263.946245810002</v>
      </c>
      <c r="Q50" s="10">
        <v>38160.172519250002</v>
      </c>
      <c r="R50" s="10">
        <v>39071.377347649999</v>
      </c>
      <c r="S50" s="10">
        <v>40000.312649899999</v>
      </c>
      <c r="T50" s="10">
        <v>40946.248759549999</v>
      </c>
      <c r="U50" s="10">
        <v>41908.965250590001</v>
      </c>
      <c r="V50" s="10">
        <v>42887.061023709997</v>
      </c>
      <c r="W50" s="10">
        <v>43885.404540349999</v>
      </c>
      <c r="X50" s="10">
        <v>44902.394002300003</v>
      </c>
      <c r="Y50" s="10">
        <v>45933.263313490002</v>
      </c>
      <c r="Z50" s="10">
        <v>46983.576264219999</v>
      </c>
      <c r="AA50" s="10">
        <v>48055.505546280001</v>
      </c>
      <c r="AB50" s="10">
        <v>49147.797799309999</v>
      </c>
      <c r="AC50" s="10">
        <v>50251.389407299997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106848911.881056</v>
      </c>
      <c r="D51" s="10">
        <v>113496381.83511899</v>
      </c>
      <c r="E51" s="10">
        <v>120012878.059569</v>
      </c>
      <c r="F51" s="10">
        <v>126596117.38160799</v>
      </c>
      <c r="G51" s="10">
        <v>130228791.213203</v>
      </c>
      <c r="H51" s="10">
        <v>133885555.783393</v>
      </c>
      <c r="I51" s="10">
        <v>137568263.45081201</v>
      </c>
      <c r="J51" s="10">
        <v>141418731.015053</v>
      </c>
      <c r="K51" s="10">
        <v>129845282.734541</v>
      </c>
      <c r="L51" s="10">
        <v>114883596.546213</v>
      </c>
      <c r="M51" s="10">
        <v>98169770.833465099</v>
      </c>
      <c r="N51" s="10">
        <v>81696125.982646897</v>
      </c>
      <c r="O51" s="10">
        <v>70864598.398739398</v>
      </c>
      <c r="P51" s="10">
        <v>64781998.612686098</v>
      </c>
      <c r="Q51" s="10">
        <v>58990707.696915701</v>
      </c>
      <c r="R51" s="10">
        <v>53617641.890818797</v>
      </c>
      <c r="S51" s="10">
        <v>48738172.748957597</v>
      </c>
      <c r="T51" s="10">
        <v>44389312.0542707</v>
      </c>
      <c r="U51" s="10">
        <v>40541118.132428102</v>
      </c>
      <c r="V51" s="10">
        <v>38834142.813879602</v>
      </c>
      <c r="W51" s="10">
        <v>37729792.5686884</v>
      </c>
      <c r="X51" s="10">
        <v>36526383.532721102</v>
      </c>
      <c r="Y51" s="10">
        <v>35452633.674261197</v>
      </c>
      <c r="Z51" s="10">
        <v>34408400.6670909</v>
      </c>
      <c r="AA51" s="10">
        <v>33417539.418126401</v>
      </c>
      <c r="AB51" s="10">
        <v>32549949.293483</v>
      </c>
      <c r="AC51" s="10">
        <v>31596972.152058199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106848911.881056</v>
      </c>
      <c r="D52" s="10">
        <v>113496381.83511899</v>
      </c>
      <c r="E52" s="10">
        <v>120012878.059569</v>
      </c>
      <c r="F52" s="10">
        <v>126596117.38160799</v>
      </c>
      <c r="G52" s="10">
        <v>130228791.213203</v>
      </c>
      <c r="H52" s="10">
        <v>133885555.783393</v>
      </c>
      <c r="I52" s="10">
        <v>137568263.45081201</v>
      </c>
      <c r="J52" s="10">
        <v>141418731.015053</v>
      </c>
      <c r="K52" s="10">
        <v>129845282.734541</v>
      </c>
      <c r="L52" s="10">
        <v>114883596.546213</v>
      </c>
      <c r="M52" s="10">
        <v>98169770.833465099</v>
      </c>
      <c r="N52" s="10">
        <v>81696125.982646897</v>
      </c>
      <c r="O52" s="10">
        <v>70864598.398739398</v>
      </c>
      <c r="P52" s="10">
        <v>64781998.612686098</v>
      </c>
      <c r="Q52" s="10">
        <v>58990707.696915701</v>
      </c>
      <c r="R52" s="10">
        <v>53617641.890818797</v>
      </c>
      <c r="S52" s="10">
        <v>48738172.748957597</v>
      </c>
      <c r="T52" s="10">
        <v>44389312.0542707</v>
      </c>
      <c r="U52" s="10">
        <v>40541118.132428102</v>
      </c>
      <c r="V52" s="10">
        <v>38834142.813879602</v>
      </c>
      <c r="W52" s="10">
        <v>37729792.5686884</v>
      </c>
      <c r="X52" s="10">
        <v>36526383.532721102</v>
      </c>
      <c r="Y52" s="10">
        <v>35452633.674261197</v>
      </c>
      <c r="Z52" s="10">
        <v>34408400.6670909</v>
      </c>
      <c r="AA52" s="10">
        <v>33417539.418126401</v>
      </c>
      <c r="AB52" s="10">
        <v>32549949.293483</v>
      </c>
      <c r="AC52" s="10">
        <v>31596972.152058199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8869.0497603999993</v>
      </c>
      <c r="D53" s="10">
        <v>9298.59344108</v>
      </c>
      <c r="E53" s="10">
        <v>9739.7566429199996</v>
      </c>
      <c r="F53" s="10">
        <v>10177.522497890001</v>
      </c>
      <c r="G53" s="10">
        <v>10428.126508019999</v>
      </c>
      <c r="H53" s="10">
        <v>10680.77002846</v>
      </c>
      <c r="I53" s="10">
        <v>10937.58837166</v>
      </c>
      <c r="J53" s="10">
        <v>11206.48377615</v>
      </c>
      <c r="K53" s="10">
        <v>10874.451316500001</v>
      </c>
      <c r="L53" s="10">
        <v>10352.163674359999</v>
      </c>
      <c r="M53" s="10">
        <v>9713.5099013300005</v>
      </c>
      <c r="N53" s="10">
        <v>9079.1930744000001</v>
      </c>
      <c r="O53" s="10">
        <v>8628.5570371600006</v>
      </c>
      <c r="P53" s="10">
        <v>8647.3400570600006</v>
      </c>
      <c r="Q53" s="10">
        <v>8675.9910939799993</v>
      </c>
      <c r="R53" s="10">
        <v>8717.6873263899997</v>
      </c>
      <c r="S53" s="10">
        <v>8774.7896885699993</v>
      </c>
      <c r="T53" s="10">
        <v>8848.0628955299999</v>
      </c>
      <c r="U53" s="10">
        <v>8936.7345693000007</v>
      </c>
      <c r="V53" s="10">
        <v>9080.5684728800006</v>
      </c>
      <c r="W53" s="10">
        <v>9242.94616933</v>
      </c>
      <c r="X53" s="10">
        <v>9406.4428105900006</v>
      </c>
      <c r="Y53" s="10">
        <v>9575.7352822699995</v>
      </c>
      <c r="Z53" s="10">
        <v>9749.4352175500007</v>
      </c>
      <c r="AA53" s="10">
        <v>9928.5367010200007</v>
      </c>
      <c r="AB53" s="10">
        <v>10114.507592489999</v>
      </c>
      <c r="AC53" s="10">
        <v>10300.53782754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785.33950232999996</v>
      </c>
      <c r="D54" s="10">
        <v>1668.39681298</v>
      </c>
      <c r="E54" s="10">
        <v>2646.2839612100001</v>
      </c>
      <c r="F54" s="10">
        <v>3721.9258510200002</v>
      </c>
      <c r="G54" s="10">
        <v>4785.90807709</v>
      </c>
      <c r="H54" s="10">
        <v>5904.3530100500002</v>
      </c>
      <c r="I54" s="10">
        <v>7077.8871545399998</v>
      </c>
      <c r="J54" s="10">
        <v>8315.4213836899999</v>
      </c>
      <c r="K54" s="10">
        <v>8589.2654528900002</v>
      </c>
      <c r="L54" s="10">
        <v>8443.9443461499995</v>
      </c>
      <c r="M54" s="10">
        <v>7937.0259718899997</v>
      </c>
      <c r="N54" s="10">
        <v>7205.5983116699999</v>
      </c>
      <c r="O54" s="10">
        <v>6771.1123770000004</v>
      </c>
      <c r="P54" s="10">
        <v>6666.0676572499997</v>
      </c>
      <c r="Q54" s="10">
        <v>6503.7255235800003</v>
      </c>
      <c r="R54" s="10">
        <v>6305.4346863600003</v>
      </c>
      <c r="S54" s="10">
        <v>6089.83468498</v>
      </c>
      <c r="T54" s="10">
        <v>5872.7059847800001</v>
      </c>
      <c r="U54" s="10">
        <v>5661.5671471899996</v>
      </c>
      <c r="V54" s="10">
        <v>5708.6189936399996</v>
      </c>
      <c r="W54" s="10">
        <v>5823.5934829799999</v>
      </c>
      <c r="X54" s="10">
        <v>5906.3162172399998</v>
      </c>
      <c r="Y54" s="10">
        <v>5993.2677226300002</v>
      </c>
      <c r="Z54" s="10">
        <v>6069.6418776700002</v>
      </c>
      <c r="AA54" s="10">
        <v>6140.4728680799999</v>
      </c>
      <c r="AB54" s="10">
        <v>6220.2953099799997</v>
      </c>
      <c r="AC54" s="10">
        <v>6270.4191235799999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52.355966819999999</v>
      </c>
      <c r="D55" s="10">
        <v>55.613227100000003</v>
      </c>
      <c r="E55" s="10">
        <v>58.806310250000003</v>
      </c>
      <c r="F55" s="10">
        <v>62.032097520000001</v>
      </c>
      <c r="G55" s="10">
        <v>63.812107689999998</v>
      </c>
      <c r="H55" s="10">
        <v>65.603922330000003</v>
      </c>
      <c r="I55" s="10">
        <v>67.408449090000005</v>
      </c>
      <c r="J55" s="10">
        <v>69.295178199999995</v>
      </c>
      <c r="K55" s="10">
        <v>63.624188539999999</v>
      </c>
      <c r="L55" s="10">
        <v>56.29296231</v>
      </c>
      <c r="M55" s="10">
        <v>48.10318771</v>
      </c>
      <c r="N55" s="10">
        <v>40.031101730000003</v>
      </c>
      <c r="O55" s="10">
        <v>34.723653220000003</v>
      </c>
      <c r="P55" s="10">
        <v>31.743179319999999</v>
      </c>
      <c r="Q55" s="10">
        <v>28.905446770000001</v>
      </c>
      <c r="R55" s="10">
        <v>26.272644530000001</v>
      </c>
      <c r="S55" s="10">
        <v>23.88170465</v>
      </c>
      <c r="T55" s="10">
        <v>21.750762909999999</v>
      </c>
      <c r="U55" s="10">
        <v>19.865147879999999</v>
      </c>
      <c r="V55" s="10">
        <v>19.028729980000001</v>
      </c>
      <c r="W55" s="10">
        <v>18.48759836</v>
      </c>
      <c r="X55" s="10">
        <v>17.897927930000002</v>
      </c>
      <c r="Y55" s="10">
        <v>17.371790499999999</v>
      </c>
      <c r="Z55" s="10">
        <v>16.86011633</v>
      </c>
      <c r="AA55" s="10">
        <v>16.374594309999999</v>
      </c>
      <c r="AB55" s="10">
        <v>15.94947515</v>
      </c>
      <c r="AC55" s="10">
        <v>15.482516349999999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6261.9363105000002</v>
      </c>
      <c r="D56" s="10">
        <v>6529.2817243</v>
      </c>
      <c r="E56" s="10">
        <v>6811.4424182599996</v>
      </c>
      <c r="F56" s="10">
        <v>7088.5772337799999</v>
      </c>
      <c r="G56" s="10">
        <v>7250.5440024099998</v>
      </c>
      <c r="H56" s="10">
        <v>7413.9624673500002</v>
      </c>
      <c r="I56" s="10">
        <v>7580.9227434599998</v>
      </c>
      <c r="J56" s="10">
        <v>7755.8667393899996</v>
      </c>
      <c r="K56" s="10">
        <v>7706.2264177699999</v>
      </c>
      <c r="L56" s="10">
        <v>7549.0039186399999</v>
      </c>
      <c r="M56" s="10">
        <v>7318.16749299</v>
      </c>
      <c r="N56" s="10">
        <v>7085.8076004200002</v>
      </c>
      <c r="O56" s="10">
        <v>6899.4608362400004</v>
      </c>
      <c r="P56" s="10">
        <v>7066.65929091</v>
      </c>
      <c r="Q56" s="10">
        <v>7236.6178261699997</v>
      </c>
      <c r="R56" s="10">
        <v>7409.4168642599998</v>
      </c>
      <c r="S56" s="10">
        <v>7585.5782734900004</v>
      </c>
      <c r="T56" s="10">
        <v>7764.9636814100004</v>
      </c>
      <c r="U56" s="10">
        <v>7947.5312868600004</v>
      </c>
      <c r="V56" s="10">
        <v>8133.0153882200002</v>
      </c>
      <c r="W56" s="10">
        <v>8322.3392306500009</v>
      </c>
      <c r="X56" s="10">
        <v>8515.1990523900004</v>
      </c>
      <c r="Y56" s="10">
        <v>8710.6910206199991</v>
      </c>
      <c r="Z56" s="10">
        <v>8909.8702412700004</v>
      </c>
      <c r="AA56" s="10">
        <v>9113.1487392100007</v>
      </c>
      <c r="AB56" s="10">
        <v>9320.2888297299996</v>
      </c>
      <c r="AC56" s="10">
        <v>9529.5717070299997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2607.1134499</v>
      </c>
      <c r="D57" s="10">
        <v>2769.3117167800001</v>
      </c>
      <c r="E57" s="10">
        <v>2928.3142246500001</v>
      </c>
      <c r="F57" s="10">
        <v>3088.9452641100002</v>
      </c>
      <c r="G57" s="10">
        <v>3177.5825055999999</v>
      </c>
      <c r="H57" s="10">
        <v>3266.8075611099998</v>
      </c>
      <c r="I57" s="10">
        <v>3356.6656281999999</v>
      </c>
      <c r="J57" s="10">
        <v>3450.6170367700001</v>
      </c>
      <c r="K57" s="10">
        <v>3168.2248987200001</v>
      </c>
      <c r="L57" s="10">
        <v>2803.1597557300001</v>
      </c>
      <c r="M57" s="10">
        <v>2395.34240834</v>
      </c>
      <c r="N57" s="10">
        <v>1993.3854739799999</v>
      </c>
      <c r="O57" s="10">
        <v>1729.0962009299999</v>
      </c>
      <c r="P57" s="10">
        <v>1580.68076615</v>
      </c>
      <c r="Q57" s="10">
        <v>1439.3732677999999</v>
      </c>
      <c r="R57" s="10">
        <v>1308.2704621400001</v>
      </c>
      <c r="S57" s="10">
        <v>1189.2114150699999</v>
      </c>
      <c r="T57" s="10">
        <v>1083.0992141199999</v>
      </c>
      <c r="U57" s="10">
        <v>989.20328242999994</v>
      </c>
      <c r="V57" s="10">
        <v>947.55308465999997</v>
      </c>
      <c r="W57" s="10">
        <v>920.60693867999998</v>
      </c>
      <c r="X57" s="10">
        <v>891.2437582</v>
      </c>
      <c r="Y57" s="10">
        <v>865.04426164999995</v>
      </c>
      <c r="Z57" s="10">
        <v>839.56497628</v>
      </c>
      <c r="AA57" s="10">
        <v>815.38796179999997</v>
      </c>
      <c r="AB57" s="10">
        <v>794.21876276</v>
      </c>
      <c r="AC57" s="10">
        <v>770.96612051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1.0766348400000001</v>
      </c>
      <c r="E58" s="10">
        <v>1.0861392999999999</v>
      </c>
      <c r="F58" s="10">
        <v>1.0866819400000001</v>
      </c>
      <c r="G58" s="10">
        <v>1.0840486</v>
      </c>
      <c r="H58" s="10">
        <v>1.06546769</v>
      </c>
      <c r="I58" s="10">
        <v>1.06514457</v>
      </c>
      <c r="J58" s="10">
        <v>1.0651246999999999</v>
      </c>
      <c r="K58" s="10">
        <v>1.0657050800000001</v>
      </c>
      <c r="L58" s="10">
        <v>1.0349996299999999</v>
      </c>
      <c r="M58" s="10">
        <v>1.02041457</v>
      </c>
      <c r="N58" s="10">
        <v>1.0098141700000001</v>
      </c>
      <c r="O58" s="10">
        <v>1.0085926000000001</v>
      </c>
      <c r="P58" s="10">
        <v>1.0142723</v>
      </c>
      <c r="Q58" s="10">
        <v>1.0669099500000001</v>
      </c>
      <c r="R58" s="10">
        <v>1.06671954</v>
      </c>
      <c r="S58" s="10">
        <v>1.0665400300000001</v>
      </c>
      <c r="T58" s="10">
        <v>1.0664326500000001</v>
      </c>
      <c r="U58" s="10">
        <v>1.06630023</v>
      </c>
      <c r="V58" s="10">
        <v>1.0661580399999999</v>
      </c>
      <c r="W58" s="10">
        <v>1.06597769</v>
      </c>
      <c r="X58" s="10">
        <v>1.06591503</v>
      </c>
      <c r="Y58" s="10">
        <v>1.0658059900000001</v>
      </c>
      <c r="Z58" s="10">
        <v>1.0655812499999999</v>
      </c>
      <c r="AA58" s="10">
        <v>1.06548548</v>
      </c>
      <c r="AB58" s="10">
        <v>1.0654322700000001</v>
      </c>
      <c r="AC58" s="10">
        <v>1.0653435499999999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1.0766348400000001</v>
      </c>
      <c r="D59" s="10">
        <v>1.0861392999999999</v>
      </c>
      <c r="E59" s="10">
        <v>1.0866819400000001</v>
      </c>
      <c r="F59" s="10">
        <v>1.0840486</v>
      </c>
      <c r="G59" s="10">
        <v>1.06546769</v>
      </c>
      <c r="H59" s="10">
        <v>1.06514457</v>
      </c>
      <c r="I59" s="10">
        <v>1.0651246999999999</v>
      </c>
      <c r="J59" s="10">
        <v>1.0657050800000001</v>
      </c>
      <c r="K59" s="10">
        <v>1.0349996299999999</v>
      </c>
      <c r="L59" s="10">
        <v>1.02041457</v>
      </c>
      <c r="M59" s="10">
        <v>1.0098141700000001</v>
      </c>
      <c r="N59" s="10">
        <v>1.0085926000000001</v>
      </c>
      <c r="O59" s="10">
        <v>1.0142723</v>
      </c>
      <c r="P59" s="10">
        <v>1.0669099500000001</v>
      </c>
      <c r="Q59" s="10">
        <v>1.06671954</v>
      </c>
      <c r="R59" s="10">
        <v>1.0665400300000001</v>
      </c>
      <c r="S59" s="10">
        <v>1.0664326500000001</v>
      </c>
      <c r="T59" s="10">
        <v>1.06630023</v>
      </c>
      <c r="U59" s="10">
        <v>1.0661580399999999</v>
      </c>
      <c r="V59" s="10">
        <v>1.06597769</v>
      </c>
      <c r="W59" s="10">
        <v>1.06591503</v>
      </c>
      <c r="X59" s="10">
        <v>1.0658059900000001</v>
      </c>
      <c r="Y59" s="10">
        <v>1.0655812499999999</v>
      </c>
      <c r="Z59" s="10">
        <v>1.06548548</v>
      </c>
      <c r="AA59" s="10">
        <v>1.0654322700000001</v>
      </c>
      <c r="AB59" s="10">
        <v>1.0653435499999999</v>
      </c>
      <c r="AC59" s="10">
        <v>1.0650568199999999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1.1071072399999999</v>
      </c>
      <c r="E60" s="10">
        <v>1.10431211</v>
      </c>
      <c r="F60" s="10">
        <v>1.1017627800000001</v>
      </c>
      <c r="G60" s="10">
        <v>1.0994402999999999</v>
      </c>
      <c r="H60" s="10">
        <v>1.09945385</v>
      </c>
      <c r="I60" s="10">
        <v>1.0994888700000001</v>
      </c>
      <c r="J60" s="10">
        <v>1.0995356700000001</v>
      </c>
      <c r="K60" s="10">
        <v>1.0995009</v>
      </c>
      <c r="L60" s="10">
        <v>1.1046793500000001</v>
      </c>
      <c r="M60" s="10">
        <v>1.1107863</v>
      </c>
      <c r="N60" s="10">
        <v>1.1178744599999999</v>
      </c>
      <c r="O60" s="10">
        <v>1.1256586900000001</v>
      </c>
      <c r="P60" s="10">
        <v>1.13089146</v>
      </c>
      <c r="Q60" s="10">
        <v>1.13065708</v>
      </c>
      <c r="R60" s="10">
        <v>1.1305179000000001</v>
      </c>
      <c r="S60" s="10">
        <v>1.1304545699999999</v>
      </c>
      <c r="T60" s="10">
        <v>1.1304675099999999</v>
      </c>
      <c r="U60" s="10">
        <v>1.1305535799999999</v>
      </c>
      <c r="V60" s="10">
        <v>1.1307085699999999</v>
      </c>
      <c r="W60" s="10">
        <v>1.13039848</v>
      </c>
      <c r="X60" s="10">
        <v>1.1299445400000001</v>
      </c>
      <c r="Y60" s="10">
        <v>1.1296404099999999</v>
      </c>
      <c r="Z60" s="10">
        <v>1.12959616</v>
      </c>
      <c r="AA60" s="10">
        <v>1.12961168</v>
      </c>
      <c r="AB60" s="10">
        <v>1.12960572</v>
      </c>
      <c r="AC60" s="10">
        <v>1.12961157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1731.09531186</v>
      </c>
      <c r="E61" s="10">
        <v>1687.81792907</v>
      </c>
      <c r="F61" s="10">
        <v>1645.62248084</v>
      </c>
      <c r="G61" s="10">
        <v>1604.4819188199999</v>
      </c>
      <c r="H61" s="10">
        <v>1564.3698708500001</v>
      </c>
      <c r="I61" s="10">
        <v>1525.2606240800001</v>
      </c>
      <c r="J61" s="10">
        <v>1487.2479422900001</v>
      </c>
      <c r="K61" s="10">
        <v>1450.0667437300001</v>
      </c>
      <c r="L61" s="10">
        <v>1413.8150751400001</v>
      </c>
      <c r="M61" s="10">
        <v>1378.4696982600001</v>
      </c>
      <c r="N61" s="10">
        <v>1344.0079558</v>
      </c>
      <c r="O61" s="10">
        <v>1310.40775691</v>
      </c>
      <c r="P61" s="10">
        <v>1277.6475629900001</v>
      </c>
      <c r="Q61" s="10">
        <v>1245.7063739099999</v>
      </c>
      <c r="R61" s="10">
        <v>1214.56748294</v>
      </c>
      <c r="S61" s="10">
        <v>1184.9900928300001</v>
      </c>
      <c r="T61" s="10">
        <v>1155.3653405099999</v>
      </c>
      <c r="U61" s="10">
        <v>1126.481207</v>
      </c>
      <c r="V61" s="10">
        <v>1098.3191768199999</v>
      </c>
      <c r="W61" s="10">
        <v>1070.8611974</v>
      </c>
      <c r="X61" s="10">
        <v>1044.08966747</v>
      </c>
      <c r="Y61" s="10">
        <v>1017.98742578</v>
      </c>
      <c r="Z61" s="10">
        <v>992.53774012999997</v>
      </c>
      <c r="AA61" s="10">
        <v>967.72429663000003</v>
      </c>
      <c r="AB61" s="10">
        <v>943.53118921999999</v>
      </c>
      <c r="AC61" s="10">
        <v>919.94290948000003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5258367.06178727</v>
      </c>
      <c r="D62" s="10">
        <v>5126929.17034146</v>
      </c>
      <c r="E62" s="10">
        <v>4998755.8500220599</v>
      </c>
      <c r="F62" s="10">
        <v>4872812.7540400699</v>
      </c>
      <c r="G62" s="10">
        <v>4750991.2951636501</v>
      </c>
      <c r="H62" s="10">
        <v>4632216.4924808396</v>
      </c>
      <c r="I62" s="10">
        <v>4516411.07151129</v>
      </c>
      <c r="J62" s="10">
        <v>4403852.6705580503</v>
      </c>
      <c r="K62" s="10">
        <v>985242.8041682</v>
      </c>
      <c r="L62" s="10">
        <v>16.334468909999998</v>
      </c>
      <c r="M62" s="10">
        <v>2.6985000000000003E-4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5258367.06178727</v>
      </c>
      <c r="D63" s="10">
        <v>5126929.17034146</v>
      </c>
      <c r="E63" s="10">
        <v>4998755.8500220599</v>
      </c>
      <c r="F63" s="10">
        <v>4872812.7540400699</v>
      </c>
      <c r="G63" s="10">
        <v>4750991.2951636501</v>
      </c>
      <c r="H63" s="10">
        <v>4632216.4924808396</v>
      </c>
      <c r="I63" s="10">
        <v>4516411.07151129</v>
      </c>
      <c r="J63" s="10">
        <v>4403852.6705580503</v>
      </c>
      <c r="K63" s="10">
        <v>985242.8041682</v>
      </c>
      <c r="L63" s="10">
        <v>16.334468909999998</v>
      </c>
      <c r="M63" s="10">
        <v>2.6985000000000003E-4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1185.1464826399999</v>
      </c>
      <c r="D64" s="10">
        <v>1155.52261787</v>
      </c>
      <c r="E64" s="10">
        <v>1126.6345503099999</v>
      </c>
      <c r="F64" s="10">
        <v>1098.4460071799999</v>
      </c>
      <c r="G64" s="10">
        <v>1070.98483046</v>
      </c>
      <c r="H64" s="10">
        <v>1044.2102092299999</v>
      </c>
      <c r="I64" s="10">
        <v>1018.10495379</v>
      </c>
      <c r="J64" s="10">
        <v>992.73165100999995</v>
      </c>
      <c r="K64" s="10">
        <v>890.89116430000001</v>
      </c>
      <c r="L64" s="10">
        <v>846.25622428999998</v>
      </c>
      <c r="M64" s="10">
        <v>825.09944793</v>
      </c>
      <c r="N64" s="10">
        <v>804.47196172999998</v>
      </c>
      <c r="O64" s="10">
        <v>784.36016268000003</v>
      </c>
      <c r="P64" s="10">
        <v>764.75115861999996</v>
      </c>
      <c r="Q64" s="10">
        <v>745.63237964999996</v>
      </c>
      <c r="R64" s="10">
        <v>726.99382576999994</v>
      </c>
      <c r="S64" s="10">
        <v>709.28992681</v>
      </c>
      <c r="T64" s="10">
        <v>691.55767863999995</v>
      </c>
      <c r="U64" s="10">
        <v>674.26873666999995</v>
      </c>
      <c r="V64" s="10">
        <v>657.41201825999997</v>
      </c>
      <c r="W64" s="10">
        <v>640.97671779999996</v>
      </c>
      <c r="X64" s="10">
        <v>624.95229986000004</v>
      </c>
      <c r="Y64" s="10">
        <v>609.32849236000004</v>
      </c>
      <c r="Z64" s="10">
        <v>594.09528005000004</v>
      </c>
      <c r="AA64" s="10">
        <v>579.24289805000001</v>
      </c>
      <c r="AB64" s="10">
        <v>564.76182559999995</v>
      </c>
      <c r="AC64" s="10">
        <v>550.64277995999998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64.677914860000001</v>
      </c>
      <c r="D65" s="10">
        <v>126.12245759</v>
      </c>
      <c r="E65" s="10">
        <v>184.45409086999999</v>
      </c>
      <c r="F65" s="10">
        <v>239.74238750000001</v>
      </c>
      <c r="G65" s="10">
        <v>292.18596465000002</v>
      </c>
      <c r="H65" s="10">
        <v>341.85757715</v>
      </c>
      <c r="I65" s="10">
        <v>388.86299326</v>
      </c>
      <c r="J65" s="10">
        <v>433.33910278000002</v>
      </c>
      <c r="K65" s="10">
        <v>109.06637842000001</v>
      </c>
      <c r="L65" s="10">
        <v>2.00914E-3</v>
      </c>
      <c r="M65" s="10">
        <v>4.0000000000000001E-8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4.3118609899999996</v>
      </c>
      <c r="D66" s="10">
        <v>4.2040819200000001</v>
      </c>
      <c r="E66" s="10">
        <v>4.0989798000000004</v>
      </c>
      <c r="F66" s="10">
        <v>3.9957064600000001</v>
      </c>
      <c r="G66" s="10">
        <v>3.8958128599999999</v>
      </c>
      <c r="H66" s="10">
        <v>3.7984175200000001</v>
      </c>
      <c r="I66" s="10">
        <v>3.7034570800000002</v>
      </c>
      <c r="J66" s="10">
        <v>3.61115919</v>
      </c>
      <c r="K66" s="10">
        <v>0.80789909999999998</v>
      </c>
      <c r="L66" s="10">
        <v>1.3390000000000001E-5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1036.16770679</v>
      </c>
      <c r="E67" s="10">
        <v>1010.26351412</v>
      </c>
      <c r="F67" s="10">
        <v>985.00692626</v>
      </c>
      <c r="G67" s="10">
        <v>960.38175310999998</v>
      </c>
      <c r="H67" s="10">
        <v>936.37220927999999</v>
      </c>
      <c r="I67" s="10">
        <v>912.96290405000002</v>
      </c>
      <c r="J67" s="10">
        <v>890.20996084000001</v>
      </c>
      <c r="K67" s="10">
        <v>867.95471182000006</v>
      </c>
      <c r="L67" s="10">
        <v>846.25584402000004</v>
      </c>
      <c r="M67" s="10">
        <v>825.09944791999999</v>
      </c>
      <c r="N67" s="10">
        <v>804.47196172999998</v>
      </c>
      <c r="O67" s="10">
        <v>784.36016268000003</v>
      </c>
      <c r="P67" s="10">
        <v>764.75115861999996</v>
      </c>
      <c r="Q67" s="10">
        <v>745.63237964999996</v>
      </c>
      <c r="R67" s="10">
        <v>726.99382576999994</v>
      </c>
      <c r="S67" s="10">
        <v>709.28992681</v>
      </c>
      <c r="T67" s="10">
        <v>691.55767863999995</v>
      </c>
      <c r="U67" s="10">
        <v>674.26873666999995</v>
      </c>
      <c r="V67" s="10">
        <v>657.41201825999997</v>
      </c>
      <c r="W67" s="10">
        <v>640.97671779999996</v>
      </c>
      <c r="X67" s="10">
        <v>624.95229986000004</v>
      </c>
      <c r="Y67" s="10">
        <v>609.32849236000004</v>
      </c>
      <c r="Z67" s="10">
        <v>594.09528005000004</v>
      </c>
      <c r="AA67" s="10">
        <v>579.24289805000001</v>
      </c>
      <c r="AB67" s="10">
        <v>564.76182559999995</v>
      </c>
      <c r="AC67" s="10">
        <v>550.64277995999998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122.4147852</v>
      </c>
      <c r="D68" s="10">
        <v>119.35491109</v>
      </c>
      <c r="E68" s="10">
        <v>116.37103619</v>
      </c>
      <c r="F68" s="10">
        <v>113.43908091</v>
      </c>
      <c r="G68" s="10">
        <v>110.60307735000001</v>
      </c>
      <c r="H68" s="10">
        <v>107.83799994</v>
      </c>
      <c r="I68" s="10">
        <v>105.14204974</v>
      </c>
      <c r="J68" s="10">
        <v>102.52169017</v>
      </c>
      <c r="K68" s="10">
        <v>22.93645248</v>
      </c>
      <c r="L68" s="10">
        <v>3.8026999999999999E-4</v>
      </c>
      <c r="M68" s="10">
        <v>1E-8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1.0000041500000001</v>
      </c>
      <c r="F69" s="10">
        <v>0.99999998000000001</v>
      </c>
      <c r="G69" s="10">
        <v>0.99980011000000002</v>
      </c>
      <c r="H69" s="10">
        <v>0.99999976000000002</v>
      </c>
      <c r="I69" s="10">
        <v>1</v>
      </c>
      <c r="J69" s="10">
        <v>1</v>
      </c>
      <c r="K69" s="10">
        <v>1.00007991</v>
      </c>
      <c r="L69" s="10">
        <v>0.22945941</v>
      </c>
      <c r="M69" s="10">
        <v>1.7E-5</v>
      </c>
      <c r="N69" s="10">
        <v>1.694E-5</v>
      </c>
      <c r="O69" s="10">
        <v>1.6439999999999998E-5</v>
      </c>
      <c r="P69" s="10">
        <v>1.758591E-2</v>
      </c>
      <c r="Q69" s="10">
        <v>0.99999906999999999</v>
      </c>
      <c r="R69" s="10">
        <v>0.99870168999999998</v>
      </c>
      <c r="S69" s="10">
        <v>1.0000031</v>
      </c>
      <c r="T69" s="10">
        <v>1.0006644099999999</v>
      </c>
      <c r="U69" s="10">
        <v>0.98875166999999997</v>
      </c>
      <c r="V69" s="10">
        <v>0.99950044999999998</v>
      </c>
      <c r="W69" s="10">
        <v>0.95615421</v>
      </c>
      <c r="X69" s="10">
        <v>0.97039660999999999</v>
      </c>
      <c r="Y69" s="10">
        <v>0.97479709999999997</v>
      </c>
      <c r="Z69" s="10">
        <v>0.98704309000000001</v>
      </c>
      <c r="AA69" s="10">
        <v>0.96715516999999995</v>
      </c>
      <c r="AB69" s="10">
        <v>0.95867232000000002</v>
      </c>
      <c r="AC69" s="10">
        <v>0.95305448999999998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1.0000041500000001</v>
      </c>
      <c r="E70" s="10">
        <v>0.99999998000000001</v>
      </c>
      <c r="F70" s="10">
        <v>0.99980011000000002</v>
      </c>
      <c r="G70" s="10">
        <v>0.99999976000000002</v>
      </c>
      <c r="H70" s="10">
        <v>1</v>
      </c>
      <c r="I70" s="10">
        <v>1</v>
      </c>
      <c r="J70" s="10">
        <v>1.00007991</v>
      </c>
      <c r="K70" s="10">
        <v>0.22945941</v>
      </c>
      <c r="L70" s="10">
        <v>1.7E-5</v>
      </c>
      <c r="M70" s="10">
        <v>1.694E-5</v>
      </c>
      <c r="N70" s="10">
        <v>1.6439999999999998E-5</v>
      </c>
      <c r="O70" s="10">
        <v>1.758591E-2</v>
      </c>
      <c r="P70" s="10">
        <v>0.99999906999999999</v>
      </c>
      <c r="Q70" s="10">
        <v>0.99870168999999998</v>
      </c>
      <c r="R70" s="10">
        <v>1.0000031</v>
      </c>
      <c r="S70" s="10">
        <v>1.0006644099999999</v>
      </c>
      <c r="T70" s="10">
        <v>0.98875166999999997</v>
      </c>
      <c r="U70" s="10">
        <v>0.99950044999999998</v>
      </c>
      <c r="V70" s="10">
        <v>0.95615421</v>
      </c>
      <c r="W70" s="10">
        <v>0.97039660999999999</v>
      </c>
      <c r="X70" s="10">
        <v>0.97479709999999997</v>
      </c>
      <c r="Y70" s="10">
        <v>0.98704309000000001</v>
      </c>
      <c r="Z70" s="10">
        <v>0.96715516999999995</v>
      </c>
      <c r="AA70" s="10">
        <v>0.95867232000000002</v>
      </c>
      <c r="AB70" s="10">
        <v>0.95305448999999998</v>
      </c>
      <c r="AC70" s="10">
        <v>0.91877449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4.9070505100000004</v>
      </c>
      <c r="E71" s="10">
        <v>5.0435205300000003</v>
      </c>
      <c r="F71" s="10">
        <v>5.1948513600000004</v>
      </c>
      <c r="G71" s="10">
        <v>5.3495382600000001</v>
      </c>
      <c r="H71" s="10">
        <v>5.5627888600000004</v>
      </c>
      <c r="I71" s="10">
        <v>5.7863850399999999</v>
      </c>
      <c r="J71" s="10">
        <v>6.0216327200000004</v>
      </c>
      <c r="K71" s="10">
        <v>6.2655477199999998</v>
      </c>
      <c r="L71" s="10">
        <v>6.7138123199999997</v>
      </c>
      <c r="M71" s="10">
        <v>7.1532292399999999</v>
      </c>
      <c r="N71" s="10">
        <v>7.5942518899999998</v>
      </c>
      <c r="O71" s="10">
        <v>8.0679786900000003</v>
      </c>
      <c r="P71" s="10">
        <v>8.4071793699999997</v>
      </c>
      <c r="Q71" s="10">
        <v>8.7638001800000005</v>
      </c>
      <c r="R71" s="10">
        <v>9.1431490100000001</v>
      </c>
      <c r="S71" s="10">
        <v>9.5454618700000005</v>
      </c>
      <c r="T71" s="10">
        <v>9.9670608499999993</v>
      </c>
      <c r="U71" s="10">
        <v>10.42079861</v>
      </c>
      <c r="V71" s="10">
        <v>10.90237647</v>
      </c>
      <c r="W71" s="10">
        <v>11.363272439999999</v>
      </c>
      <c r="X71" s="10">
        <v>11.830797929999999</v>
      </c>
      <c r="Y71" s="10">
        <v>12.33356633</v>
      </c>
      <c r="Z71" s="10">
        <v>12.88526351</v>
      </c>
      <c r="AA71" s="10">
        <v>13.46953201</v>
      </c>
      <c r="AB71" s="10">
        <v>14.07935958</v>
      </c>
      <c r="AC71" s="10">
        <v>14.71939439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6.6346616100000002</v>
      </c>
      <c r="D72" s="10">
        <v>56.017077669999999</v>
      </c>
      <c r="E72" s="10">
        <v>50.416201639999997</v>
      </c>
      <c r="F72" s="10">
        <v>45.374740510000002</v>
      </c>
      <c r="G72" s="10">
        <v>41.758936429999999</v>
      </c>
      <c r="H72" s="10">
        <v>37.583057660000001</v>
      </c>
      <c r="I72" s="10">
        <v>33.934196710000002</v>
      </c>
      <c r="J72" s="10">
        <v>33.341128179999998</v>
      </c>
      <c r="K72" s="10">
        <v>66.691291219999997</v>
      </c>
      <c r="L72" s="10">
        <v>60.022865719999999</v>
      </c>
      <c r="M72" s="10">
        <v>54.021747499999996</v>
      </c>
      <c r="N72" s="10">
        <v>48.619574970000002</v>
      </c>
      <c r="O72" s="10">
        <v>46.959159999999997</v>
      </c>
      <c r="P72" s="10">
        <v>42.302859220000002</v>
      </c>
      <c r="Q72" s="10">
        <v>38.917073160000001</v>
      </c>
      <c r="R72" s="10">
        <v>36.856777549999997</v>
      </c>
      <c r="S72" s="10">
        <v>33.646892989999998</v>
      </c>
      <c r="T72" s="10">
        <v>30.397376779999998</v>
      </c>
      <c r="U72" s="10">
        <v>27.742730529999999</v>
      </c>
      <c r="V72" s="10">
        <v>26.315696630000001</v>
      </c>
      <c r="W72" s="10">
        <v>24.035469150000001</v>
      </c>
      <c r="X72" s="10">
        <v>21.6556058</v>
      </c>
      <c r="Y72" s="10">
        <v>19.490046119999999</v>
      </c>
      <c r="Z72" s="10">
        <v>17.541108220000002</v>
      </c>
      <c r="AA72" s="10">
        <v>15.80781417</v>
      </c>
      <c r="AB72" s="10">
        <v>14.2274469</v>
      </c>
      <c r="AC72" s="10">
        <v>12.9276807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1.65866308</v>
      </c>
      <c r="D73" s="10">
        <v>12.510263670000001</v>
      </c>
      <c r="E73" s="10">
        <v>1.41417E-3</v>
      </c>
      <c r="F73" s="10">
        <v>4.125E-5</v>
      </c>
      <c r="G73" s="10">
        <v>0</v>
      </c>
      <c r="H73" s="10">
        <v>0.23042061999999999</v>
      </c>
      <c r="I73" s="10">
        <v>2.735545E-2</v>
      </c>
      <c r="J73" s="10">
        <v>0.69992909000000003</v>
      </c>
      <c r="K73" s="10">
        <v>9.1712336499999996</v>
      </c>
      <c r="L73" s="10">
        <v>1.7715999999999999E-4</v>
      </c>
      <c r="M73" s="10">
        <v>13.505435500000001</v>
      </c>
      <c r="N73" s="10">
        <v>12.15489322</v>
      </c>
      <c r="O73" s="10">
        <v>23.47957379</v>
      </c>
      <c r="P73" s="10">
        <v>10.575714809999999</v>
      </c>
      <c r="Q73" s="10">
        <v>9.72926818</v>
      </c>
      <c r="R73" s="10">
        <v>9.2141841400000004</v>
      </c>
      <c r="S73" s="10">
        <v>8.4117121499999996</v>
      </c>
      <c r="T73" s="10">
        <v>7.5993436699999997</v>
      </c>
      <c r="U73" s="10">
        <v>6.9356818100000002</v>
      </c>
      <c r="V73" s="10">
        <v>6.5789240900000001</v>
      </c>
      <c r="W73" s="10">
        <v>6.0055289900000002</v>
      </c>
      <c r="X73" s="10">
        <v>5.4139013900000004</v>
      </c>
      <c r="Y73" s="10">
        <v>4.8725115199999998</v>
      </c>
      <c r="Z73" s="10">
        <v>4.3852770400000001</v>
      </c>
      <c r="AA73" s="10">
        <v>3.9519535399999999</v>
      </c>
      <c r="AB73" s="10">
        <v>3.55686079</v>
      </c>
      <c r="AC73" s="10">
        <v>3.2319200700000001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1.65866308</v>
      </c>
      <c r="D74" s="10">
        <v>12.510263670000001</v>
      </c>
      <c r="E74" s="10">
        <v>1.41417E-3</v>
      </c>
      <c r="F74" s="10">
        <v>4.125E-5</v>
      </c>
      <c r="G74" s="10">
        <v>0</v>
      </c>
      <c r="H74" s="10">
        <v>0.23042061999999999</v>
      </c>
      <c r="I74" s="10">
        <v>2.735545E-2</v>
      </c>
      <c r="J74" s="10">
        <v>0.69992909000000003</v>
      </c>
      <c r="K74" s="10">
        <v>9.1712336499999996</v>
      </c>
      <c r="L74" s="10">
        <v>1.7715999999999999E-4</v>
      </c>
      <c r="M74" s="10">
        <v>13.505435500000001</v>
      </c>
      <c r="N74" s="10">
        <v>12.15489322</v>
      </c>
      <c r="O74" s="10">
        <v>23.47957379</v>
      </c>
      <c r="P74" s="10">
        <v>10.575714809999999</v>
      </c>
      <c r="Q74" s="10">
        <v>9.72926818</v>
      </c>
      <c r="R74" s="10">
        <v>9.2141841400000004</v>
      </c>
      <c r="S74" s="10">
        <v>8.4117121499999996</v>
      </c>
      <c r="T74" s="10">
        <v>7.5993436699999997</v>
      </c>
      <c r="U74" s="10">
        <v>6.9356818100000002</v>
      </c>
      <c r="V74" s="10">
        <v>6.5789240900000001</v>
      </c>
      <c r="W74" s="10">
        <v>6.0055289900000002</v>
      </c>
      <c r="X74" s="10">
        <v>5.4139013900000004</v>
      </c>
      <c r="Y74" s="10">
        <v>4.8725115199999998</v>
      </c>
      <c r="Z74" s="10">
        <v>4.3852770400000001</v>
      </c>
      <c r="AA74" s="10">
        <v>3.9519535399999999</v>
      </c>
      <c r="AB74" s="10">
        <v>3.55686079</v>
      </c>
      <c r="AC74" s="10">
        <v>3.2319200700000001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1.76196646</v>
      </c>
      <c r="D75" s="10">
        <v>14.87642949</v>
      </c>
      <c r="E75" s="10">
        <v>13.388852399999999</v>
      </c>
      <c r="F75" s="10">
        <v>12.050009380000001</v>
      </c>
      <c r="G75" s="10">
        <v>11.08977307</v>
      </c>
      <c r="H75" s="10">
        <v>9.9808028899999996</v>
      </c>
      <c r="I75" s="10">
        <v>9.0117849999999997</v>
      </c>
      <c r="J75" s="10">
        <v>8.8542951399999996</v>
      </c>
      <c r="K75" s="10">
        <v>17.711096650000002</v>
      </c>
      <c r="L75" s="10">
        <v>15.940060190000001</v>
      </c>
      <c r="M75" s="10">
        <v>14.34655042</v>
      </c>
      <c r="N75" s="10">
        <v>12.911895960000001</v>
      </c>
      <c r="O75" s="10">
        <v>12.47110137</v>
      </c>
      <c r="P75" s="10">
        <v>11.23436635</v>
      </c>
      <c r="Q75" s="10">
        <v>10.33520347</v>
      </c>
      <c r="R75" s="10">
        <v>9.7880509599999996</v>
      </c>
      <c r="S75" s="10">
        <v>8.9356022199999998</v>
      </c>
      <c r="T75" s="10">
        <v>8.0726285000000004</v>
      </c>
      <c r="U75" s="10">
        <v>7.3676343400000004</v>
      </c>
      <c r="V75" s="10">
        <v>6.9886570900000002</v>
      </c>
      <c r="W75" s="10">
        <v>6.3830972399999997</v>
      </c>
      <c r="X75" s="10">
        <v>5.7510772000000001</v>
      </c>
      <c r="Y75" s="10">
        <v>5.1759697200000003</v>
      </c>
      <c r="Z75" s="10">
        <v>4.6583904699999996</v>
      </c>
      <c r="AA75" s="10">
        <v>4.1980797299999999</v>
      </c>
      <c r="AB75" s="10">
        <v>3.7783817399999999</v>
      </c>
      <c r="AC75" s="10">
        <v>3.4332029500000001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2.7700000000000002E-6</v>
      </c>
      <c r="D76" s="10">
        <v>4.1749999999999998E-5</v>
      </c>
      <c r="E76" s="10">
        <v>1E-8</v>
      </c>
      <c r="F76" s="10">
        <v>0</v>
      </c>
      <c r="G76" s="10">
        <v>0</v>
      </c>
      <c r="H76" s="10">
        <v>2.3099999999999999E-6</v>
      </c>
      <c r="I76" s="10">
        <v>3.2000000000000001E-7</v>
      </c>
      <c r="J76" s="10">
        <v>9.3400000000000004E-6</v>
      </c>
      <c r="K76" s="10">
        <v>1.3773999999999999E-4</v>
      </c>
      <c r="L76" s="10">
        <v>0</v>
      </c>
      <c r="M76" s="10">
        <v>2.4791E-4</v>
      </c>
      <c r="N76" s="10">
        <v>2.4340000000000001E-4</v>
      </c>
      <c r="O76" s="10">
        <v>5.0936000000000004E-4</v>
      </c>
      <c r="P76" s="10">
        <v>2.4708E-4</v>
      </c>
      <c r="Q76" s="10">
        <v>2.4353999999999999E-4</v>
      </c>
      <c r="R76" s="10">
        <v>2.4602000000000001E-4</v>
      </c>
      <c r="S76" s="10">
        <v>2.3863000000000001E-4</v>
      </c>
      <c r="T76" s="10">
        <v>2.2827000000000001E-4</v>
      </c>
      <c r="U76" s="10">
        <v>2.1990000000000001E-4</v>
      </c>
      <c r="V76" s="10">
        <v>2.1956999999999999E-4</v>
      </c>
      <c r="W76" s="10">
        <v>2.1045999999999999E-4</v>
      </c>
      <c r="X76" s="10">
        <v>1.9876E-4</v>
      </c>
      <c r="Y76" s="10">
        <v>1.8700999999999999E-4</v>
      </c>
      <c r="Z76" s="10">
        <v>1.7563E-4</v>
      </c>
      <c r="AA76" s="10">
        <v>1.6487000000000001E-4</v>
      </c>
      <c r="AB76" s="10">
        <v>1.5432E-4</v>
      </c>
      <c r="AC76" s="10">
        <v>1.4562000000000001E-4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1.8E-7</v>
      </c>
      <c r="D77" s="10">
        <v>1.39E-6</v>
      </c>
      <c r="E77" s="10">
        <v>0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8.0000000000000002E-8</v>
      </c>
      <c r="K77" s="10">
        <v>1.02E-6</v>
      </c>
      <c r="L77" s="10">
        <v>0</v>
      </c>
      <c r="M77" s="10">
        <v>1.5E-6</v>
      </c>
      <c r="N77" s="10">
        <v>1.35E-6</v>
      </c>
      <c r="O77" s="10">
        <v>2.61E-6</v>
      </c>
      <c r="P77" s="10">
        <v>1.1799999999999999E-6</v>
      </c>
      <c r="Q77" s="10">
        <v>1.08E-6</v>
      </c>
      <c r="R77" s="10">
        <v>1.0300000000000001E-6</v>
      </c>
      <c r="S77" s="10">
        <v>9.4E-7</v>
      </c>
      <c r="T77" s="10">
        <v>8.5000000000000001E-7</v>
      </c>
      <c r="U77" s="10">
        <v>7.7000000000000004E-7</v>
      </c>
      <c r="V77" s="10">
        <v>7.3E-7</v>
      </c>
      <c r="W77" s="10">
        <v>6.7000000000000004E-7</v>
      </c>
      <c r="X77" s="10">
        <v>5.9999999999999997E-7</v>
      </c>
      <c r="Y77" s="10">
        <v>5.4000000000000002E-7</v>
      </c>
      <c r="Z77" s="10">
        <v>4.8999999999999997E-7</v>
      </c>
      <c r="AA77" s="10">
        <v>4.4000000000000002E-7</v>
      </c>
      <c r="AB77" s="10">
        <v>3.9999999999999998E-7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1.76194362</v>
      </c>
      <c r="D78" s="10">
        <v>14.876257219999999</v>
      </c>
      <c r="E78" s="10">
        <v>13.388852379999999</v>
      </c>
      <c r="F78" s="10">
        <v>12.050009380000001</v>
      </c>
      <c r="G78" s="10">
        <v>11.08977307</v>
      </c>
      <c r="H78" s="10">
        <v>9.9807997200000003</v>
      </c>
      <c r="I78" s="10">
        <v>9.0117846200000002</v>
      </c>
      <c r="J78" s="10">
        <v>8.8542855100000004</v>
      </c>
      <c r="K78" s="10">
        <v>17.710970369999998</v>
      </c>
      <c r="L78" s="10">
        <v>15.940060190000001</v>
      </c>
      <c r="M78" s="10">
        <v>14.346364449999999</v>
      </c>
      <c r="N78" s="10">
        <v>12.911728589999999</v>
      </c>
      <c r="O78" s="10">
        <v>12.470778060000001</v>
      </c>
      <c r="P78" s="10">
        <v>11.234220730000001</v>
      </c>
      <c r="Q78" s="10">
        <v>10.33506949</v>
      </c>
      <c r="R78" s="10">
        <v>9.7879240799999998</v>
      </c>
      <c r="S78" s="10">
        <v>8.9354863899999994</v>
      </c>
      <c r="T78" s="10">
        <v>8.0725238600000004</v>
      </c>
      <c r="U78" s="10">
        <v>7.3675388399999999</v>
      </c>
      <c r="V78" s="10">
        <v>6.9885664900000002</v>
      </c>
      <c r="W78" s="10">
        <v>6.3830145399999996</v>
      </c>
      <c r="X78" s="10">
        <v>5.7510026500000002</v>
      </c>
      <c r="Y78" s="10">
        <v>5.1759026300000004</v>
      </c>
      <c r="Z78" s="10">
        <v>4.6583300799999998</v>
      </c>
      <c r="AA78" s="10">
        <v>4.1980253100000002</v>
      </c>
      <c r="AB78" s="10">
        <v>3.7783327600000001</v>
      </c>
      <c r="AC78" s="10">
        <v>3.4331584500000001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2.2840000000000002E-5</v>
      </c>
      <c r="D79" s="10">
        <v>1.7227E-4</v>
      </c>
      <c r="E79" s="10">
        <v>2E-8</v>
      </c>
      <c r="F79" s="10">
        <v>0</v>
      </c>
      <c r="G79" s="10">
        <v>0</v>
      </c>
      <c r="H79" s="10">
        <v>3.1700000000000001E-6</v>
      </c>
      <c r="I79" s="10">
        <v>3.8000000000000001E-7</v>
      </c>
      <c r="J79" s="10">
        <v>9.6399999999999992E-6</v>
      </c>
      <c r="K79" s="10">
        <v>1.2629000000000001E-4</v>
      </c>
      <c r="L79" s="10">
        <v>0</v>
      </c>
      <c r="M79" s="10">
        <v>1.8597000000000001E-4</v>
      </c>
      <c r="N79" s="10">
        <v>1.6736999999999999E-4</v>
      </c>
      <c r="O79" s="10">
        <v>3.2330999999999999E-4</v>
      </c>
      <c r="P79" s="10">
        <v>1.4563E-4</v>
      </c>
      <c r="Q79" s="10">
        <v>1.3396999999999999E-4</v>
      </c>
      <c r="R79" s="10">
        <v>1.2688E-4</v>
      </c>
      <c r="S79" s="10">
        <v>1.1582999999999999E-4</v>
      </c>
      <c r="T79" s="10">
        <v>1.0464E-4</v>
      </c>
      <c r="U79" s="10">
        <v>9.5500000000000004E-5</v>
      </c>
      <c r="V79" s="10">
        <v>9.0589999999999998E-5</v>
      </c>
      <c r="W79" s="10">
        <v>8.2700000000000004E-5</v>
      </c>
      <c r="X79" s="10">
        <v>7.4549999999999996E-5</v>
      </c>
      <c r="Y79" s="10">
        <v>6.7089999999999996E-5</v>
      </c>
      <c r="Z79" s="10">
        <v>6.0390000000000003E-5</v>
      </c>
      <c r="AA79" s="10">
        <v>5.4419999999999997E-5</v>
      </c>
      <c r="AB79" s="10">
        <v>4.8980000000000002E-5</v>
      </c>
      <c r="AC79" s="10">
        <v>4.4499999999999997E-5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1.0067382899999999</v>
      </c>
      <c r="E80" s="10">
        <v>1.0506659700000001</v>
      </c>
      <c r="F80" s="10">
        <v>1.0000008300000001</v>
      </c>
      <c r="G80" s="10">
        <v>1.0000001599999999</v>
      </c>
      <c r="H80" s="10">
        <v>1.0009036</v>
      </c>
      <c r="I80" s="10">
        <v>1.0000000099999999</v>
      </c>
      <c r="J80" s="10">
        <v>1.0001025400000001</v>
      </c>
      <c r="K80" s="10">
        <v>1.0025645400000001</v>
      </c>
      <c r="L80" s="10">
        <v>1.03285216</v>
      </c>
      <c r="M80" s="10">
        <v>1.00000059</v>
      </c>
      <c r="N80" s="10">
        <v>1.0000009400000001</v>
      </c>
      <c r="O80" s="10">
        <v>1</v>
      </c>
      <c r="P80" s="10">
        <v>1.0023580000000001</v>
      </c>
      <c r="Q80" s="10">
        <v>1.00002854</v>
      </c>
      <c r="R80" s="10">
        <v>1.0005952499999999</v>
      </c>
      <c r="S80" s="10">
        <v>1.00126191</v>
      </c>
      <c r="T80" s="10">
        <v>1.00032031</v>
      </c>
      <c r="U80" s="10">
        <v>1.00007571</v>
      </c>
      <c r="V80" s="10">
        <v>1.0002470699999999</v>
      </c>
      <c r="W80" s="10">
        <v>1.0008432</v>
      </c>
      <c r="X80" s="10">
        <v>1.0002154599999999</v>
      </c>
      <c r="Y80" s="10">
        <v>1.00001425</v>
      </c>
      <c r="Z80" s="10">
        <v>1</v>
      </c>
      <c r="AA80" s="10">
        <v>1.00000004</v>
      </c>
      <c r="AB80" s="10">
        <v>1.00001173</v>
      </c>
      <c r="AC80" s="10">
        <v>1.0000002299999999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1.0067382899999999</v>
      </c>
      <c r="D81" s="10">
        <v>1.0506659700000001</v>
      </c>
      <c r="E81" s="10">
        <v>1.0000008300000001</v>
      </c>
      <c r="F81" s="10">
        <v>1.0000001599999999</v>
      </c>
      <c r="G81" s="10">
        <v>1.0009036</v>
      </c>
      <c r="H81" s="10">
        <v>1.0000000099999999</v>
      </c>
      <c r="I81" s="10">
        <v>1.0001025400000001</v>
      </c>
      <c r="J81" s="10">
        <v>1.0025645400000001</v>
      </c>
      <c r="K81" s="10">
        <v>1.03285216</v>
      </c>
      <c r="L81" s="10">
        <v>1.00000059</v>
      </c>
      <c r="M81" s="10">
        <v>1.0000009400000001</v>
      </c>
      <c r="N81" s="10">
        <v>1</v>
      </c>
      <c r="O81" s="10">
        <v>1.0023580000000001</v>
      </c>
      <c r="P81" s="10">
        <v>1.00002854</v>
      </c>
      <c r="Q81" s="10">
        <v>1.0005952499999999</v>
      </c>
      <c r="R81" s="10">
        <v>1.00126191</v>
      </c>
      <c r="S81" s="10">
        <v>1.00032031</v>
      </c>
      <c r="T81" s="10">
        <v>1.00007571</v>
      </c>
      <c r="U81" s="10">
        <v>1.0002470699999999</v>
      </c>
      <c r="V81" s="10">
        <v>1.0008432</v>
      </c>
      <c r="W81" s="10">
        <v>1.0002154599999999</v>
      </c>
      <c r="X81" s="10">
        <v>1.00001425</v>
      </c>
      <c r="Y81" s="10">
        <v>1</v>
      </c>
      <c r="Z81" s="10">
        <v>1.00000004</v>
      </c>
      <c r="AA81" s="10">
        <v>1.00001173</v>
      </c>
      <c r="AB81" s="10">
        <v>1.0000002299999999</v>
      </c>
      <c r="AC81" s="10">
        <v>1.00006624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76D77-F8AD-4B0F-886D-0D883979C4D9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45601.721589350003</v>
      </c>
      <c r="D5" s="10">
        <v>46276.818593869997</v>
      </c>
      <c r="E5" s="10">
        <v>46980.338112520003</v>
      </c>
      <c r="F5" s="10">
        <v>47621.444347889999</v>
      </c>
      <c r="G5" s="10">
        <v>48331.177820420002</v>
      </c>
      <c r="H5" s="10">
        <v>49063.99611996</v>
      </c>
      <c r="I5" s="10">
        <v>49819.803226609998</v>
      </c>
      <c r="J5" s="10">
        <v>51372.654538069997</v>
      </c>
      <c r="K5" s="10">
        <v>52875.018366730001</v>
      </c>
      <c r="L5" s="10">
        <v>55756.240793789999</v>
      </c>
      <c r="M5" s="10">
        <v>58813.906157500001</v>
      </c>
      <c r="N5" s="10">
        <v>62057.503751739998</v>
      </c>
      <c r="O5" s="10">
        <v>65347.883742010003</v>
      </c>
      <c r="P5" s="10">
        <v>67518.806625960002</v>
      </c>
      <c r="Q5" s="10">
        <v>69747.679373210005</v>
      </c>
      <c r="R5" s="10">
        <v>72035.681917640002</v>
      </c>
      <c r="S5" s="10">
        <v>74308.66906837</v>
      </c>
      <c r="T5" s="10">
        <v>76724.493613429993</v>
      </c>
      <c r="U5" s="10">
        <v>79202.545017070006</v>
      </c>
      <c r="V5" s="10">
        <v>81744.175032219995</v>
      </c>
      <c r="W5" s="10">
        <v>83576.013691750006</v>
      </c>
      <c r="X5" s="10">
        <v>84539.1142463</v>
      </c>
      <c r="Y5" s="10">
        <v>85549.648730319997</v>
      </c>
      <c r="Z5" s="10">
        <v>86607.715293019995</v>
      </c>
      <c r="AA5" s="10">
        <v>87713.508027029995</v>
      </c>
      <c r="AB5" s="10">
        <v>88866.572079449994</v>
      </c>
      <c r="AC5" s="10">
        <v>90068.415865479998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207324315.47298199</v>
      </c>
      <c r="D6" s="10">
        <v>211745036.289377</v>
      </c>
      <c r="E6" s="10">
        <v>216254184.88287899</v>
      </c>
      <c r="F6" s="10">
        <v>220853489.341461</v>
      </c>
      <c r="G6" s="10">
        <v>225544780.69468999</v>
      </c>
      <c r="H6" s="10">
        <v>230329897.75486001</v>
      </c>
      <c r="I6" s="10">
        <v>235210716.91934201</v>
      </c>
      <c r="J6" s="10">
        <v>240189152.58768699</v>
      </c>
      <c r="K6" s="10">
        <v>245267142.98182699</v>
      </c>
      <c r="L6" s="10">
        <v>250446721.223564</v>
      </c>
      <c r="M6" s="10">
        <v>255729876.84838799</v>
      </c>
      <c r="N6" s="10">
        <v>261118695.78608501</v>
      </c>
      <c r="O6" s="10">
        <v>266615290.962349</v>
      </c>
      <c r="P6" s="10">
        <v>272221818.04159498</v>
      </c>
      <c r="Q6" s="10">
        <v>277940475.66242802</v>
      </c>
      <c r="R6" s="10">
        <v>283773506.43567502</v>
      </c>
      <c r="S6" s="10">
        <v>289731029.87066299</v>
      </c>
      <c r="T6" s="10">
        <v>295899532.69899899</v>
      </c>
      <c r="U6" s="10">
        <v>302490048.50434601</v>
      </c>
      <c r="V6" s="10">
        <v>309763109.42466003</v>
      </c>
      <c r="W6" s="10">
        <v>317454939.87975597</v>
      </c>
      <c r="X6" s="10">
        <v>325300007.71918303</v>
      </c>
      <c r="Y6" s="10">
        <v>333801778.93248898</v>
      </c>
      <c r="Z6" s="10">
        <v>343011485.20448798</v>
      </c>
      <c r="AA6" s="10">
        <v>352949462.94741899</v>
      </c>
      <c r="AB6" s="10">
        <v>363599861.231305</v>
      </c>
      <c r="AC6" s="10">
        <v>374945073.54546201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24743.35126797</v>
      </c>
      <c r="D8" s="10">
        <v>23928.337208199999</v>
      </c>
      <c r="E8" s="10">
        <v>23147.31795303</v>
      </c>
      <c r="F8" s="10">
        <v>22417.460117620001</v>
      </c>
      <c r="G8" s="10">
        <v>21758.269459470001</v>
      </c>
      <c r="H8" s="10">
        <v>21157.00158539</v>
      </c>
      <c r="I8" s="10">
        <v>20610.448604869998</v>
      </c>
      <c r="J8" s="10">
        <v>20274.492033530001</v>
      </c>
      <c r="K8" s="10">
        <v>20841.957710039998</v>
      </c>
      <c r="L8" s="10">
        <v>21607.189030969999</v>
      </c>
      <c r="M8" s="10">
        <v>22384.75882925</v>
      </c>
      <c r="N8" s="10">
        <v>23177.312249800001</v>
      </c>
      <c r="O8" s="10">
        <v>23976.36161344</v>
      </c>
      <c r="P8" s="10">
        <v>24543.712608689999</v>
      </c>
      <c r="Q8" s="10">
        <v>25089.71939984</v>
      </c>
      <c r="R8" s="10">
        <v>25616.380223740001</v>
      </c>
      <c r="S8" s="10">
        <v>26111.312793689998</v>
      </c>
      <c r="T8" s="10">
        <v>26605.365813690001</v>
      </c>
      <c r="U8" s="10">
        <v>27085.550524260001</v>
      </c>
      <c r="V8" s="10">
        <v>27553.51857416</v>
      </c>
      <c r="W8" s="10">
        <v>27852.689186439999</v>
      </c>
      <c r="X8" s="10">
        <v>27946.64084833</v>
      </c>
      <c r="Y8" s="10">
        <v>28018.647384</v>
      </c>
      <c r="Z8" s="10">
        <v>28071.700212970001</v>
      </c>
      <c r="AA8" s="10">
        <v>28108.556630039999</v>
      </c>
      <c r="AB8" s="10">
        <v>28131.75803488</v>
      </c>
      <c r="AC8" s="10">
        <v>28143.583297360001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3452.9850242900002</v>
      </c>
      <c r="D9" s="10">
        <v>3599.6162808300001</v>
      </c>
      <c r="E9" s="10">
        <v>3750.4898663399999</v>
      </c>
      <c r="F9" s="10">
        <v>3902.4850909400002</v>
      </c>
      <c r="G9" s="10">
        <v>4055.6708068399998</v>
      </c>
      <c r="H9" s="10">
        <v>4210.1325681099997</v>
      </c>
      <c r="I9" s="10">
        <v>4365.8770683499997</v>
      </c>
      <c r="J9" s="10">
        <v>4484.54487642</v>
      </c>
      <c r="K9" s="10">
        <v>4452.8514531000001</v>
      </c>
      <c r="L9" s="10">
        <v>4456.17935597</v>
      </c>
      <c r="M9" s="10">
        <v>4454.8649379999997</v>
      </c>
      <c r="N9" s="10">
        <v>4448.5592993999999</v>
      </c>
      <c r="O9" s="10">
        <v>4382.5799749799999</v>
      </c>
      <c r="P9" s="10">
        <v>4304.2002007600004</v>
      </c>
      <c r="Q9" s="10">
        <v>4222.5071335000002</v>
      </c>
      <c r="R9" s="10">
        <v>4137.3938778299998</v>
      </c>
      <c r="S9" s="10">
        <v>4048.94299181</v>
      </c>
      <c r="T9" s="10">
        <v>3959.3604970599999</v>
      </c>
      <c r="U9" s="10">
        <v>3873.3384368500001</v>
      </c>
      <c r="V9" s="10">
        <v>3797.0620130799998</v>
      </c>
      <c r="W9" s="10">
        <v>3756.60676238</v>
      </c>
      <c r="X9" s="10">
        <v>3754.0909297100002</v>
      </c>
      <c r="Y9" s="10">
        <v>3765.4391889799999</v>
      </c>
      <c r="Z9" s="10">
        <v>3791.8005330300002</v>
      </c>
      <c r="AA9" s="10">
        <v>3833.5688801900001</v>
      </c>
      <c r="AB9" s="10">
        <v>3890.2548331399998</v>
      </c>
      <c r="AC9" s="10">
        <v>3961.3274614699999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961.57492533000004</v>
      </c>
      <c r="D11" s="10">
        <v>2015.06238183</v>
      </c>
      <c r="E11" s="10">
        <v>3164.67948957</v>
      </c>
      <c r="F11" s="10">
        <v>4410.1805962099997</v>
      </c>
      <c r="G11" s="10">
        <v>5752.5273488800003</v>
      </c>
      <c r="H11" s="10">
        <v>7192.8528333800004</v>
      </c>
      <c r="I11" s="10">
        <v>8732.0929432100002</v>
      </c>
      <c r="J11" s="10">
        <v>10250.81419986</v>
      </c>
      <c r="K11" s="10">
        <v>11134.078903899999</v>
      </c>
      <c r="L11" s="10">
        <v>11640.999403289999</v>
      </c>
      <c r="M11" s="10">
        <v>11953.210732940001</v>
      </c>
      <c r="N11" s="10">
        <v>12052.62073072</v>
      </c>
      <c r="O11" s="10">
        <v>12045.787065680001</v>
      </c>
      <c r="P11" s="10">
        <v>12140.09712405</v>
      </c>
      <c r="Q11" s="10">
        <v>12084.542824509999</v>
      </c>
      <c r="R11" s="10">
        <v>11871.97008909</v>
      </c>
      <c r="S11" s="10">
        <v>11495.944923909999</v>
      </c>
      <c r="T11" s="10">
        <v>10962.314190900001</v>
      </c>
      <c r="U11" s="10">
        <v>10292.12282869</v>
      </c>
      <c r="V11" s="10">
        <v>9521.7037059800004</v>
      </c>
      <c r="W11" s="10">
        <v>8818.4232373399991</v>
      </c>
      <c r="X11" s="10">
        <v>8233.4745453800006</v>
      </c>
      <c r="Y11" s="10">
        <v>7646.0196109899998</v>
      </c>
      <c r="Z11" s="10">
        <v>7075.3291852499997</v>
      </c>
      <c r="AA11" s="10">
        <v>6536.2703727999997</v>
      </c>
      <c r="AB11" s="10">
        <v>6037.16387872</v>
      </c>
      <c r="AC11" s="10">
        <v>5585.31041663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28196.336292259999</v>
      </c>
      <c r="D12" s="10">
        <v>27527.953489029998</v>
      </c>
      <c r="E12" s="10">
        <v>26897.807819369998</v>
      </c>
      <c r="F12" s="10">
        <v>26319.945208559999</v>
      </c>
      <c r="G12" s="10">
        <v>25813.940266310001</v>
      </c>
      <c r="H12" s="10">
        <v>25367.134153499999</v>
      </c>
      <c r="I12" s="10">
        <v>24976.325673210002</v>
      </c>
      <c r="J12" s="10">
        <v>24759.036909940001</v>
      </c>
      <c r="K12" s="10">
        <v>25294.809163149999</v>
      </c>
      <c r="L12" s="10">
        <v>26063.368386940001</v>
      </c>
      <c r="M12" s="10">
        <v>26839.62376726</v>
      </c>
      <c r="N12" s="10">
        <v>27625.871549200001</v>
      </c>
      <c r="O12" s="10">
        <v>28358.941588410002</v>
      </c>
      <c r="P12" s="10">
        <v>28847.912809450001</v>
      </c>
      <c r="Q12" s="10">
        <v>29312.226533339999</v>
      </c>
      <c r="R12" s="10">
        <v>29753.774101570001</v>
      </c>
      <c r="S12" s="10">
        <v>30160.255785500001</v>
      </c>
      <c r="T12" s="10">
        <v>30564.726310739999</v>
      </c>
      <c r="U12" s="10">
        <v>30958.888961109998</v>
      </c>
      <c r="V12" s="10">
        <v>31350.580587240001</v>
      </c>
      <c r="W12" s="10">
        <v>31609.29594883</v>
      </c>
      <c r="X12" s="10">
        <v>31700.731778040001</v>
      </c>
      <c r="Y12" s="10">
        <v>31784.086572979999</v>
      </c>
      <c r="Z12" s="10">
        <v>31863.500746009999</v>
      </c>
      <c r="AA12" s="10">
        <v>31942.125510229998</v>
      </c>
      <c r="AB12" s="10">
        <v>32022.01286803</v>
      </c>
      <c r="AC12" s="10">
        <v>32104.910758829999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29157.911217590001</v>
      </c>
      <c r="D13" s="10">
        <v>29543.01587087</v>
      </c>
      <c r="E13" s="10">
        <v>30062.487308939999</v>
      </c>
      <c r="F13" s="10">
        <v>30730.125804769999</v>
      </c>
      <c r="G13" s="10">
        <v>31566.467615180001</v>
      </c>
      <c r="H13" s="10">
        <v>32559.986986880001</v>
      </c>
      <c r="I13" s="10">
        <v>33708.41861642</v>
      </c>
      <c r="J13" s="10">
        <v>35009.851109809999</v>
      </c>
      <c r="K13" s="10">
        <v>36428.88806705</v>
      </c>
      <c r="L13" s="10">
        <v>37704.36779022</v>
      </c>
      <c r="M13" s="10">
        <v>38792.834500199999</v>
      </c>
      <c r="N13" s="10">
        <v>39678.492279919999</v>
      </c>
      <c r="O13" s="10">
        <v>40404.728654099999</v>
      </c>
      <c r="P13" s="10">
        <v>40988.009933490001</v>
      </c>
      <c r="Q13" s="10">
        <v>41396.769357849997</v>
      </c>
      <c r="R13" s="10">
        <v>41625.74419066</v>
      </c>
      <c r="S13" s="10">
        <v>41656.200709409997</v>
      </c>
      <c r="T13" s="10">
        <v>41527.040501639996</v>
      </c>
      <c r="U13" s="10">
        <v>41251.011789800003</v>
      </c>
      <c r="V13" s="10">
        <v>40872.28429322</v>
      </c>
      <c r="W13" s="10">
        <v>40427.71918616</v>
      </c>
      <c r="X13" s="10">
        <v>39934.206323420003</v>
      </c>
      <c r="Y13" s="10">
        <v>39430.106183969998</v>
      </c>
      <c r="Z13" s="10">
        <v>38938.829931250002</v>
      </c>
      <c r="AA13" s="10">
        <v>38478.395883030003</v>
      </c>
      <c r="AB13" s="10">
        <v>38059.176746750003</v>
      </c>
      <c r="AC13" s="10">
        <v>37690.221175469997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4874.3536419599995</v>
      </c>
      <c r="D17" s="10">
        <v>4764.9043119600001</v>
      </c>
      <c r="E17" s="10">
        <v>4606.0741682300004</v>
      </c>
      <c r="F17" s="10">
        <v>4452.5710001999996</v>
      </c>
      <c r="G17" s="10">
        <v>4304.1520064899996</v>
      </c>
      <c r="H17" s="10">
        <v>4160.6832609100002</v>
      </c>
      <c r="I17" s="10">
        <v>4021.9938188800002</v>
      </c>
      <c r="J17" s="10">
        <v>4819.2831556600004</v>
      </c>
      <c r="K17" s="10">
        <v>5316.7414497199998</v>
      </c>
      <c r="L17" s="10">
        <v>5139.51683366</v>
      </c>
      <c r="M17" s="10">
        <v>4968.2001086099999</v>
      </c>
      <c r="N17" s="10">
        <v>4802.5938658100004</v>
      </c>
      <c r="O17" s="10">
        <v>5798.6353061899999</v>
      </c>
      <c r="P17" s="10">
        <v>6837.1087171400004</v>
      </c>
      <c r="Q17" s="10">
        <v>7898.2395503799999</v>
      </c>
      <c r="R17" s="10">
        <v>8982.7035004600002</v>
      </c>
      <c r="S17" s="10">
        <v>10091.187018909999</v>
      </c>
      <c r="T17" s="10">
        <v>11223.09656177</v>
      </c>
      <c r="U17" s="10">
        <v>12380.55150492</v>
      </c>
      <c r="V17" s="10">
        <v>13564.260392169999</v>
      </c>
      <c r="W17" s="10">
        <v>14000.81985892</v>
      </c>
      <c r="X17" s="10">
        <v>13534.125863630001</v>
      </c>
      <c r="Y17" s="10">
        <v>13082.996298239999</v>
      </c>
      <c r="Z17" s="10">
        <v>12646.897399359999</v>
      </c>
      <c r="AA17" s="10">
        <v>12225.334164710001</v>
      </c>
      <c r="AB17" s="10">
        <v>11817.82307346</v>
      </c>
      <c r="AC17" s="10">
        <v>11423.895637670001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8435111.8117632307</v>
      </c>
      <c r="D18" s="10">
        <v>8245708.7843781104</v>
      </c>
      <c r="E18" s="10">
        <v>7970851.2908316404</v>
      </c>
      <c r="F18" s="10">
        <v>7705212.7274302496</v>
      </c>
      <c r="G18" s="10">
        <v>7448372.37176341</v>
      </c>
      <c r="H18" s="10">
        <v>7200098.4633978298</v>
      </c>
      <c r="I18" s="10">
        <v>6960095.1710172202</v>
      </c>
      <c r="J18" s="10">
        <v>8339811.2801857702</v>
      </c>
      <c r="K18" s="10">
        <v>9200667.1706201192</v>
      </c>
      <c r="L18" s="10">
        <v>8893978.4361223597</v>
      </c>
      <c r="M18" s="10">
        <v>8597513.3582488392</v>
      </c>
      <c r="N18" s="10">
        <v>8310930.3194048498</v>
      </c>
      <c r="O18" s="10">
        <v>10034588.666860599</v>
      </c>
      <c r="P18" s="10">
        <v>11831675.907249801</v>
      </c>
      <c r="Q18" s="10">
        <v>13667972.0133195</v>
      </c>
      <c r="R18" s="10">
        <v>15544646.2803641</v>
      </c>
      <c r="S18" s="10">
        <v>17462886.618704502</v>
      </c>
      <c r="T18" s="10">
        <v>19421665.8953734</v>
      </c>
      <c r="U18" s="10">
        <v>21424651.708683901</v>
      </c>
      <c r="V18" s="10">
        <v>23473070.199887302</v>
      </c>
      <c r="W18" s="10">
        <v>24228540.141717799</v>
      </c>
      <c r="X18" s="10">
        <v>23420922.136994001</v>
      </c>
      <c r="Y18" s="10">
        <v>22640238.513156898</v>
      </c>
      <c r="Z18" s="10">
        <v>21885565.588018999</v>
      </c>
      <c r="AA18" s="10">
        <v>21156046.75584</v>
      </c>
      <c r="AB18" s="10">
        <v>20450845.2796393</v>
      </c>
      <c r="AC18" s="10">
        <v>19769150.302894101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8435111.8117632307</v>
      </c>
      <c r="D19" s="10">
        <v>8245708.7843781104</v>
      </c>
      <c r="E19" s="10">
        <v>7970851.2908316404</v>
      </c>
      <c r="F19" s="10">
        <v>7705212.7274302496</v>
      </c>
      <c r="G19" s="10">
        <v>7448372.37176341</v>
      </c>
      <c r="H19" s="10">
        <v>7200098.4633978298</v>
      </c>
      <c r="I19" s="10">
        <v>6960095.1710172202</v>
      </c>
      <c r="J19" s="10">
        <v>8339811.2801857702</v>
      </c>
      <c r="K19" s="10">
        <v>9200667.1706201192</v>
      </c>
      <c r="L19" s="10">
        <v>8893978.4361223597</v>
      </c>
      <c r="M19" s="10">
        <v>8597513.3582488392</v>
      </c>
      <c r="N19" s="10">
        <v>8310930.3194048498</v>
      </c>
      <c r="O19" s="10">
        <v>10034588.666860599</v>
      </c>
      <c r="P19" s="10">
        <v>11831675.907249801</v>
      </c>
      <c r="Q19" s="10">
        <v>13667972.0133195</v>
      </c>
      <c r="R19" s="10">
        <v>15544646.2803641</v>
      </c>
      <c r="S19" s="10">
        <v>17462886.618704502</v>
      </c>
      <c r="T19" s="10">
        <v>19421665.8953734</v>
      </c>
      <c r="U19" s="10">
        <v>21424651.708683901</v>
      </c>
      <c r="V19" s="10">
        <v>23473070.199887302</v>
      </c>
      <c r="W19" s="10">
        <v>24228540.141717799</v>
      </c>
      <c r="X19" s="10">
        <v>23420922.136994001</v>
      </c>
      <c r="Y19" s="10">
        <v>22640238.513156898</v>
      </c>
      <c r="Z19" s="10">
        <v>21885565.588018999</v>
      </c>
      <c r="AA19" s="10">
        <v>21156046.75584</v>
      </c>
      <c r="AB19" s="10">
        <v>20450845.2796393</v>
      </c>
      <c r="AC19" s="10">
        <v>19769150.302894101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995.13757238999995</v>
      </c>
      <c r="D20" s="10">
        <v>972.79263220999997</v>
      </c>
      <c r="E20" s="10">
        <v>940.36621114000002</v>
      </c>
      <c r="F20" s="10">
        <v>909.02733398999999</v>
      </c>
      <c r="G20" s="10">
        <v>878.72643094</v>
      </c>
      <c r="H20" s="10">
        <v>849.43615993000003</v>
      </c>
      <c r="I20" s="10">
        <v>821.12162125999998</v>
      </c>
      <c r="J20" s="10">
        <v>983.89450017000001</v>
      </c>
      <c r="K20" s="10">
        <v>1085.45451725</v>
      </c>
      <c r="L20" s="10">
        <v>1049.2727202000001</v>
      </c>
      <c r="M20" s="10">
        <v>1014.2970655</v>
      </c>
      <c r="N20" s="10">
        <v>980.48725059000003</v>
      </c>
      <c r="O20" s="10">
        <v>1183.83693217</v>
      </c>
      <c r="P20" s="10">
        <v>1395.84943374</v>
      </c>
      <c r="Q20" s="10">
        <v>1612.48762599</v>
      </c>
      <c r="R20" s="10">
        <v>1833.8894572700001</v>
      </c>
      <c r="S20" s="10">
        <v>2060.19507204</v>
      </c>
      <c r="T20" s="10">
        <v>2291.2832936599998</v>
      </c>
      <c r="U20" s="10">
        <v>2527.5868093399999</v>
      </c>
      <c r="V20" s="10">
        <v>2769.2502738799999</v>
      </c>
      <c r="W20" s="10">
        <v>2858.3773171500002</v>
      </c>
      <c r="X20" s="10">
        <v>2763.0980732399998</v>
      </c>
      <c r="Y20" s="10">
        <v>2670.9964299200001</v>
      </c>
      <c r="Z20" s="10">
        <v>2581.9634151999999</v>
      </c>
      <c r="AA20" s="10">
        <v>2495.8979704799999</v>
      </c>
      <c r="AB20" s="10">
        <v>2412.7013811699999</v>
      </c>
      <c r="AC20" s="10">
        <v>2332.2780017999999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0.63263338999999996</v>
      </c>
      <c r="D21" s="10">
        <v>1.23685632</v>
      </c>
      <c r="E21" s="10">
        <v>1.7934415399999999</v>
      </c>
      <c r="F21" s="10">
        <v>2.3115638199999999</v>
      </c>
      <c r="G21" s="10">
        <v>2.7931396400000001</v>
      </c>
      <c r="H21" s="10">
        <v>3.24004431</v>
      </c>
      <c r="I21" s="10">
        <v>3.65404996</v>
      </c>
      <c r="J21" s="10">
        <v>5.0038867700000003</v>
      </c>
      <c r="K21" s="10">
        <v>6.2104503400000004</v>
      </c>
      <c r="L21" s="10">
        <v>6.6704838300000002</v>
      </c>
      <c r="M21" s="10">
        <v>7.0929485200000002</v>
      </c>
      <c r="N21" s="10">
        <v>7.4798372899999999</v>
      </c>
      <c r="O21" s="10">
        <v>9.7837239500000006</v>
      </c>
      <c r="P21" s="10">
        <v>12.423259699999999</v>
      </c>
      <c r="Q21" s="10">
        <v>15.37646851</v>
      </c>
      <c r="R21" s="10">
        <v>18.653575539999999</v>
      </c>
      <c r="S21" s="10">
        <v>22.265180440000002</v>
      </c>
      <c r="T21" s="10">
        <v>26.219248960000002</v>
      </c>
      <c r="U21" s="10">
        <v>30.530128680000001</v>
      </c>
      <c r="V21" s="10">
        <v>35.2096053</v>
      </c>
      <c r="W21" s="10">
        <v>38.159950719999998</v>
      </c>
      <c r="X21" s="10">
        <v>38.644521529999999</v>
      </c>
      <c r="Y21" s="10">
        <v>39.054411440000003</v>
      </c>
      <c r="Z21" s="10">
        <v>39.394018060000001</v>
      </c>
      <c r="AA21" s="10">
        <v>39.667587670000003</v>
      </c>
      <c r="AB21" s="10">
        <v>39.879148299999997</v>
      </c>
      <c r="AC21" s="10">
        <v>40.032529359999998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4.2175560000000001E-2</v>
      </c>
      <c r="D22" s="10">
        <v>4.1228540000000001E-2</v>
      </c>
      <c r="E22" s="10">
        <v>3.9854260000000002E-2</v>
      </c>
      <c r="F22" s="10">
        <v>3.8526060000000001E-2</v>
      </c>
      <c r="G22" s="10">
        <v>3.7241860000000002E-2</v>
      </c>
      <c r="H22" s="10">
        <v>3.6000490000000003E-2</v>
      </c>
      <c r="I22" s="10">
        <v>3.4800480000000002E-2</v>
      </c>
      <c r="J22" s="10">
        <v>4.1699060000000003E-2</v>
      </c>
      <c r="K22" s="10">
        <v>4.6003339999999997E-2</v>
      </c>
      <c r="L22" s="10">
        <v>4.4469889999999998E-2</v>
      </c>
      <c r="M22" s="10">
        <v>4.2987570000000003E-2</v>
      </c>
      <c r="N22" s="10">
        <v>4.1554649999999999E-2</v>
      </c>
      <c r="O22" s="10">
        <v>5.0172939999999999E-2</v>
      </c>
      <c r="P22" s="10">
        <v>5.9158380000000003E-2</v>
      </c>
      <c r="Q22" s="10">
        <v>6.8339860000000002E-2</v>
      </c>
      <c r="R22" s="10">
        <v>7.7723230000000004E-2</v>
      </c>
      <c r="S22" s="10">
        <v>8.7314429999999998E-2</v>
      </c>
      <c r="T22" s="10">
        <v>9.7108330000000007E-2</v>
      </c>
      <c r="U22" s="10">
        <v>0.10712326</v>
      </c>
      <c r="V22" s="10">
        <v>0.11736534999999999</v>
      </c>
      <c r="W22" s="10">
        <v>0.12114270000000001</v>
      </c>
      <c r="X22" s="10">
        <v>0.11710461</v>
      </c>
      <c r="Y22" s="10">
        <v>0.11320118999999999</v>
      </c>
      <c r="Z22" s="10">
        <v>0.10942783</v>
      </c>
      <c r="AA22" s="10">
        <v>0.10578023</v>
      </c>
      <c r="AB22" s="10">
        <v>0.10225423</v>
      </c>
      <c r="AC22" s="10">
        <v>9.8845749999999996E-2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995.13757238999995</v>
      </c>
      <c r="D23" s="10">
        <v>972.79263220999997</v>
      </c>
      <c r="E23" s="10">
        <v>940.36621114000002</v>
      </c>
      <c r="F23" s="10">
        <v>909.02733398999999</v>
      </c>
      <c r="G23" s="10">
        <v>878.72643094</v>
      </c>
      <c r="H23" s="10">
        <v>849.43615993000003</v>
      </c>
      <c r="I23" s="10">
        <v>821.12162125999998</v>
      </c>
      <c r="J23" s="10">
        <v>983.89450017000001</v>
      </c>
      <c r="K23" s="10">
        <v>1085.45451725</v>
      </c>
      <c r="L23" s="10">
        <v>1049.2727202000001</v>
      </c>
      <c r="M23" s="10">
        <v>1014.2970655</v>
      </c>
      <c r="N23" s="10">
        <v>980.48725059000003</v>
      </c>
      <c r="O23" s="10">
        <v>1183.83693217</v>
      </c>
      <c r="P23" s="10">
        <v>1395.84943374</v>
      </c>
      <c r="Q23" s="10">
        <v>1612.48762599</v>
      </c>
      <c r="R23" s="10">
        <v>1833.8894572700001</v>
      </c>
      <c r="S23" s="10">
        <v>2060.19507204</v>
      </c>
      <c r="T23" s="10">
        <v>2291.2832936599998</v>
      </c>
      <c r="U23" s="10">
        <v>2527.5868093399999</v>
      </c>
      <c r="V23" s="10">
        <v>2769.2502738799999</v>
      </c>
      <c r="W23" s="10">
        <v>2858.3773171500002</v>
      </c>
      <c r="X23" s="10">
        <v>2763.0980732399998</v>
      </c>
      <c r="Y23" s="10">
        <v>2670.9964299200001</v>
      </c>
      <c r="Z23" s="10">
        <v>2581.9634151999999</v>
      </c>
      <c r="AA23" s="10">
        <v>2495.8979704799999</v>
      </c>
      <c r="AB23" s="10">
        <v>2412.7013811699999</v>
      </c>
      <c r="AC23" s="10">
        <v>2332.2780017999999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1.0070770499999999</v>
      </c>
      <c r="E25" s="10">
        <v>1.0112543599999999</v>
      </c>
      <c r="F25" s="10">
        <v>0.99999992999999998</v>
      </c>
      <c r="G25" s="10">
        <v>1.0000073300000001</v>
      </c>
      <c r="H25" s="10">
        <v>1.0000000099999999</v>
      </c>
      <c r="I25" s="10">
        <v>1.0000007200000001</v>
      </c>
      <c r="J25" s="10">
        <v>1</v>
      </c>
      <c r="K25" s="10">
        <v>1.2089305800000001</v>
      </c>
      <c r="L25" s="10">
        <v>1.1412646200000001</v>
      </c>
      <c r="M25" s="10">
        <v>1.0000000200000001</v>
      </c>
      <c r="N25" s="10">
        <v>1.0000001000000001</v>
      </c>
      <c r="O25" s="10">
        <v>1.0000000899999999</v>
      </c>
      <c r="P25" s="10">
        <v>1.21973753</v>
      </c>
      <c r="Q25" s="10">
        <v>1.1950262300000001</v>
      </c>
      <c r="R25" s="10">
        <v>1.1765119100000001</v>
      </c>
      <c r="S25" s="10">
        <v>1.1621299899999999</v>
      </c>
      <c r="T25" s="10">
        <v>1.15050875</v>
      </c>
      <c r="U25" s="10">
        <v>1.1411605300000001</v>
      </c>
      <c r="V25" s="10">
        <v>1.1333800199999999</v>
      </c>
      <c r="W25" s="10">
        <v>1.1268060200000001</v>
      </c>
      <c r="X25" s="10">
        <v>1.06777711</v>
      </c>
      <c r="Y25" s="10">
        <v>1</v>
      </c>
      <c r="Z25" s="10">
        <v>1.0000006100000001</v>
      </c>
      <c r="AA25" s="10">
        <v>1.00000008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1.0070770499999999</v>
      </c>
      <c r="D26" s="10">
        <v>1.0112543599999999</v>
      </c>
      <c r="E26" s="10">
        <v>0.99999992999999998</v>
      </c>
      <c r="F26" s="10">
        <v>1.0000073300000001</v>
      </c>
      <c r="G26" s="10">
        <v>1.0000000099999999</v>
      </c>
      <c r="H26" s="10">
        <v>1.0000007200000001</v>
      </c>
      <c r="I26" s="10">
        <v>1</v>
      </c>
      <c r="J26" s="10">
        <v>1.23955072</v>
      </c>
      <c r="K26" s="10">
        <v>1.1412646200000001</v>
      </c>
      <c r="L26" s="10">
        <v>1.0000000200000001</v>
      </c>
      <c r="M26" s="10">
        <v>1.0000001000000001</v>
      </c>
      <c r="N26" s="10">
        <v>1.0000000899999999</v>
      </c>
      <c r="O26" s="10">
        <v>1.24903092</v>
      </c>
      <c r="P26" s="10">
        <v>1.21974753</v>
      </c>
      <c r="Q26" s="10">
        <v>1.1950362299999999</v>
      </c>
      <c r="R26" s="10">
        <v>1.1765219099999999</v>
      </c>
      <c r="S26" s="10">
        <v>1.16213999</v>
      </c>
      <c r="T26" s="10">
        <v>1.15051875</v>
      </c>
      <c r="U26" s="10">
        <v>1.1411705299999999</v>
      </c>
      <c r="V26" s="10">
        <v>1.13339002</v>
      </c>
      <c r="W26" s="10">
        <v>1.06777711</v>
      </c>
      <c r="X26" s="10">
        <v>1</v>
      </c>
      <c r="Y26" s="10">
        <v>1.0000006100000001</v>
      </c>
      <c r="Z26" s="10">
        <v>1.00000008</v>
      </c>
      <c r="AA26" s="10">
        <v>1</v>
      </c>
      <c r="AB26" s="10">
        <v>1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1.1858211400000001</v>
      </c>
      <c r="E27" s="10">
        <v>1.19214127</v>
      </c>
      <c r="F27" s="10">
        <v>1.20078438</v>
      </c>
      <c r="G27" s="10">
        <v>1.2095690299999999</v>
      </c>
      <c r="H27" s="10">
        <v>1.21902859</v>
      </c>
      <c r="I27" s="10">
        <v>1.22901331</v>
      </c>
      <c r="J27" s="10">
        <v>1.2395514400000001</v>
      </c>
      <c r="K27" s="10">
        <v>1.2089405799999999</v>
      </c>
      <c r="L27" s="10">
        <v>1.1962709199999999</v>
      </c>
      <c r="M27" s="10">
        <v>1.2122856500000001</v>
      </c>
      <c r="N27" s="10">
        <v>1.2298247099999999</v>
      </c>
      <c r="O27" s="10">
        <v>1.24903092</v>
      </c>
      <c r="P27" s="10">
        <v>1.21974753</v>
      </c>
      <c r="Q27" s="10">
        <v>1.1950362299999999</v>
      </c>
      <c r="R27" s="10">
        <v>1.1765219099999999</v>
      </c>
      <c r="S27" s="10">
        <v>1.16213999</v>
      </c>
      <c r="T27" s="10">
        <v>1.15051875</v>
      </c>
      <c r="U27" s="10">
        <v>1.1411705299999999</v>
      </c>
      <c r="V27" s="10">
        <v>1.13339002</v>
      </c>
      <c r="W27" s="10">
        <v>1.1268160199999999</v>
      </c>
      <c r="X27" s="10">
        <v>1.1258044300000001</v>
      </c>
      <c r="Y27" s="10">
        <v>1.1307141599999999</v>
      </c>
      <c r="Z27" s="10">
        <v>1.13590087</v>
      </c>
      <c r="AA27" s="10">
        <v>1.1413803199999999</v>
      </c>
      <c r="AB27" s="10">
        <v>1.14716905</v>
      </c>
      <c r="AC27" s="10">
        <v>1.1532835699999999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2.6720300000000002E-3</v>
      </c>
      <c r="F36" s="10">
        <v>2.9541099999999998E-3</v>
      </c>
      <c r="G36" s="10">
        <v>7.0000000000000005E-8</v>
      </c>
      <c r="H36" s="10">
        <v>8.0000000000000002E-8</v>
      </c>
      <c r="I36" s="10">
        <v>8.0000000000000002E-8</v>
      </c>
      <c r="J36" s="10">
        <v>6.5000000000000002E-7</v>
      </c>
      <c r="K36" s="10">
        <v>9.6500000000000008E-6</v>
      </c>
      <c r="L36" s="10">
        <v>0</v>
      </c>
      <c r="M36" s="10">
        <v>1E-8</v>
      </c>
      <c r="N36" s="10">
        <v>1E-8</v>
      </c>
      <c r="O36" s="10">
        <v>1E-8</v>
      </c>
      <c r="P36" s="10">
        <v>1.2881000000000001E-4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2.6720300000000002E-3</v>
      </c>
      <c r="E37" s="10">
        <v>2.9541099999999998E-3</v>
      </c>
      <c r="F37" s="10">
        <v>7.0000000000000005E-8</v>
      </c>
      <c r="G37" s="10">
        <v>8.0000000000000002E-8</v>
      </c>
      <c r="H37" s="10">
        <v>8.0000000000000002E-8</v>
      </c>
      <c r="I37" s="10">
        <v>6.5000000000000002E-7</v>
      </c>
      <c r="J37" s="10">
        <v>9.6500000000000008E-6</v>
      </c>
      <c r="K37" s="10">
        <v>0</v>
      </c>
      <c r="L37" s="10">
        <v>1E-8</v>
      </c>
      <c r="M37" s="10">
        <v>1E-8</v>
      </c>
      <c r="N37" s="10">
        <v>1E-8</v>
      </c>
      <c r="O37" s="10">
        <v>1.2881000000000001E-4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</v>
      </c>
      <c r="D39" s="10">
        <v>12798.913347420001</v>
      </c>
      <c r="E39" s="10">
        <v>12478.94051373</v>
      </c>
      <c r="F39" s="10">
        <v>12166.967017720001</v>
      </c>
      <c r="G39" s="10">
        <v>11862.86542529</v>
      </c>
      <c r="H39" s="10">
        <v>11566.293939749999</v>
      </c>
      <c r="I39" s="10">
        <v>11277.71141211</v>
      </c>
      <c r="J39" s="10">
        <v>10995.768626810001</v>
      </c>
      <c r="K39" s="10">
        <v>12310.25902191</v>
      </c>
      <c r="L39" s="10">
        <v>13664.190520820001</v>
      </c>
      <c r="M39" s="10">
        <v>15088.142034259999</v>
      </c>
      <c r="N39" s="10">
        <v>16586.472626710001</v>
      </c>
      <c r="O39" s="10">
        <v>18163.772230629998</v>
      </c>
      <c r="P39" s="10">
        <v>19820.864343509998</v>
      </c>
      <c r="Q39" s="10">
        <v>21527.211532099998</v>
      </c>
      <c r="R39" s="10">
        <v>23284.10097757</v>
      </c>
      <c r="S39" s="10">
        <v>25092.844506140002</v>
      </c>
      <c r="T39" s="10">
        <v>26952.753205090001</v>
      </c>
      <c r="U39" s="10">
        <v>28867.386098589999</v>
      </c>
      <c r="V39" s="10">
        <v>30838.115286389999</v>
      </c>
      <c r="W39" s="10">
        <v>32866.341659060003</v>
      </c>
      <c r="X39" s="10">
        <v>34932.664993459999</v>
      </c>
      <c r="Y39" s="10">
        <v>37013.518202899999</v>
      </c>
      <c r="Z39" s="10">
        <v>39110.09671772</v>
      </c>
      <c r="AA39" s="10">
        <v>41223.592032350003</v>
      </c>
      <c r="AB39" s="10">
        <v>43355.19430648</v>
      </c>
      <c r="AC39" s="10">
        <v>45506.074924430002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94916886.277578205</v>
      </c>
      <c r="D40" s="10">
        <v>92603683.897771299</v>
      </c>
      <c r="E40" s="10">
        <v>90288591.493672699</v>
      </c>
      <c r="F40" s="10">
        <v>88031376.828092501</v>
      </c>
      <c r="G40" s="10">
        <v>85831117.565597996</v>
      </c>
      <c r="H40" s="10">
        <v>83685340.712464094</v>
      </c>
      <c r="I40" s="10">
        <v>81597366.182747394</v>
      </c>
      <c r="J40" s="10">
        <v>79557366.386978298</v>
      </c>
      <c r="K40" s="10">
        <v>89068060.684416607</v>
      </c>
      <c r="L40" s="10">
        <v>98864122.058366105</v>
      </c>
      <c r="M40" s="10">
        <v>109166797.216143</v>
      </c>
      <c r="N40" s="10">
        <v>120007625.170788</v>
      </c>
      <c r="O40" s="10">
        <v>131419815.327746</v>
      </c>
      <c r="P40" s="10">
        <v>143409325.914538</v>
      </c>
      <c r="Q40" s="10">
        <v>155755210.324624</v>
      </c>
      <c r="R40" s="10">
        <v>168466781.662469</v>
      </c>
      <c r="S40" s="10">
        <v>181553531.34653601</v>
      </c>
      <c r="T40" s="10">
        <v>195010474.906407</v>
      </c>
      <c r="U40" s="10">
        <v>208863362.846746</v>
      </c>
      <c r="V40" s="10">
        <v>223122122.68105999</v>
      </c>
      <c r="W40" s="10">
        <v>237796890.23230499</v>
      </c>
      <c r="X40" s="10">
        <v>252747299.627821</v>
      </c>
      <c r="Y40" s="10">
        <v>267802836.60746601</v>
      </c>
      <c r="Z40" s="10">
        <v>282972150.43391001</v>
      </c>
      <c r="AA40" s="10">
        <v>298263861.89214402</v>
      </c>
      <c r="AB40" s="10">
        <v>313686582.11025798</v>
      </c>
      <c r="AC40" s="10">
        <v>329248786.37124401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94916886.277578205</v>
      </c>
      <c r="D41" s="10">
        <v>92603683.897771299</v>
      </c>
      <c r="E41" s="10">
        <v>90288591.493672699</v>
      </c>
      <c r="F41" s="10">
        <v>88031376.828092501</v>
      </c>
      <c r="G41" s="10">
        <v>85831117.565597996</v>
      </c>
      <c r="H41" s="10">
        <v>83685340.712464094</v>
      </c>
      <c r="I41" s="10">
        <v>81597366.182747394</v>
      </c>
      <c r="J41" s="10">
        <v>79557366.386978298</v>
      </c>
      <c r="K41" s="10">
        <v>89068060.684416607</v>
      </c>
      <c r="L41" s="10">
        <v>98864122.058366105</v>
      </c>
      <c r="M41" s="10">
        <v>109166797.216143</v>
      </c>
      <c r="N41" s="10">
        <v>120007625.170788</v>
      </c>
      <c r="O41" s="10">
        <v>131419815.327746</v>
      </c>
      <c r="P41" s="10">
        <v>143409325.914538</v>
      </c>
      <c r="Q41" s="10">
        <v>155755210.324624</v>
      </c>
      <c r="R41" s="10">
        <v>168466781.662469</v>
      </c>
      <c r="S41" s="10">
        <v>181553531.34653601</v>
      </c>
      <c r="T41" s="10">
        <v>195010474.906407</v>
      </c>
      <c r="U41" s="10">
        <v>208863362.846746</v>
      </c>
      <c r="V41" s="10">
        <v>223122122.68105999</v>
      </c>
      <c r="W41" s="10">
        <v>237796890.23230499</v>
      </c>
      <c r="X41" s="10">
        <v>252747299.627821</v>
      </c>
      <c r="Y41" s="10">
        <v>267802836.60746601</v>
      </c>
      <c r="Z41" s="10">
        <v>282972150.43391001</v>
      </c>
      <c r="AA41" s="10">
        <v>298263861.89214402</v>
      </c>
      <c r="AB41" s="10">
        <v>313686582.11025798</v>
      </c>
      <c r="AC41" s="10">
        <v>329248786.37124401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14491.68960243</v>
      </c>
      <c r="D42" s="10">
        <v>13566.09807564</v>
      </c>
      <c r="E42" s="10">
        <v>12696.744222949999</v>
      </c>
      <c r="F42" s="10">
        <v>11888.2265892</v>
      </c>
      <c r="G42" s="10">
        <v>11136.20857072</v>
      </c>
      <c r="H42" s="10">
        <v>10436.46785942</v>
      </c>
      <c r="I42" s="10">
        <v>9785.7928066099994</v>
      </c>
      <c r="J42" s="10">
        <v>9179.6485951499999</v>
      </c>
      <c r="K42" s="10">
        <v>9892.5522901799995</v>
      </c>
      <c r="L42" s="10">
        <v>10575.148081380001</v>
      </c>
      <c r="M42" s="10">
        <v>11251.89654118</v>
      </c>
      <c r="N42" s="10">
        <v>11925.118131110001</v>
      </c>
      <c r="O42" s="10">
        <v>12597.07638276</v>
      </c>
      <c r="P42" s="10">
        <v>13267.30450375</v>
      </c>
      <c r="Q42" s="10">
        <v>13915.230188490001</v>
      </c>
      <c r="R42" s="10">
        <v>14543.04381352</v>
      </c>
      <c r="S42" s="10">
        <v>15152.84066638</v>
      </c>
      <c r="T42" s="10">
        <v>15745.442829809999</v>
      </c>
      <c r="U42" s="10">
        <v>16324.12694079</v>
      </c>
      <c r="V42" s="10">
        <v>16890.710212350001</v>
      </c>
      <c r="W42" s="10">
        <v>17446.938106050002</v>
      </c>
      <c r="X42" s="10">
        <v>17983.764458180001</v>
      </c>
      <c r="Y42" s="10">
        <v>18491.251439619999</v>
      </c>
      <c r="Z42" s="10">
        <v>18972.751783709999</v>
      </c>
      <c r="AA42" s="10">
        <v>19431.364851980001</v>
      </c>
      <c r="AB42" s="10">
        <v>19869.957420520001</v>
      </c>
      <c r="AC42" s="10">
        <v>20291.173854609999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4.2712598799999997</v>
      </c>
      <c r="D43" s="10">
        <v>8.3343315499999999</v>
      </c>
      <c r="E43" s="10">
        <v>12.18895985</v>
      </c>
      <c r="F43" s="10">
        <v>15.845647830000001</v>
      </c>
      <c r="G43" s="10">
        <v>19.31200145</v>
      </c>
      <c r="H43" s="10">
        <v>22.595041989999999</v>
      </c>
      <c r="I43" s="10">
        <v>25.703170350000001</v>
      </c>
      <c r="J43" s="10">
        <v>28.640651900000002</v>
      </c>
      <c r="K43" s="10">
        <v>36.072564579999998</v>
      </c>
      <c r="L43" s="10">
        <v>44.488854930000002</v>
      </c>
      <c r="M43" s="10">
        <v>54.037564619999998</v>
      </c>
      <c r="N43" s="10">
        <v>64.804117590000004</v>
      </c>
      <c r="O43" s="10">
        <v>76.880591969999998</v>
      </c>
      <c r="P43" s="10">
        <v>90.347875329999994</v>
      </c>
      <c r="Q43" s="10">
        <v>105.13476697</v>
      </c>
      <c r="R43" s="10">
        <v>121.29608279999999</v>
      </c>
      <c r="S43" s="10">
        <v>138.88845147999999</v>
      </c>
      <c r="T43" s="10">
        <v>157.95848466999999</v>
      </c>
      <c r="U43" s="10">
        <v>178.57817523</v>
      </c>
      <c r="V43" s="10">
        <v>200.80991040999999</v>
      </c>
      <c r="W43" s="10">
        <v>224.71806126999999</v>
      </c>
      <c r="X43" s="10">
        <v>250.21982663</v>
      </c>
      <c r="Y43" s="10">
        <v>277.17593589000001</v>
      </c>
      <c r="Z43" s="10">
        <v>305.60992247000001</v>
      </c>
      <c r="AA43" s="10">
        <v>335.54684463000001</v>
      </c>
      <c r="AB43" s="10">
        <v>367.01330107000001</v>
      </c>
      <c r="AC43" s="10">
        <v>400.03727543999997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0.27781105</v>
      </c>
      <c r="E44" s="10">
        <v>0.27086577000000001</v>
      </c>
      <c r="F44" s="10">
        <v>0.26409412999999998</v>
      </c>
      <c r="G44" s="10">
        <v>0.25749335000000001</v>
      </c>
      <c r="H44" s="10">
        <v>0.25105601999999999</v>
      </c>
      <c r="I44" s="10">
        <v>0.24479210000000001</v>
      </c>
      <c r="J44" s="10">
        <v>0.2386721</v>
      </c>
      <c r="K44" s="10">
        <v>0.26720418000000001</v>
      </c>
      <c r="L44" s="10">
        <v>0.29659236999999999</v>
      </c>
      <c r="M44" s="10">
        <v>0.32750038999999997</v>
      </c>
      <c r="N44" s="10">
        <v>0.36002287999999999</v>
      </c>
      <c r="O44" s="10">
        <v>0.39425945000000001</v>
      </c>
      <c r="P44" s="10">
        <v>0.43022798000000001</v>
      </c>
      <c r="Q44" s="10">
        <v>0.46726562999999999</v>
      </c>
      <c r="R44" s="10">
        <v>0.50540034</v>
      </c>
      <c r="S44" s="10">
        <v>0.54466059</v>
      </c>
      <c r="T44" s="10">
        <v>0.58503141999999997</v>
      </c>
      <c r="U44" s="10">
        <v>0.62659008999999999</v>
      </c>
      <c r="V44" s="10">
        <v>0.66936636999999999</v>
      </c>
      <c r="W44" s="10">
        <v>0.71339067</v>
      </c>
      <c r="X44" s="10">
        <v>0.75824190000000002</v>
      </c>
      <c r="Y44" s="10">
        <v>0.80340851000000002</v>
      </c>
      <c r="Z44" s="10">
        <v>0.84891645000000004</v>
      </c>
      <c r="AA44" s="10">
        <v>0.89479158999999997</v>
      </c>
      <c r="AB44" s="10">
        <v>0.94105974999999997</v>
      </c>
      <c r="AC44" s="10">
        <v>0.98774636000000005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13532.079882169999</v>
      </c>
      <c r="D45" s="10">
        <v>12629.87483144</v>
      </c>
      <c r="E45" s="10">
        <v>11783.926562950001</v>
      </c>
      <c r="F45" s="10">
        <v>10998.22936947</v>
      </c>
      <c r="G45" s="10">
        <v>10268.455972129999</v>
      </c>
      <c r="H45" s="10">
        <v>9590.4090648199999</v>
      </c>
      <c r="I45" s="10">
        <v>8960.8434345000005</v>
      </c>
      <c r="J45" s="10">
        <v>8375.3236209700008</v>
      </c>
      <c r="K45" s="10">
        <v>8992.0741966599999</v>
      </c>
      <c r="L45" s="10">
        <v>9575.6318073700004</v>
      </c>
      <c r="M45" s="10">
        <v>10148.22022132</v>
      </c>
      <c r="N45" s="10">
        <v>10711.841040630001</v>
      </c>
      <c r="O45" s="10">
        <v>11268.4220498</v>
      </c>
      <c r="P45" s="10">
        <v>11817.436218749999</v>
      </c>
      <c r="Q45" s="10">
        <v>12340.54501211</v>
      </c>
      <c r="R45" s="10">
        <v>12839.844650909999</v>
      </c>
      <c r="S45" s="10">
        <v>13317.33446446</v>
      </c>
      <c r="T45" s="10">
        <v>13773.886928510001</v>
      </c>
      <c r="U45" s="10">
        <v>14212.51834241</v>
      </c>
      <c r="V45" s="10">
        <v>14634.945552040001</v>
      </c>
      <c r="W45" s="10">
        <v>15042.811545799999</v>
      </c>
      <c r="X45" s="10">
        <v>15428.489258940001</v>
      </c>
      <c r="Y45" s="10">
        <v>15783.76476151</v>
      </c>
      <c r="Z45" s="10">
        <v>16111.903342830001</v>
      </c>
      <c r="AA45" s="10">
        <v>16415.917208250001</v>
      </c>
      <c r="AB45" s="10">
        <v>16698.586075390001</v>
      </c>
      <c r="AC45" s="10">
        <v>16962.4686244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959.60972027000003</v>
      </c>
      <c r="D46" s="10">
        <v>936.22324420999996</v>
      </c>
      <c r="E46" s="10">
        <v>912.81766000000005</v>
      </c>
      <c r="F46" s="10">
        <v>889.99721972999998</v>
      </c>
      <c r="G46" s="10">
        <v>867.75259859000005</v>
      </c>
      <c r="H46" s="10">
        <v>846.05879460000006</v>
      </c>
      <c r="I46" s="10">
        <v>824.94937211000001</v>
      </c>
      <c r="J46" s="10">
        <v>804.32497417000002</v>
      </c>
      <c r="K46" s="10">
        <v>900.47809352000002</v>
      </c>
      <c r="L46" s="10">
        <v>999.51627400999996</v>
      </c>
      <c r="M46" s="10">
        <v>1103.6763198599999</v>
      </c>
      <c r="N46" s="10">
        <v>1213.27709048</v>
      </c>
      <c r="O46" s="10">
        <v>1328.6543329599999</v>
      </c>
      <c r="P46" s="10">
        <v>1449.868285</v>
      </c>
      <c r="Q46" s="10">
        <v>1574.68517638</v>
      </c>
      <c r="R46" s="10">
        <v>1703.19916261</v>
      </c>
      <c r="S46" s="10">
        <v>1835.5062019100001</v>
      </c>
      <c r="T46" s="10">
        <v>1971.5559013</v>
      </c>
      <c r="U46" s="10">
        <v>2111.6085983799999</v>
      </c>
      <c r="V46" s="10">
        <v>2255.7646603100002</v>
      </c>
      <c r="W46" s="10">
        <v>2404.1265602499998</v>
      </c>
      <c r="X46" s="10">
        <v>2555.2751992399999</v>
      </c>
      <c r="Y46" s="10">
        <v>2707.4866781000001</v>
      </c>
      <c r="Z46" s="10">
        <v>2860.8484408899999</v>
      </c>
      <c r="AA46" s="10">
        <v>3015.44764373</v>
      </c>
      <c r="AB46" s="10">
        <v>3171.37134513</v>
      </c>
      <c r="AC46" s="10">
        <v>3328.7052302100001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1.0006453099999999</v>
      </c>
      <c r="F47" s="10">
        <v>1</v>
      </c>
      <c r="G47" s="10">
        <v>1</v>
      </c>
      <c r="H47" s="10">
        <v>1.0000061200000001</v>
      </c>
      <c r="I47" s="10">
        <v>1.0000000099999999</v>
      </c>
      <c r="J47" s="10">
        <v>1.00005097</v>
      </c>
      <c r="K47" s="10">
        <v>0.99999917000000005</v>
      </c>
      <c r="L47" s="10">
        <v>1.13843513</v>
      </c>
      <c r="M47" s="10">
        <v>1.1325135500000001</v>
      </c>
      <c r="N47" s="10">
        <v>1.12748249</v>
      </c>
      <c r="O47" s="10">
        <v>1.1231649100000001</v>
      </c>
      <c r="P47" s="10">
        <v>1.1192008899999999</v>
      </c>
      <c r="Q47" s="10">
        <v>1.1139268600000001</v>
      </c>
      <c r="R47" s="10">
        <v>1.1093361500000001</v>
      </c>
      <c r="S47" s="10">
        <v>1.10530434</v>
      </c>
      <c r="T47" s="10">
        <v>1.10165264</v>
      </c>
      <c r="U47" s="10">
        <v>1.09848911</v>
      </c>
      <c r="V47" s="10">
        <v>1.09564986</v>
      </c>
      <c r="W47" s="10">
        <v>1.0930875499999999</v>
      </c>
      <c r="X47" s="10">
        <v>1.0901135900000001</v>
      </c>
      <c r="Y47" s="10">
        <v>1.0867259499999999</v>
      </c>
      <c r="Z47" s="10">
        <v>1.08372701</v>
      </c>
      <c r="AA47" s="10">
        <v>1.08105629</v>
      </c>
      <c r="AB47" s="10">
        <v>1.0786651899999999</v>
      </c>
      <c r="AC47" s="10">
        <v>1.07651377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1.0006453099999999</v>
      </c>
      <c r="E48" s="10">
        <v>1</v>
      </c>
      <c r="F48" s="10">
        <v>1</v>
      </c>
      <c r="G48" s="10">
        <v>1.0000061200000001</v>
      </c>
      <c r="H48" s="10">
        <v>1.0000000099999999</v>
      </c>
      <c r="I48" s="10">
        <v>1.00005097</v>
      </c>
      <c r="J48" s="10">
        <v>0.99999917000000005</v>
      </c>
      <c r="K48" s="10">
        <v>1.1482513999999999</v>
      </c>
      <c r="L48" s="10">
        <v>1.13844513</v>
      </c>
      <c r="M48" s="10">
        <v>1.13252354</v>
      </c>
      <c r="N48" s="10">
        <v>1.1274924900000001</v>
      </c>
      <c r="O48" s="10">
        <v>1.1231749099999999</v>
      </c>
      <c r="P48" s="10">
        <v>1.11921089</v>
      </c>
      <c r="Q48" s="10">
        <v>1.1139368599999999</v>
      </c>
      <c r="R48" s="10">
        <v>1.1093461499999999</v>
      </c>
      <c r="S48" s="10">
        <v>1.1053143400000001</v>
      </c>
      <c r="T48" s="10">
        <v>1.10166264</v>
      </c>
      <c r="U48" s="10">
        <v>1.0984991099999999</v>
      </c>
      <c r="V48" s="10">
        <v>1.09565986</v>
      </c>
      <c r="W48" s="10">
        <v>1.09309755</v>
      </c>
      <c r="X48" s="10">
        <v>1.0901235899999999</v>
      </c>
      <c r="Y48" s="10">
        <v>1.08673595</v>
      </c>
      <c r="Z48" s="10">
        <v>1.0837370099999999</v>
      </c>
      <c r="AA48" s="10">
        <v>1.0810662900000001</v>
      </c>
      <c r="AB48" s="10">
        <v>1.07867519</v>
      </c>
      <c r="AC48" s="10">
        <v>1.0765237700000001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1.1158576499999999</v>
      </c>
      <c r="E49" s="10">
        <v>1.11970668</v>
      </c>
      <c r="F49" s="10">
        <v>1.1238179100000001</v>
      </c>
      <c r="G49" s="10">
        <v>1.1279329600000001</v>
      </c>
      <c r="H49" s="10">
        <v>1.13234963</v>
      </c>
      <c r="I49" s="10">
        <v>1.1369775600000001</v>
      </c>
      <c r="J49" s="10">
        <v>1.1418189599999999</v>
      </c>
      <c r="K49" s="10">
        <v>1.1488369</v>
      </c>
      <c r="L49" s="10">
        <v>1.13844513</v>
      </c>
      <c r="M49" s="10">
        <v>1.1325235499999999</v>
      </c>
      <c r="N49" s="10">
        <v>1.1274924900000001</v>
      </c>
      <c r="O49" s="10">
        <v>1.1231749099999999</v>
      </c>
      <c r="P49" s="10">
        <v>1.11921089</v>
      </c>
      <c r="Q49" s="10">
        <v>1.1139368599999999</v>
      </c>
      <c r="R49" s="10">
        <v>1.1093461499999999</v>
      </c>
      <c r="S49" s="10">
        <v>1.1053143400000001</v>
      </c>
      <c r="T49" s="10">
        <v>1.10166264</v>
      </c>
      <c r="U49" s="10">
        <v>1.0984991099999999</v>
      </c>
      <c r="V49" s="10">
        <v>1.09565986</v>
      </c>
      <c r="W49" s="10">
        <v>1.09309755</v>
      </c>
      <c r="X49" s="10">
        <v>1.0901235899999999</v>
      </c>
      <c r="Y49" s="10">
        <v>1.08673595</v>
      </c>
      <c r="Z49" s="10">
        <v>1.0837370099999999</v>
      </c>
      <c r="AA49" s="10">
        <v>1.0810662900000001</v>
      </c>
      <c r="AB49" s="10">
        <v>1.07867519</v>
      </c>
      <c r="AC49" s="10">
        <v>1.0765237700000001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15529.46794739</v>
      </c>
      <c r="D50" s="10">
        <v>16935.7078095</v>
      </c>
      <c r="E50" s="10">
        <v>18412.46263369</v>
      </c>
      <c r="F50" s="10">
        <v>19806.11705302</v>
      </c>
      <c r="G50" s="10">
        <v>21248.265843599998</v>
      </c>
      <c r="H50" s="10">
        <v>22694.021737890002</v>
      </c>
      <c r="I50" s="10">
        <v>24143.175743749998</v>
      </c>
      <c r="J50" s="10">
        <v>25440.103560029998</v>
      </c>
      <c r="K50" s="10">
        <v>25383.456179420002</v>
      </c>
      <c r="L50" s="10">
        <v>27334.585766519998</v>
      </c>
      <c r="M50" s="10">
        <v>29380.065033660001</v>
      </c>
      <c r="N50" s="10">
        <v>31525.375752780001</v>
      </c>
      <c r="O50" s="10">
        <v>32470.991236400001</v>
      </c>
      <c r="P50" s="10">
        <v>32169.21072074</v>
      </c>
      <c r="Q50" s="10">
        <v>31847.89601728</v>
      </c>
      <c r="R50" s="10">
        <v>31506.403472999998</v>
      </c>
      <c r="S50" s="10">
        <v>31068.725425860001</v>
      </c>
      <c r="T50" s="10">
        <v>30694.12953206</v>
      </c>
      <c r="U50" s="10">
        <v>30296.455956909998</v>
      </c>
      <c r="V50" s="10">
        <v>29875.101683420002</v>
      </c>
      <c r="W50" s="10">
        <v>29428.821945290001</v>
      </c>
      <c r="X50" s="10">
        <v>28974.293916449999</v>
      </c>
      <c r="Y50" s="10">
        <v>28532.555493240001</v>
      </c>
      <c r="Z50" s="10">
        <v>28103.156908389999</v>
      </c>
      <c r="AA50" s="10">
        <v>27685.706669120002</v>
      </c>
      <c r="AB50" s="10">
        <v>27279.151417680001</v>
      </c>
      <c r="AC50" s="10">
        <v>26884.40210359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65088593.152744703</v>
      </c>
      <c r="D51" s="10">
        <v>72984012.7106812</v>
      </c>
      <c r="E51" s="10">
        <v>81030902.037162304</v>
      </c>
      <c r="F51" s="10">
        <v>89077176.173630297</v>
      </c>
      <c r="G51" s="10">
        <v>97126996.989255503</v>
      </c>
      <c r="H51" s="10">
        <v>105184622.769646</v>
      </c>
      <c r="I51" s="10">
        <v>113249915.79038399</v>
      </c>
      <c r="J51" s="10">
        <v>120413148.25829899</v>
      </c>
      <c r="K51" s="10">
        <v>116294699.767235</v>
      </c>
      <c r="L51" s="10">
        <v>120421419.92796899</v>
      </c>
      <c r="M51" s="10">
        <v>124419851.232538</v>
      </c>
      <c r="N51" s="10">
        <v>128299056.09165099</v>
      </c>
      <c r="O51" s="10">
        <v>125160886.967742</v>
      </c>
      <c r="P51" s="10">
        <v>116980816.219806</v>
      </c>
      <c r="Q51" s="10">
        <v>108517293.32448401</v>
      </c>
      <c r="R51" s="10">
        <v>99762078.492841795</v>
      </c>
      <c r="S51" s="10">
        <v>90714611.905422196</v>
      </c>
      <c r="T51" s="10">
        <v>81467391.897218004</v>
      </c>
      <c r="U51" s="10">
        <v>72202033.948916495</v>
      </c>
      <c r="V51" s="10">
        <v>63167916.543711901</v>
      </c>
      <c r="W51" s="10">
        <v>55429509.505733699</v>
      </c>
      <c r="X51" s="10">
        <v>49131785.954367399</v>
      </c>
      <c r="Y51" s="10">
        <v>43358703.811866201</v>
      </c>
      <c r="Z51" s="10">
        <v>38153769.182558998</v>
      </c>
      <c r="AA51" s="10">
        <v>33529554.299435198</v>
      </c>
      <c r="AB51" s="10">
        <v>29462433.841407798</v>
      </c>
      <c r="AC51" s="10">
        <v>25927136.8713242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65088593.152744703</v>
      </c>
      <c r="D52" s="10">
        <v>72984012.7106812</v>
      </c>
      <c r="E52" s="10">
        <v>81030902.037162304</v>
      </c>
      <c r="F52" s="10">
        <v>89077176.173630297</v>
      </c>
      <c r="G52" s="10">
        <v>97126996.989255503</v>
      </c>
      <c r="H52" s="10">
        <v>105184622.769646</v>
      </c>
      <c r="I52" s="10">
        <v>113249915.79038399</v>
      </c>
      <c r="J52" s="10">
        <v>120413148.25829899</v>
      </c>
      <c r="K52" s="10">
        <v>116294699.767235</v>
      </c>
      <c r="L52" s="10">
        <v>120421419.92796899</v>
      </c>
      <c r="M52" s="10">
        <v>124419851.232538</v>
      </c>
      <c r="N52" s="10">
        <v>128299056.09165099</v>
      </c>
      <c r="O52" s="10">
        <v>125160886.967742</v>
      </c>
      <c r="P52" s="10">
        <v>116980816.219806</v>
      </c>
      <c r="Q52" s="10">
        <v>108517293.32448401</v>
      </c>
      <c r="R52" s="10">
        <v>99762078.492841795</v>
      </c>
      <c r="S52" s="10">
        <v>90714611.905422196</v>
      </c>
      <c r="T52" s="10">
        <v>81467391.897218004</v>
      </c>
      <c r="U52" s="10">
        <v>72202033.948916495</v>
      </c>
      <c r="V52" s="10">
        <v>63167916.543711901</v>
      </c>
      <c r="W52" s="10">
        <v>55429509.505733699</v>
      </c>
      <c r="X52" s="10">
        <v>49131785.954367399</v>
      </c>
      <c r="Y52" s="10">
        <v>43358703.811866201</v>
      </c>
      <c r="Z52" s="10">
        <v>38153769.182558998</v>
      </c>
      <c r="AA52" s="10">
        <v>33529554.299435198</v>
      </c>
      <c r="AB52" s="10">
        <v>29462433.841407798</v>
      </c>
      <c r="AC52" s="10">
        <v>25927136.8713242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4533.1385207699996</v>
      </c>
      <c r="D53" s="10">
        <v>4992.4632372100004</v>
      </c>
      <c r="E53" s="10">
        <v>5468.8561305900002</v>
      </c>
      <c r="F53" s="10">
        <v>5929.4750208599999</v>
      </c>
      <c r="G53" s="10">
        <v>6399.3768244599996</v>
      </c>
      <c r="H53" s="10">
        <v>6870.15311303</v>
      </c>
      <c r="I53" s="10">
        <v>7341.7608932599996</v>
      </c>
      <c r="J53" s="10">
        <v>7762.4905297300002</v>
      </c>
      <c r="K53" s="10">
        <v>7651.2578920300002</v>
      </c>
      <c r="L53" s="10">
        <v>8121.95812699</v>
      </c>
      <c r="M53" s="10">
        <v>8607.4203960800005</v>
      </c>
      <c r="N53" s="10">
        <v>9108.9053742699998</v>
      </c>
      <c r="O53" s="10">
        <v>9211.6586526899991</v>
      </c>
      <c r="P53" s="10">
        <v>8954.8358806800006</v>
      </c>
      <c r="Q53" s="10">
        <v>8687.3924524699996</v>
      </c>
      <c r="R53" s="10">
        <v>8409.0052561400007</v>
      </c>
      <c r="S53" s="10">
        <v>8105.2466930299997</v>
      </c>
      <c r="T53" s="10">
        <v>7808.5769182499998</v>
      </c>
      <c r="U53" s="10">
        <v>7507.0881729700004</v>
      </c>
      <c r="V53" s="10">
        <v>7206.7509372799996</v>
      </c>
      <c r="W53" s="10">
        <v>6933.3022199200004</v>
      </c>
      <c r="X53" s="10">
        <v>6693.4419904899996</v>
      </c>
      <c r="Y53" s="10">
        <v>6468.8084063400001</v>
      </c>
      <c r="Z53" s="10">
        <v>6260.3777234600002</v>
      </c>
      <c r="AA53" s="10">
        <v>6068.3824624500003</v>
      </c>
      <c r="AB53" s="10">
        <v>5892.0464088400004</v>
      </c>
      <c r="AC53" s="10">
        <v>5730.9257023800001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478.40115967000003</v>
      </c>
      <c r="D54" s="10">
        <v>1072.8649868499999</v>
      </c>
      <c r="E54" s="10">
        <v>1786.7313899200001</v>
      </c>
      <c r="F54" s="10">
        <v>2618.8689795</v>
      </c>
      <c r="G54" s="10">
        <v>3569.41713936</v>
      </c>
      <c r="H54" s="10">
        <v>4638.6418641399996</v>
      </c>
      <c r="I54" s="10">
        <v>5826.7081674199999</v>
      </c>
      <c r="J54" s="10">
        <v>7080.2931175900003</v>
      </c>
      <c r="K54" s="10">
        <v>7692.8943896000001</v>
      </c>
      <c r="L54" s="10">
        <v>8850.9743647100004</v>
      </c>
      <c r="M54" s="10">
        <v>10059.34497215</v>
      </c>
      <c r="N54" s="10">
        <v>11315.976747279999</v>
      </c>
      <c r="O54" s="10">
        <v>11959.12274977</v>
      </c>
      <c r="P54" s="10">
        <v>12037.325989020001</v>
      </c>
      <c r="Q54" s="10">
        <v>11964.03158902</v>
      </c>
      <c r="R54" s="10">
        <v>11732.02043076</v>
      </c>
      <c r="S54" s="10">
        <v>11334.79075758</v>
      </c>
      <c r="T54" s="10">
        <v>10778.135947999999</v>
      </c>
      <c r="U54" s="10">
        <v>10083.01404097</v>
      </c>
      <c r="V54" s="10">
        <v>9285.6837319299993</v>
      </c>
      <c r="W54" s="10">
        <v>8555.5447922099993</v>
      </c>
      <c r="X54" s="10">
        <v>7944.6097888200002</v>
      </c>
      <c r="Y54" s="10">
        <v>7329.7888794</v>
      </c>
      <c r="Z54" s="10">
        <v>6730.3248838</v>
      </c>
      <c r="AA54" s="10">
        <v>6161.0556025200003</v>
      </c>
      <c r="AB54" s="10">
        <v>5630.2711070900004</v>
      </c>
      <c r="AC54" s="10">
        <v>5145.2403121099996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31.893410639999999</v>
      </c>
      <c r="D55" s="10">
        <v>35.762166229999998</v>
      </c>
      <c r="E55" s="10">
        <v>39.705142000000002</v>
      </c>
      <c r="F55" s="10">
        <v>43.647816329999998</v>
      </c>
      <c r="G55" s="10">
        <v>47.592228519999999</v>
      </c>
      <c r="H55" s="10">
        <v>51.540465159999997</v>
      </c>
      <c r="I55" s="10">
        <v>55.492458739999996</v>
      </c>
      <c r="J55" s="10">
        <v>59.002442649999999</v>
      </c>
      <c r="K55" s="10">
        <v>56.984402889999998</v>
      </c>
      <c r="L55" s="10">
        <v>59.00649576</v>
      </c>
      <c r="M55" s="10">
        <v>60.965727100000002</v>
      </c>
      <c r="N55" s="10">
        <v>62.866537479999998</v>
      </c>
      <c r="O55" s="10">
        <v>61.328834610000001</v>
      </c>
      <c r="P55" s="10">
        <v>57.320599950000002</v>
      </c>
      <c r="Q55" s="10">
        <v>53.173473729999998</v>
      </c>
      <c r="R55" s="10">
        <v>48.883418460000001</v>
      </c>
      <c r="S55" s="10">
        <v>44.450159829999997</v>
      </c>
      <c r="T55" s="10">
        <v>39.919022030000001</v>
      </c>
      <c r="U55" s="10">
        <v>35.378996630000003</v>
      </c>
      <c r="V55" s="10">
        <v>30.952279109999999</v>
      </c>
      <c r="W55" s="10">
        <v>27.160459660000001</v>
      </c>
      <c r="X55" s="10">
        <v>24.074575119999999</v>
      </c>
      <c r="Y55" s="10">
        <v>21.245764869999999</v>
      </c>
      <c r="Z55" s="10">
        <v>18.695346900000001</v>
      </c>
      <c r="AA55" s="10">
        <v>16.42948161</v>
      </c>
      <c r="AB55" s="10">
        <v>14.436592579999999</v>
      </c>
      <c r="AC55" s="10">
        <v>12.704297070000001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2944.97684785</v>
      </c>
      <c r="D56" s="10">
        <v>3211.6533270700002</v>
      </c>
      <c r="E56" s="10">
        <v>3491.7021208800002</v>
      </c>
      <c r="F56" s="10">
        <v>3755.99192223</v>
      </c>
      <c r="G56" s="10">
        <v>4029.47809792</v>
      </c>
      <c r="H56" s="10">
        <v>4303.6483174499999</v>
      </c>
      <c r="I56" s="10">
        <v>4578.4629479699997</v>
      </c>
      <c r="J56" s="10">
        <v>4824.40971223</v>
      </c>
      <c r="K56" s="10">
        <v>4813.6672177</v>
      </c>
      <c r="L56" s="10">
        <v>5183.6754807400002</v>
      </c>
      <c r="M56" s="10">
        <v>5571.5760260099996</v>
      </c>
      <c r="N56" s="10">
        <v>5978.4084056299998</v>
      </c>
      <c r="O56" s="10">
        <v>6157.73301068</v>
      </c>
      <c r="P56" s="10">
        <v>6100.5039649199998</v>
      </c>
      <c r="Q56" s="10">
        <v>6039.5704953499999</v>
      </c>
      <c r="R56" s="10">
        <v>5974.8105409199998</v>
      </c>
      <c r="S56" s="10">
        <v>5891.8101625400004</v>
      </c>
      <c r="T56" s="10">
        <v>5820.7725559500004</v>
      </c>
      <c r="U56" s="10">
        <v>5745.3585446200004</v>
      </c>
      <c r="V56" s="10">
        <v>5665.4537736100001</v>
      </c>
      <c r="W56" s="10">
        <v>5580.8221879800003</v>
      </c>
      <c r="X56" s="10">
        <v>5494.6264131999997</v>
      </c>
      <c r="Y56" s="10">
        <v>5410.8560333300002</v>
      </c>
      <c r="Z56" s="10">
        <v>5329.4257554100004</v>
      </c>
      <c r="AA56" s="10">
        <v>5250.2613375499996</v>
      </c>
      <c r="AB56" s="10">
        <v>5173.1630231099998</v>
      </c>
      <c r="AC56" s="10">
        <v>5098.3035627199997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1588.1616729299999</v>
      </c>
      <c r="D57" s="10">
        <v>1780.8099101400001</v>
      </c>
      <c r="E57" s="10">
        <v>1977.1540097100001</v>
      </c>
      <c r="F57" s="10">
        <v>2173.4830986400002</v>
      </c>
      <c r="G57" s="10">
        <v>2369.8987265400001</v>
      </c>
      <c r="H57" s="10">
        <v>2566.5047955800001</v>
      </c>
      <c r="I57" s="10">
        <v>2763.2979452899999</v>
      </c>
      <c r="J57" s="10">
        <v>2938.0808175000002</v>
      </c>
      <c r="K57" s="10">
        <v>2837.5906743199998</v>
      </c>
      <c r="L57" s="10">
        <v>2938.2826462399998</v>
      </c>
      <c r="M57" s="10">
        <v>3035.84437007</v>
      </c>
      <c r="N57" s="10">
        <v>3130.49696864</v>
      </c>
      <c r="O57" s="10">
        <v>3053.92564201</v>
      </c>
      <c r="P57" s="10">
        <v>2854.3319157599999</v>
      </c>
      <c r="Q57" s="10">
        <v>2647.8219571200002</v>
      </c>
      <c r="R57" s="10">
        <v>2434.1947152299999</v>
      </c>
      <c r="S57" s="10">
        <v>2213.4365304900002</v>
      </c>
      <c r="T57" s="10">
        <v>1987.80436229</v>
      </c>
      <c r="U57" s="10">
        <v>1761.72962835</v>
      </c>
      <c r="V57" s="10">
        <v>1541.2971636699999</v>
      </c>
      <c r="W57" s="10">
        <v>1352.4800319399999</v>
      </c>
      <c r="X57" s="10">
        <v>1198.81557729</v>
      </c>
      <c r="Y57" s="10">
        <v>1057.95237301</v>
      </c>
      <c r="Z57" s="10">
        <v>930.95196805</v>
      </c>
      <c r="AA57" s="10">
        <v>818.12112491000005</v>
      </c>
      <c r="AB57" s="10">
        <v>718.88338572999999</v>
      </c>
      <c r="AC57" s="10">
        <v>632.62213966000002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1.1306723400000001</v>
      </c>
      <c r="E58" s="10">
        <v>1.13599271</v>
      </c>
      <c r="F58" s="10">
        <v>1.1324976099999999</v>
      </c>
      <c r="G58" s="10">
        <v>1.1205112699999999</v>
      </c>
      <c r="H58" s="10">
        <v>1.1175138600000001</v>
      </c>
      <c r="I58" s="10">
        <v>1.1125428399999999</v>
      </c>
      <c r="J58" s="10">
        <v>1.10818354</v>
      </c>
      <c r="K58" s="10">
        <v>1.09762312</v>
      </c>
      <c r="L58" s="10">
        <v>1.03934719</v>
      </c>
      <c r="M58" s="10">
        <v>1.11961179</v>
      </c>
      <c r="N58" s="10">
        <v>1.11775888</v>
      </c>
      <c r="O58" s="10">
        <v>1.1161307199999999</v>
      </c>
      <c r="P58" s="10">
        <v>1.0729118499999999</v>
      </c>
      <c r="Q58" s="10">
        <v>1.03198557</v>
      </c>
      <c r="R58" s="10">
        <v>1.0312622199999999</v>
      </c>
      <c r="S58" s="10">
        <v>1.0304972800000001</v>
      </c>
      <c r="T58" s="10">
        <v>1.0271961300000001</v>
      </c>
      <c r="U58" s="10">
        <v>1.0291072800000001</v>
      </c>
      <c r="V58" s="10">
        <v>1.0281708199999999</v>
      </c>
      <c r="W58" s="10">
        <v>1.0271794700000001</v>
      </c>
      <c r="X58" s="10">
        <v>1.02610606</v>
      </c>
      <c r="Y58" s="10">
        <v>1.02557813</v>
      </c>
      <c r="Z58" s="10">
        <v>1.0257855499999999</v>
      </c>
      <c r="AA58" s="10">
        <v>1.02599018</v>
      </c>
      <c r="AB58" s="10">
        <v>1.02619353</v>
      </c>
      <c r="AC58" s="10">
        <v>1.02637014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1.1306723400000001</v>
      </c>
      <c r="D59" s="10">
        <v>1.13599271</v>
      </c>
      <c r="E59" s="10">
        <v>1.1324976099999999</v>
      </c>
      <c r="F59" s="10">
        <v>1.1205112699999999</v>
      </c>
      <c r="G59" s="10">
        <v>1.1175138600000001</v>
      </c>
      <c r="H59" s="10">
        <v>1.1125428399999999</v>
      </c>
      <c r="I59" s="10">
        <v>1.10818354</v>
      </c>
      <c r="J59" s="10">
        <v>1.09762312</v>
      </c>
      <c r="K59" s="10">
        <v>1.03934719</v>
      </c>
      <c r="L59" s="10">
        <v>1.1217356199999999</v>
      </c>
      <c r="M59" s="10">
        <v>1.11961581</v>
      </c>
      <c r="N59" s="10">
        <v>1.1177284000000001</v>
      </c>
      <c r="O59" s="10">
        <v>1.0729118499999999</v>
      </c>
      <c r="P59" s="10">
        <v>1.03198557</v>
      </c>
      <c r="Q59" s="10">
        <v>1.0312622199999999</v>
      </c>
      <c r="R59" s="10">
        <v>1.0304972800000001</v>
      </c>
      <c r="S59" s="10">
        <v>1.0271961300000001</v>
      </c>
      <c r="T59" s="10">
        <v>1.0291072800000001</v>
      </c>
      <c r="U59" s="10">
        <v>1.0281708199999999</v>
      </c>
      <c r="V59" s="10">
        <v>1.0271794700000001</v>
      </c>
      <c r="W59" s="10">
        <v>1.02610606</v>
      </c>
      <c r="X59" s="10">
        <v>1.02557813</v>
      </c>
      <c r="Y59" s="10">
        <v>1.0257855499999999</v>
      </c>
      <c r="Z59" s="10">
        <v>1.02599018</v>
      </c>
      <c r="AA59" s="10">
        <v>1.02619353</v>
      </c>
      <c r="AB59" s="10">
        <v>1.02637014</v>
      </c>
      <c r="AC59" s="10">
        <v>1.0265929899999999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1.1634161300000001</v>
      </c>
      <c r="E60" s="10">
        <v>1.15345458</v>
      </c>
      <c r="F60" s="10">
        <v>1.1446170899999999</v>
      </c>
      <c r="G60" s="10">
        <v>1.13742933</v>
      </c>
      <c r="H60" s="10">
        <v>1.13109058</v>
      </c>
      <c r="I60" s="10">
        <v>1.12559049</v>
      </c>
      <c r="J60" s="10">
        <v>1.1207815299999999</v>
      </c>
      <c r="K60" s="10">
        <v>1.11862488</v>
      </c>
      <c r="L60" s="10">
        <v>1.12173564</v>
      </c>
      <c r="M60" s="10">
        <v>1.1196217900000001</v>
      </c>
      <c r="N60" s="10">
        <v>1.1177688800000001</v>
      </c>
      <c r="O60" s="10">
        <v>1.11614072</v>
      </c>
      <c r="P60" s="10">
        <v>1.11829</v>
      </c>
      <c r="Q60" s="10">
        <v>1.1225079899999999</v>
      </c>
      <c r="R60" s="10">
        <v>1.1269602400000001</v>
      </c>
      <c r="S60" s="10">
        <v>1.1316663199999999</v>
      </c>
      <c r="T60" s="10">
        <v>1.1368125200000001</v>
      </c>
      <c r="U60" s="10">
        <v>1.14208212</v>
      </c>
      <c r="V60" s="10">
        <v>1.14767935</v>
      </c>
      <c r="W60" s="10">
        <v>1.15363517</v>
      </c>
      <c r="X60" s="10">
        <v>1.1587018099999999</v>
      </c>
      <c r="Y60" s="10">
        <v>1.1625010899999999</v>
      </c>
      <c r="Z60" s="10">
        <v>1.16643703</v>
      </c>
      <c r="AA60" s="10">
        <v>1.17051328</v>
      </c>
      <c r="AB60" s="10">
        <v>1.17473345</v>
      </c>
      <c r="AC60" s="10">
        <v>1.1791039400000001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38883724.230896197</v>
      </c>
      <c r="D62" s="10">
        <v>37911630.896546498</v>
      </c>
      <c r="E62" s="10">
        <v>36963840.0612128</v>
      </c>
      <c r="F62" s="10">
        <v>36039723.612308003</v>
      </c>
      <c r="G62" s="10">
        <v>35138293.768073604</v>
      </c>
      <c r="H62" s="10">
        <v>34259835.809352301</v>
      </c>
      <c r="I62" s="10">
        <v>33403339.775193401</v>
      </c>
      <c r="J62" s="10">
        <v>31878826.662223998</v>
      </c>
      <c r="K62" s="10">
        <v>30703715.3595553</v>
      </c>
      <c r="L62" s="10">
        <v>22267200.801105998</v>
      </c>
      <c r="M62" s="10">
        <v>13545715.0414581</v>
      </c>
      <c r="N62" s="10">
        <v>4501084.2042404702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38883724.230896197</v>
      </c>
      <c r="D63" s="10">
        <v>37911630.896546498</v>
      </c>
      <c r="E63" s="10">
        <v>36963840.0612128</v>
      </c>
      <c r="F63" s="10">
        <v>36039723.612308003</v>
      </c>
      <c r="G63" s="10">
        <v>35138293.768073604</v>
      </c>
      <c r="H63" s="10">
        <v>34259835.809352301</v>
      </c>
      <c r="I63" s="10">
        <v>33403339.775193401</v>
      </c>
      <c r="J63" s="10">
        <v>31878826.662223998</v>
      </c>
      <c r="K63" s="10">
        <v>30703715.3595553</v>
      </c>
      <c r="L63" s="10">
        <v>22267200.801105998</v>
      </c>
      <c r="M63" s="10">
        <v>13545715.0414581</v>
      </c>
      <c r="N63" s="10">
        <v>4501084.2042404702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8135.4069494100004</v>
      </c>
      <c r="D64" s="10">
        <v>7932.0217703500002</v>
      </c>
      <c r="E64" s="10">
        <v>7733.7212246299996</v>
      </c>
      <c r="F64" s="10">
        <v>7540.3777179999997</v>
      </c>
      <c r="G64" s="10">
        <v>7351.8581074200001</v>
      </c>
      <c r="H64" s="10">
        <v>7168.0616404299999</v>
      </c>
      <c r="I64" s="10">
        <v>6988.8600961800003</v>
      </c>
      <c r="J64" s="10">
        <v>6798.0886722599998</v>
      </c>
      <c r="K64" s="10">
        <v>6619.3333414400004</v>
      </c>
      <c r="L64" s="10">
        <v>6275.3175113200004</v>
      </c>
      <c r="M64" s="10">
        <v>5928.3578959200004</v>
      </c>
      <c r="N64" s="10">
        <v>5577.4735487899998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478.26980803999999</v>
      </c>
      <c r="D65" s="10">
        <v>932.62612005999995</v>
      </c>
      <c r="E65" s="10">
        <v>1363.96569826</v>
      </c>
      <c r="F65" s="10">
        <v>1773.15440173</v>
      </c>
      <c r="G65" s="10">
        <v>2161.0050667400001</v>
      </c>
      <c r="H65" s="10">
        <v>2528.3758827299998</v>
      </c>
      <c r="I65" s="10">
        <v>2876.0275546399998</v>
      </c>
      <c r="J65" s="10">
        <v>3136.8765435599998</v>
      </c>
      <c r="K65" s="10">
        <v>3398.9012902999998</v>
      </c>
      <c r="L65" s="10">
        <v>2738.8656985399998</v>
      </c>
      <c r="M65" s="10">
        <v>1832.7352451100001</v>
      </c>
      <c r="N65" s="10">
        <v>664.36002855000004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31.884653870000001</v>
      </c>
      <c r="D66" s="10">
        <v>31.087537340000001</v>
      </c>
      <c r="E66" s="10">
        <v>30.31034885</v>
      </c>
      <c r="F66" s="10">
        <v>29.55257336</v>
      </c>
      <c r="G66" s="10">
        <v>28.81340089</v>
      </c>
      <c r="H66" s="10">
        <v>28.093065360000001</v>
      </c>
      <c r="I66" s="10">
        <v>27.39073862</v>
      </c>
      <c r="J66" s="10">
        <v>26.140637859999998</v>
      </c>
      <c r="K66" s="10">
        <v>25.17704659</v>
      </c>
      <c r="L66" s="10">
        <v>18.259104659999998</v>
      </c>
      <c r="M66" s="10">
        <v>11.10748633</v>
      </c>
      <c r="N66" s="10">
        <v>3.69088905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905.21310010000002</v>
      </c>
      <c r="D68" s="10">
        <v>882.58276726999998</v>
      </c>
      <c r="E68" s="10">
        <v>860.51819663000003</v>
      </c>
      <c r="F68" s="10">
        <v>839.00476569</v>
      </c>
      <c r="G68" s="10">
        <v>818.01947891999998</v>
      </c>
      <c r="H68" s="10">
        <v>797.56897763999996</v>
      </c>
      <c r="I68" s="10">
        <v>777.62974997000003</v>
      </c>
      <c r="J68" s="10">
        <v>742.13908470000001</v>
      </c>
      <c r="K68" s="10">
        <v>714.78249357000004</v>
      </c>
      <c r="L68" s="10">
        <v>518.38043464999998</v>
      </c>
      <c r="M68" s="10">
        <v>315.34424617000002</v>
      </c>
      <c r="N68" s="10">
        <v>104.78524027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0.99867037999999997</v>
      </c>
      <c r="E69" s="10">
        <v>0.99999998999999995</v>
      </c>
      <c r="F69" s="10">
        <v>1</v>
      </c>
      <c r="G69" s="10">
        <v>0.99999943000000002</v>
      </c>
      <c r="H69" s="10">
        <v>0.99998757000000005</v>
      </c>
      <c r="I69" s="10">
        <v>0.99999998000000001</v>
      </c>
      <c r="J69" s="10">
        <v>1</v>
      </c>
      <c r="K69" s="10">
        <v>0.97883123999999999</v>
      </c>
      <c r="L69" s="10">
        <v>0.98783403999999997</v>
      </c>
      <c r="M69" s="10">
        <v>0.74382380999999997</v>
      </c>
      <c r="N69" s="10">
        <v>0.62392400000000003</v>
      </c>
      <c r="O69" s="10">
        <v>0.34080863</v>
      </c>
      <c r="P69" s="10">
        <v>0</v>
      </c>
      <c r="Q69" s="10">
        <v>5.5325999999999997E-4</v>
      </c>
      <c r="R69" s="10">
        <v>5.1745000000000003E-4</v>
      </c>
      <c r="S69" s="10">
        <v>4.8685999999999998E-4</v>
      </c>
      <c r="T69" s="10">
        <v>4.5405E-4</v>
      </c>
      <c r="U69" s="10">
        <v>2.1529999999999999E-5</v>
      </c>
      <c r="V69" s="10">
        <v>2.0959999999999999E-5</v>
      </c>
      <c r="W69" s="10">
        <v>1.8490000000000001E-5</v>
      </c>
      <c r="X69" s="10">
        <v>0.17591010000000001</v>
      </c>
      <c r="Y69" s="10">
        <v>0.18319014</v>
      </c>
      <c r="Z69" s="10">
        <v>3.1239999999999999E-5</v>
      </c>
      <c r="AA69" s="10">
        <v>3.6130000000000001E-5</v>
      </c>
      <c r="AB69" s="10">
        <v>3.2929999999999998E-5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0.99867037999999997</v>
      </c>
      <c r="D70" s="10">
        <v>0.99999998999999995</v>
      </c>
      <c r="E70" s="10">
        <v>1</v>
      </c>
      <c r="F70" s="10">
        <v>0.99999943000000002</v>
      </c>
      <c r="G70" s="10">
        <v>0.99998757000000005</v>
      </c>
      <c r="H70" s="10">
        <v>0.99999998000000001</v>
      </c>
      <c r="I70" s="10">
        <v>1</v>
      </c>
      <c r="J70" s="10">
        <v>0.97883123999999999</v>
      </c>
      <c r="K70" s="10">
        <v>0.98783403999999997</v>
      </c>
      <c r="L70" s="10">
        <v>0.74382380999999997</v>
      </c>
      <c r="M70" s="10">
        <v>0.62392400000000003</v>
      </c>
      <c r="N70" s="10">
        <v>0.34080863</v>
      </c>
      <c r="O70" s="10">
        <v>0</v>
      </c>
      <c r="P70" s="10">
        <v>5.5325999999999997E-4</v>
      </c>
      <c r="Q70" s="10">
        <v>5.1745000000000003E-4</v>
      </c>
      <c r="R70" s="10">
        <v>4.8685999999999998E-4</v>
      </c>
      <c r="S70" s="10">
        <v>4.5405E-4</v>
      </c>
      <c r="T70" s="10">
        <v>2.1529999999999999E-5</v>
      </c>
      <c r="U70" s="10">
        <v>2.0959999999999999E-5</v>
      </c>
      <c r="V70" s="10">
        <v>1.8490000000000001E-5</v>
      </c>
      <c r="W70" s="10">
        <v>0.17591010000000001</v>
      </c>
      <c r="X70" s="10">
        <v>0.18319014</v>
      </c>
      <c r="Y70" s="10">
        <v>3.1239999999999999E-5</v>
      </c>
      <c r="Z70" s="10">
        <v>3.6130000000000001E-5</v>
      </c>
      <c r="AA70" s="10">
        <v>3.2929999999999998E-5</v>
      </c>
      <c r="AB70" s="10">
        <v>0</v>
      </c>
      <c r="AC70" s="10">
        <v>1.8199999999999999E-6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1.4623956899999999</v>
      </c>
      <c r="E71" s="10">
        <v>1.4804564099999999</v>
      </c>
      <c r="F71" s="10">
        <v>1.4994425300000001</v>
      </c>
      <c r="G71" s="10">
        <v>1.51844629</v>
      </c>
      <c r="H71" s="10">
        <v>1.5388461099999999</v>
      </c>
      <c r="I71" s="10">
        <v>1.5602185399999999</v>
      </c>
      <c r="J71" s="10">
        <v>1.58260548</v>
      </c>
      <c r="K71" s="10">
        <v>1.6150169599999999</v>
      </c>
      <c r="L71" s="10">
        <v>1.6481209100000001</v>
      </c>
      <c r="M71" s="10">
        <v>1.69933125</v>
      </c>
      <c r="N71" s="10">
        <v>1.75495968</v>
      </c>
      <c r="O71" s="10">
        <v>1.8153772699999999</v>
      </c>
      <c r="P71" s="10">
        <v>1.8790249699999999</v>
      </c>
      <c r="Q71" s="10">
        <v>1.93032066</v>
      </c>
      <c r="R71" s="10">
        <v>1.98448347</v>
      </c>
      <c r="S71" s="10">
        <v>2.04166398</v>
      </c>
      <c r="T71" s="10">
        <v>2.1009243</v>
      </c>
      <c r="U71" s="10">
        <v>2.1646829400000001</v>
      </c>
      <c r="V71" s="10">
        <v>2.2319527899999998</v>
      </c>
      <c r="W71" s="10">
        <v>2.3029175999999998</v>
      </c>
      <c r="X71" s="10">
        <v>2.3652995200000002</v>
      </c>
      <c r="Y71" s="10">
        <v>2.4156946399999999</v>
      </c>
      <c r="Z71" s="10">
        <v>2.46859283</v>
      </c>
      <c r="AA71" s="10">
        <v>2.5241116300000002</v>
      </c>
      <c r="AB71" s="10">
        <v>2.5823752500000001</v>
      </c>
      <c r="AC71" s="10">
        <v>2.64350146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154.24807666000001</v>
      </c>
      <c r="D72" s="10">
        <v>243.16855942000001</v>
      </c>
      <c r="E72" s="10">
        <v>218.85304812999999</v>
      </c>
      <c r="F72" s="10">
        <v>198.96540737000001</v>
      </c>
      <c r="G72" s="10">
        <v>179.88088298</v>
      </c>
      <c r="H72" s="10">
        <v>161.97595063</v>
      </c>
      <c r="I72" s="10">
        <v>146.06608972999999</v>
      </c>
      <c r="J72" s="10">
        <v>131.47222023</v>
      </c>
      <c r="K72" s="10">
        <v>174.00890883</v>
      </c>
      <c r="L72" s="10">
        <v>156.91720033999999</v>
      </c>
      <c r="M72" s="10">
        <v>141.77944814</v>
      </c>
      <c r="N72" s="10">
        <v>127.60362875</v>
      </c>
      <c r="O72" s="10">
        <v>114.84326588</v>
      </c>
      <c r="P72" s="10">
        <v>103.35893929</v>
      </c>
      <c r="Q72" s="10">
        <v>93.023045359999998</v>
      </c>
      <c r="R72" s="10">
        <v>83.720740820000003</v>
      </c>
      <c r="S72" s="10">
        <v>75.352115769999997</v>
      </c>
      <c r="T72" s="10">
        <v>67.817254030000001</v>
      </c>
      <c r="U72" s="10">
        <v>61.03597044</v>
      </c>
      <c r="V72" s="10">
        <v>54.932375100000002</v>
      </c>
      <c r="W72" s="10">
        <v>49.439137590000001</v>
      </c>
      <c r="X72" s="10">
        <v>44.497573869999997</v>
      </c>
      <c r="Y72" s="10">
        <v>40.047867740000001</v>
      </c>
      <c r="Z72" s="10">
        <v>36.046647210000003</v>
      </c>
      <c r="AA72" s="10">
        <v>32.444111030000002</v>
      </c>
      <c r="AB72" s="10">
        <v>29.710492500000001</v>
      </c>
      <c r="AC72" s="10">
        <v>26.73944474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38.562017529999999</v>
      </c>
      <c r="D73" s="10">
        <v>26.086322710000001</v>
      </c>
      <c r="E73" s="10">
        <v>3.3506999999999998E-4</v>
      </c>
      <c r="F73" s="10">
        <v>0.49941721</v>
      </c>
      <c r="G73" s="10">
        <v>0.20300473999999999</v>
      </c>
      <c r="H73" s="10">
        <v>2.0789200000000001E-2</v>
      </c>
      <c r="I73" s="10">
        <v>7.182123E-2</v>
      </c>
      <c r="J73" s="10">
        <v>3.29773E-3</v>
      </c>
      <c r="K73" s="10">
        <v>13.92097648</v>
      </c>
      <c r="L73" s="10">
        <v>7.7296550000000006E-2</v>
      </c>
      <c r="M73" s="10">
        <v>0.13848974</v>
      </c>
      <c r="N73" s="10">
        <v>5.3242999999999997E-4</v>
      </c>
      <c r="O73" s="10">
        <v>0</v>
      </c>
      <c r="P73" s="10">
        <v>1.3799999999999999E-6</v>
      </c>
      <c r="Q73" s="10">
        <v>0</v>
      </c>
      <c r="R73" s="10">
        <v>0</v>
      </c>
      <c r="S73" s="10">
        <v>18.838028940000001</v>
      </c>
      <c r="T73" s="10">
        <v>16.954313429999999</v>
      </c>
      <c r="U73" s="10">
        <v>15.258992559999999</v>
      </c>
      <c r="V73" s="10">
        <v>13.733090880000001</v>
      </c>
      <c r="W73" s="10">
        <v>12.359784400000001</v>
      </c>
      <c r="X73" s="10">
        <v>11.12439344</v>
      </c>
      <c r="Y73" s="10">
        <v>10.011966940000001</v>
      </c>
      <c r="Z73" s="10">
        <v>9.0116614100000003</v>
      </c>
      <c r="AA73" s="10">
        <v>8.1014411899999992</v>
      </c>
      <c r="AB73" s="10">
        <v>7.4276138500000002</v>
      </c>
      <c r="AC73" s="10">
        <v>6.6519928000000004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38.562017529999999</v>
      </c>
      <c r="D74" s="10">
        <v>26.086322710000001</v>
      </c>
      <c r="E74" s="10">
        <v>3.3506999999999998E-4</v>
      </c>
      <c r="F74" s="10">
        <v>0.49941721</v>
      </c>
      <c r="G74" s="10">
        <v>0.20300473999999999</v>
      </c>
      <c r="H74" s="10">
        <v>2.0789200000000001E-2</v>
      </c>
      <c r="I74" s="10">
        <v>7.182123E-2</v>
      </c>
      <c r="J74" s="10">
        <v>3.29773E-3</v>
      </c>
      <c r="K74" s="10">
        <v>13.92097648</v>
      </c>
      <c r="L74" s="10">
        <v>7.7296550000000006E-2</v>
      </c>
      <c r="M74" s="10">
        <v>0.13848974</v>
      </c>
      <c r="N74" s="10">
        <v>5.3242999999999997E-4</v>
      </c>
      <c r="O74" s="10">
        <v>0</v>
      </c>
      <c r="P74" s="10">
        <v>1.3799999999999999E-6</v>
      </c>
      <c r="Q74" s="10">
        <v>0</v>
      </c>
      <c r="R74" s="10">
        <v>0</v>
      </c>
      <c r="S74" s="10">
        <v>18.838028940000001</v>
      </c>
      <c r="T74" s="10">
        <v>16.954313429999999</v>
      </c>
      <c r="U74" s="10">
        <v>15.258992559999999</v>
      </c>
      <c r="V74" s="10">
        <v>13.733090880000001</v>
      </c>
      <c r="W74" s="10">
        <v>12.359784400000001</v>
      </c>
      <c r="X74" s="10">
        <v>11.12439344</v>
      </c>
      <c r="Y74" s="10">
        <v>10.011966940000001</v>
      </c>
      <c r="Z74" s="10">
        <v>9.0116614100000003</v>
      </c>
      <c r="AA74" s="10">
        <v>8.1014411899999992</v>
      </c>
      <c r="AB74" s="10">
        <v>7.4276138500000002</v>
      </c>
      <c r="AC74" s="10">
        <v>6.6519928000000004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40.963647250000001</v>
      </c>
      <c r="D75" s="10">
        <v>64.577773609999994</v>
      </c>
      <c r="E75" s="10">
        <v>58.120030059999998</v>
      </c>
      <c r="F75" s="10">
        <v>52.83854651</v>
      </c>
      <c r="G75" s="10">
        <v>47.770332770000003</v>
      </c>
      <c r="H75" s="10">
        <v>43.015380700000001</v>
      </c>
      <c r="I75" s="10">
        <v>38.790255899999998</v>
      </c>
      <c r="J75" s="10">
        <v>34.914612640000001</v>
      </c>
      <c r="K75" s="10">
        <v>46.211122260000003</v>
      </c>
      <c r="L75" s="10">
        <v>41.67194705</v>
      </c>
      <c r="M75" s="10">
        <v>37.651868569999998</v>
      </c>
      <c r="N75" s="10">
        <v>33.887244449999997</v>
      </c>
      <c r="O75" s="10">
        <v>30.498519999999999</v>
      </c>
      <c r="P75" s="10">
        <v>27.448668000000001</v>
      </c>
      <c r="Q75" s="10">
        <v>24.703801200000001</v>
      </c>
      <c r="R75" s="10">
        <v>22.233421079999999</v>
      </c>
      <c r="S75" s="10">
        <v>20.011254319999999</v>
      </c>
      <c r="T75" s="10">
        <v>18.010221789999999</v>
      </c>
      <c r="U75" s="10">
        <v>16.209316940000001</v>
      </c>
      <c r="V75" s="10">
        <v>14.5883857</v>
      </c>
      <c r="W75" s="10">
        <v>13.129547130000001</v>
      </c>
      <c r="X75" s="10">
        <v>11.817216520000001</v>
      </c>
      <c r="Y75" s="10">
        <v>10.63550848</v>
      </c>
      <c r="Z75" s="10">
        <v>9.5729047200000004</v>
      </c>
      <c r="AA75" s="10">
        <v>8.6161793899999992</v>
      </c>
      <c r="AB75" s="10">
        <v>7.8902127000000002</v>
      </c>
      <c r="AC75" s="10">
        <v>7.1011913800000004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6.4350000000000006E-5</v>
      </c>
      <c r="D76" s="10">
        <v>8.7059999999999997E-5</v>
      </c>
      <c r="E76" s="10">
        <v>0</v>
      </c>
      <c r="F76" s="10">
        <v>3.3299999999999999E-6</v>
      </c>
      <c r="G76" s="10">
        <v>1.6899999999999999E-6</v>
      </c>
      <c r="H76" s="10">
        <v>2.1E-7</v>
      </c>
      <c r="I76" s="10">
        <v>8.4E-7</v>
      </c>
      <c r="J76" s="10">
        <v>4.0000000000000001E-8</v>
      </c>
      <c r="K76" s="10">
        <v>2.0908E-4</v>
      </c>
      <c r="L76" s="10">
        <v>1.2899999999999999E-6</v>
      </c>
      <c r="M76" s="10">
        <v>2.5399999999999998E-6</v>
      </c>
      <c r="N76" s="10">
        <v>1E-8</v>
      </c>
      <c r="O76" s="10">
        <v>0</v>
      </c>
      <c r="P76" s="10">
        <v>0</v>
      </c>
      <c r="Q76" s="10">
        <v>0</v>
      </c>
      <c r="R76" s="10">
        <v>0</v>
      </c>
      <c r="S76" s="10">
        <v>5.3441000000000003E-4</v>
      </c>
      <c r="T76" s="10">
        <v>5.0927000000000004E-4</v>
      </c>
      <c r="U76" s="10">
        <v>4.8380999999999999E-4</v>
      </c>
      <c r="V76" s="10">
        <v>4.5834000000000001E-4</v>
      </c>
      <c r="W76" s="10">
        <v>4.3313E-4</v>
      </c>
      <c r="X76" s="10">
        <v>4.0840000000000001E-4</v>
      </c>
      <c r="Y76" s="10">
        <v>3.8426999999999998E-4</v>
      </c>
      <c r="Z76" s="10">
        <v>3.6091999999999998E-4</v>
      </c>
      <c r="AA76" s="10">
        <v>3.3797999999999999E-4</v>
      </c>
      <c r="AB76" s="10">
        <v>3.2226999999999999E-4</v>
      </c>
      <c r="AC76" s="10">
        <v>2.9971000000000002E-4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4.2899999999999996E-6</v>
      </c>
      <c r="D77" s="10">
        <v>2.9000000000000002E-6</v>
      </c>
      <c r="E77" s="10">
        <v>0</v>
      </c>
      <c r="F77" s="10">
        <v>5.9999999999999995E-8</v>
      </c>
      <c r="G77" s="10">
        <v>2E-8</v>
      </c>
      <c r="H77" s="10">
        <v>0</v>
      </c>
      <c r="I77" s="10">
        <v>1E-8</v>
      </c>
      <c r="J77" s="10">
        <v>0</v>
      </c>
      <c r="K77" s="10">
        <v>1.55E-6</v>
      </c>
      <c r="L77" s="10">
        <v>1E-8</v>
      </c>
      <c r="M77" s="10">
        <v>2E-8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2.0999999999999998E-6</v>
      </c>
      <c r="T77" s="10">
        <v>1.8899999999999999E-6</v>
      </c>
      <c r="U77" s="10">
        <v>1.7E-6</v>
      </c>
      <c r="V77" s="10">
        <v>1.53E-6</v>
      </c>
      <c r="W77" s="10">
        <v>1.3799999999999999E-6</v>
      </c>
      <c r="X77" s="10">
        <v>1.24E-6</v>
      </c>
      <c r="Y77" s="10">
        <v>1.11E-6</v>
      </c>
      <c r="Z77" s="10">
        <v>9.9999999999999995E-7</v>
      </c>
      <c r="AA77" s="10">
        <v>8.9999999999999996E-7</v>
      </c>
      <c r="AB77" s="10">
        <v>8.2999999999999999E-7</v>
      </c>
      <c r="AC77" s="10">
        <v>7.4000000000000001E-7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40.963116249999999</v>
      </c>
      <c r="D78" s="10">
        <v>64.577414399999995</v>
      </c>
      <c r="E78" s="10">
        <v>58.120030059999998</v>
      </c>
      <c r="F78" s="10">
        <v>52.83853963</v>
      </c>
      <c r="G78" s="10">
        <v>47.77032998</v>
      </c>
      <c r="H78" s="10">
        <v>43.015380409999999</v>
      </c>
      <c r="I78" s="10">
        <v>38.790254910000002</v>
      </c>
      <c r="J78" s="10">
        <v>34.914612599999998</v>
      </c>
      <c r="K78" s="10">
        <v>46.210930570000002</v>
      </c>
      <c r="L78" s="10">
        <v>41.671945989999998</v>
      </c>
      <c r="M78" s="10">
        <v>37.651866669999997</v>
      </c>
      <c r="N78" s="10">
        <v>33.887244440000003</v>
      </c>
      <c r="O78" s="10">
        <v>30.498519999999999</v>
      </c>
      <c r="P78" s="10">
        <v>27.448668000000001</v>
      </c>
      <c r="Q78" s="10">
        <v>24.703801200000001</v>
      </c>
      <c r="R78" s="10">
        <v>22.233421079999999</v>
      </c>
      <c r="S78" s="10">
        <v>20.010994920000002</v>
      </c>
      <c r="T78" s="10">
        <v>18.009988329999999</v>
      </c>
      <c r="U78" s="10">
        <v>16.20910683</v>
      </c>
      <c r="V78" s="10">
        <v>14.5881966</v>
      </c>
      <c r="W78" s="10">
        <v>13.12937694</v>
      </c>
      <c r="X78" s="10">
        <v>11.817063340000001</v>
      </c>
      <c r="Y78" s="10">
        <v>10.63537062</v>
      </c>
      <c r="Z78" s="10">
        <v>9.5727806300000005</v>
      </c>
      <c r="AA78" s="10">
        <v>8.6160678300000004</v>
      </c>
      <c r="AB78" s="10">
        <v>7.89011043</v>
      </c>
      <c r="AC78" s="10">
        <v>7.1010997800000002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5.31E-4</v>
      </c>
      <c r="D79" s="10">
        <v>3.5921E-4</v>
      </c>
      <c r="E79" s="10">
        <v>0</v>
      </c>
      <c r="F79" s="10">
        <v>6.8800000000000002E-6</v>
      </c>
      <c r="G79" s="10">
        <v>2.7999999999999999E-6</v>
      </c>
      <c r="H79" s="10">
        <v>2.8999999999999998E-7</v>
      </c>
      <c r="I79" s="10">
        <v>9.9000000000000005E-7</v>
      </c>
      <c r="J79" s="10">
        <v>4.9999999999999998E-8</v>
      </c>
      <c r="K79" s="10">
        <v>1.9169E-4</v>
      </c>
      <c r="L79" s="10">
        <v>1.06E-6</v>
      </c>
      <c r="M79" s="10">
        <v>1.9099999999999999E-6</v>
      </c>
      <c r="N79" s="10">
        <v>1E-8</v>
      </c>
      <c r="O79" s="10">
        <v>0</v>
      </c>
      <c r="P79" s="10">
        <v>0</v>
      </c>
      <c r="Q79" s="10">
        <v>0</v>
      </c>
      <c r="R79" s="10">
        <v>0</v>
      </c>
      <c r="S79" s="10">
        <v>2.5940000000000002E-4</v>
      </c>
      <c r="T79" s="10">
        <v>2.3346E-4</v>
      </c>
      <c r="U79" s="10">
        <v>2.1012E-4</v>
      </c>
      <c r="V79" s="10">
        <v>1.8909999999999999E-4</v>
      </c>
      <c r="W79" s="10">
        <v>1.7019E-4</v>
      </c>
      <c r="X79" s="10">
        <v>1.5317999999999999E-4</v>
      </c>
      <c r="Y79" s="10">
        <v>1.3786000000000001E-4</v>
      </c>
      <c r="Z79" s="10">
        <v>1.2409000000000001E-4</v>
      </c>
      <c r="AA79" s="10">
        <v>1.1156E-4</v>
      </c>
      <c r="AB79" s="10">
        <v>1.0228E-4</v>
      </c>
      <c r="AC79" s="10">
        <v>9.1600000000000004E-5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1.2023214200000001</v>
      </c>
      <c r="E80" s="10">
        <v>1.1351545700000001</v>
      </c>
      <c r="F80" s="10">
        <v>1.00000171</v>
      </c>
      <c r="G80" s="10">
        <v>1.00251041</v>
      </c>
      <c r="H80" s="10">
        <v>1.0010074799999999</v>
      </c>
      <c r="I80" s="10">
        <v>1.0001017299999999</v>
      </c>
      <c r="J80" s="10">
        <v>1.00034701</v>
      </c>
      <c r="K80" s="10">
        <v>1.0000151399999999</v>
      </c>
      <c r="L80" s="10">
        <v>1.0642181399999999</v>
      </c>
      <c r="M80" s="10">
        <v>1.00034614</v>
      </c>
      <c r="N80" s="10">
        <v>1.00058845</v>
      </c>
      <c r="O80" s="10">
        <v>1.0000021400000001</v>
      </c>
      <c r="P80" s="10">
        <v>1</v>
      </c>
      <c r="Q80" s="10">
        <v>1</v>
      </c>
      <c r="R80" s="10">
        <v>1</v>
      </c>
      <c r="S80" s="10">
        <v>1</v>
      </c>
      <c r="T80" s="10">
        <v>1.0000028400000001</v>
      </c>
      <c r="U80" s="10">
        <v>1.0000002800000001</v>
      </c>
      <c r="V80" s="10">
        <v>1.0000003399999999</v>
      </c>
      <c r="W80" s="10">
        <v>1</v>
      </c>
      <c r="X80" s="10">
        <v>1</v>
      </c>
      <c r="Y80" s="10">
        <v>1.0000016700000001</v>
      </c>
      <c r="Z80" s="10">
        <v>1.00000004</v>
      </c>
      <c r="AA80" s="10">
        <v>1.0000024700000001</v>
      </c>
      <c r="AB80" s="10">
        <v>1.00000146</v>
      </c>
      <c r="AC80" s="10">
        <v>1.00034489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1.2023214200000001</v>
      </c>
      <c r="D81" s="10">
        <v>1.1351545700000001</v>
      </c>
      <c r="E81" s="10">
        <v>1.00000171</v>
      </c>
      <c r="F81" s="10">
        <v>1.00251041</v>
      </c>
      <c r="G81" s="10">
        <v>1.0010074799999999</v>
      </c>
      <c r="H81" s="10">
        <v>1.0001017299999999</v>
      </c>
      <c r="I81" s="10">
        <v>1.00034701</v>
      </c>
      <c r="J81" s="10">
        <v>1.0000151399999999</v>
      </c>
      <c r="K81" s="10">
        <v>1.0642181399999999</v>
      </c>
      <c r="L81" s="10">
        <v>1.00034614</v>
      </c>
      <c r="M81" s="10">
        <v>1.00058845</v>
      </c>
      <c r="N81" s="10">
        <v>1.0000021400000001</v>
      </c>
      <c r="O81" s="10">
        <v>1</v>
      </c>
      <c r="P81" s="10">
        <v>1</v>
      </c>
      <c r="Q81" s="10">
        <v>1</v>
      </c>
      <c r="R81" s="10">
        <v>1</v>
      </c>
      <c r="S81" s="10">
        <v>1.0000028400000001</v>
      </c>
      <c r="T81" s="10">
        <v>1.0000002800000001</v>
      </c>
      <c r="U81" s="10">
        <v>1.0000003399999999</v>
      </c>
      <c r="V81" s="10">
        <v>1</v>
      </c>
      <c r="W81" s="10">
        <v>1</v>
      </c>
      <c r="X81" s="10">
        <v>1.0000016700000001</v>
      </c>
      <c r="Y81" s="10">
        <v>1.00000004</v>
      </c>
      <c r="Z81" s="10">
        <v>1.0000024700000001</v>
      </c>
      <c r="AA81" s="10">
        <v>1.00000146</v>
      </c>
      <c r="AB81" s="10">
        <v>1.00034489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C8C53-E1F6-4C37-8F28-A9D8F92764AD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2E-8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72495.208195059997</v>
      </c>
      <c r="D5" s="10">
        <v>72826.183732980004</v>
      </c>
      <c r="E5" s="10">
        <v>73260.449215419998</v>
      </c>
      <c r="F5" s="10">
        <v>73877.962410220003</v>
      </c>
      <c r="G5" s="10">
        <v>76121.369227260002</v>
      </c>
      <c r="H5" s="10">
        <v>78471.896579570006</v>
      </c>
      <c r="I5" s="10">
        <v>81271.776990369995</v>
      </c>
      <c r="J5" s="10">
        <v>84433.074104400002</v>
      </c>
      <c r="K5" s="10">
        <v>90075.4077731</v>
      </c>
      <c r="L5" s="10">
        <v>96110.01423262</v>
      </c>
      <c r="M5" s="10">
        <v>103051.33219327001</v>
      </c>
      <c r="N5" s="10">
        <v>112804.52298839</v>
      </c>
      <c r="O5" s="10">
        <v>120978.19137797999</v>
      </c>
      <c r="P5" s="10">
        <v>127480.83783838</v>
      </c>
      <c r="Q5" s="10">
        <v>134313.10104343001</v>
      </c>
      <c r="R5" s="10">
        <v>140745.37529892</v>
      </c>
      <c r="S5" s="10">
        <v>146573.45967027001</v>
      </c>
      <c r="T5" s="10">
        <v>149768.38899050001</v>
      </c>
      <c r="U5" s="10">
        <v>154604.47740052</v>
      </c>
      <c r="V5" s="10">
        <v>159531.81004223999</v>
      </c>
      <c r="W5" s="10">
        <v>164244.40003155</v>
      </c>
      <c r="X5" s="10">
        <v>166536.64823389001</v>
      </c>
      <c r="Y5" s="10">
        <v>168848.88524817</v>
      </c>
      <c r="Z5" s="10">
        <v>171308.79092924</v>
      </c>
      <c r="AA5" s="10">
        <v>174329.54810453</v>
      </c>
      <c r="AB5" s="10">
        <v>177075.92075079001</v>
      </c>
      <c r="AC5" s="10">
        <v>179965.82289066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272524055.56873202</v>
      </c>
      <c r="D6" s="10">
        <v>278303789.24291301</v>
      </c>
      <c r="E6" s="10">
        <v>284199102.95434999</v>
      </c>
      <c r="F6" s="10">
        <v>290212322.37766099</v>
      </c>
      <c r="G6" s="10">
        <v>296345804.36604202</v>
      </c>
      <c r="H6" s="10">
        <v>302601959.58501202</v>
      </c>
      <c r="I6" s="10">
        <v>308983235.20415902</v>
      </c>
      <c r="J6" s="10">
        <v>315492139.75796503</v>
      </c>
      <c r="K6" s="10">
        <v>322131213.27282298</v>
      </c>
      <c r="L6" s="10">
        <v>328903082.11808801</v>
      </c>
      <c r="M6" s="10">
        <v>335810568.791601</v>
      </c>
      <c r="N6" s="10">
        <v>342868597.79934901</v>
      </c>
      <c r="O6" s="10">
        <v>350317285.81124598</v>
      </c>
      <c r="P6" s="10">
        <v>359255952.43615901</v>
      </c>
      <c r="Q6" s="10">
        <v>371417087.549582</v>
      </c>
      <c r="R6" s="10">
        <v>386976187.87734801</v>
      </c>
      <c r="S6" s="10">
        <v>404250505.299766</v>
      </c>
      <c r="T6" s="10">
        <v>415902920.82553297</v>
      </c>
      <c r="U6" s="10">
        <v>431685423.767739</v>
      </c>
      <c r="V6" s="10">
        <v>448306303.73759598</v>
      </c>
      <c r="W6" s="10">
        <v>462460982.398278</v>
      </c>
      <c r="X6" s="10">
        <v>474307259.59743601</v>
      </c>
      <c r="Y6" s="10">
        <v>486518795.17996103</v>
      </c>
      <c r="Z6" s="10">
        <v>499614998.22814798</v>
      </c>
      <c r="AA6" s="10">
        <v>514067491.537377</v>
      </c>
      <c r="AB6" s="10">
        <v>527888590.284491</v>
      </c>
      <c r="AC6" s="10">
        <v>542618982.52178001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27255.969406699998</v>
      </c>
      <c r="D8" s="10">
        <v>26826.377278</v>
      </c>
      <c r="E8" s="10">
        <v>26439.554332389998</v>
      </c>
      <c r="F8" s="10">
        <v>26111.816604489999</v>
      </c>
      <c r="G8" s="10">
        <v>26362.382817350001</v>
      </c>
      <c r="H8" s="10">
        <v>26651.061605539999</v>
      </c>
      <c r="I8" s="10">
        <v>27054.812247239999</v>
      </c>
      <c r="J8" s="10">
        <v>27543.05495903</v>
      </c>
      <c r="K8" s="10">
        <v>28527.811522749998</v>
      </c>
      <c r="L8" s="10">
        <v>29604.216758099999</v>
      </c>
      <c r="M8" s="10">
        <v>31133.82447326</v>
      </c>
      <c r="N8" s="10">
        <v>34236.464394310002</v>
      </c>
      <c r="O8" s="10">
        <v>37035.621174380001</v>
      </c>
      <c r="P8" s="10">
        <v>39485.759579029997</v>
      </c>
      <c r="Q8" s="10">
        <v>41939.65342527</v>
      </c>
      <c r="R8" s="10">
        <v>44232.207817980001</v>
      </c>
      <c r="S8" s="10">
        <v>46124.874010799998</v>
      </c>
      <c r="T8" s="10">
        <v>46549.471525690002</v>
      </c>
      <c r="U8" s="10">
        <v>47670.513845720001</v>
      </c>
      <c r="V8" s="10">
        <v>48786.406961289998</v>
      </c>
      <c r="W8" s="10">
        <v>49835.821410529999</v>
      </c>
      <c r="X8" s="10">
        <v>50552.415319569998</v>
      </c>
      <c r="Y8" s="10">
        <v>51167.672878060002</v>
      </c>
      <c r="Z8" s="10">
        <v>51731.684824349999</v>
      </c>
      <c r="AA8" s="10">
        <v>52331.829801690001</v>
      </c>
      <c r="AB8" s="10">
        <v>52752.271167600004</v>
      </c>
      <c r="AC8" s="10">
        <v>53152.26782103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4055.8261382800001</v>
      </c>
      <c r="D9" s="10">
        <v>4293.6674741400002</v>
      </c>
      <c r="E9" s="10">
        <v>4527.4369256500004</v>
      </c>
      <c r="F9" s="10">
        <v>4752.1972090700001</v>
      </c>
      <c r="G9" s="10">
        <v>4747.7271018399997</v>
      </c>
      <c r="H9" s="10">
        <v>4739.0807174900001</v>
      </c>
      <c r="I9" s="10">
        <v>4695.3133891099997</v>
      </c>
      <c r="J9" s="10">
        <v>4649.1527430300002</v>
      </c>
      <c r="K9" s="10">
        <v>4612.5841304599999</v>
      </c>
      <c r="L9" s="10">
        <v>4565.7918494400001</v>
      </c>
      <c r="M9" s="10">
        <v>4469.7141607399999</v>
      </c>
      <c r="N9" s="10">
        <v>4165.9103002299998</v>
      </c>
      <c r="O9" s="10">
        <v>3813.8887722099998</v>
      </c>
      <c r="P9" s="10">
        <v>3450.0907786100001</v>
      </c>
      <c r="Q9" s="10">
        <v>3136.52430568</v>
      </c>
      <c r="R9" s="10">
        <v>2923.6344138700001</v>
      </c>
      <c r="S9" s="10">
        <v>2802.2059677100001</v>
      </c>
      <c r="T9" s="10">
        <v>2800.1763425899999</v>
      </c>
      <c r="U9" s="10">
        <v>2760.0056696699999</v>
      </c>
      <c r="V9" s="10">
        <v>2733.8035239000001</v>
      </c>
      <c r="W9" s="10">
        <v>2757.8400476400002</v>
      </c>
      <c r="X9" s="10">
        <v>2918.18590636</v>
      </c>
      <c r="Y9" s="10">
        <v>3091.8920743200001</v>
      </c>
      <c r="Z9" s="10">
        <v>3274.72718304</v>
      </c>
      <c r="AA9" s="10">
        <v>3457.2710480300002</v>
      </c>
      <c r="AB9" s="10">
        <v>3650.68720988</v>
      </c>
      <c r="AC9" s="10">
        <v>3851.8696172099999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1.2899999999999999E-6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1637.9716285899999</v>
      </c>
      <c r="D11" s="10">
        <v>3398.2662483499998</v>
      </c>
      <c r="E11" s="10">
        <v>5278.0281564899997</v>
      </c>
      <c r="F11" s="10">
        <v>7259.0023772200002</v>
      </c>
      <c r="G11" s="10">
        <v>9021.5382115800003</v>
      </c>
      <c r="H11" s="10">
        <v>10757.49407373</v>
      </c>
      <c r="I11" s="10">
        <v>12399.028236329999</v>
      </c>
      <c r="J11" s="10">
        <v>13992.040461160001</v>
      </c>
      <c r="K11" s="10">
        <v>15020.771582650001</v>
      </c>
      <c r="L11" s="10">
        <v>15815.90159879</v>
      </c>
      <c r="M11" s="10">
        <v>15992.224145640001</v>
      </c>
      <c r="N11" s="10">
        <v>14619.864546770001</v>
      </c>
      <c r="O11" s="10">
        <v>13166.92839426</v>
      </c>
      <c r="P11" s="10">
        <v>11867.905392500001</v>
      </c>
      <c r="Q11" s="10">
        <v>10424.735549860001</v>
      </c>
      <c r="R11" s="10">
        <v>9127.0870614399992</v>
      </c>
      <c r="S11" s="10">
        <v>8197.0954559000002</v>
      </c>
      <c r="T11" s="10">
        <v>8591.5218638799997</v>
      </c>
      <c r="U11" s="10">
        <v>8366.4346598200009</v>
      </c>
      <c r="V11" s="10">
        <v>8154.5015396099998</v>
      </c>
      <c r="W11" s="10">
        <v>7959.8369732299998</v>
      </c>
      <c r="X11" s="10">
        <v>7737.5844145999999</v>
      </c>
      <c r="Y11" s="10">
        <v>7537.5490681299998</v>
      </c>
      <c r="Z11" s="10">
        <v>7339.8782696099997</v>
      </c>
      <c r="AA11" s="10">
        <v>7090.4437417099998</v>
      </c>
      <c r="AB11" s="10">
        <v>7002.3392008199999</v>
      </c>
      <c r="AC11" s="10">
        <v>6924.0837229899998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31311.795544979999</v>
      </c>
      <c r="D12" s="10">
        <v>31120.044752139998</v>
      </c>
      <c r="E12" s="10">
        <v>30966.991258040001</v>
      </c>
      <c r="F12" s="10">
        <v>30864.013813559999</v>
      </c>
      <c r="G12" s="10">
        <v>31110.109919189999</v>
      </c>
      <c r="H12" s="10">
        <v>31390.14232304</v>
      </c>
      <c r="I12" s="10">
        <v>31750.12563635</v>
      </c>
      <c r="J12" s="10">
        <v>32192.207702060001</v>
      </c>
      <c r="K12" s="10">
        <v>33140.395653200001</v>
      </c>
      <c r="L12" s="10">
        <v>34170.008607540003</v>
      </c>
      <c r="M12" s="10">
        <v>35603.538633999997</v>
      </c>
      <c r="N12" s="10">
        <v>38402.374694539998</v>
      </c>
      <c r="O12" s="10">
        <v>40849.509947879997</v>
      </c>
      <c r="P12" s="10">
        <v>42935.850357640003</v>
      </c>
      <c r="Q12" s="10">
        <v>45076.177730950003</v>
      </c>
      <c r="R12" s="10">
        <v>47155.842231850002</v>
      </c>
      <c r="S12" s="10">
        <v>48927.079978510003</v>
      </c>
      <c r="T12" s="10">
        <v>49349.647868280001</v>
      </c>
      <c r="U12" s="10">
        <v>50430.519515389999</v>
      </c>
      <c r="V12" s="10">
        <v>51520.21048519</v>
      </c>
      <c r="W12" s="10">
        <v>52593.661458169998</v>
      </c>
      <c r="X12" s="10">
        <v>53470.601225929997</v>
      </c>
      <c r="Y12" s="10">
        <v>54259.564952380002</v>
      </c>
      <c r="Z12" s="10">
        <v>55006.412007389998</v>
      </c>
      <c r="AA12" s="10">
        <v>55789.100849720002</v>
      </c>
      <c r="AB12" s="10">
        <v>56402.958377479998</v>
      </c>
      <c r="AC12" s="10">
        <v>57004.137438240003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32949.767173560002</v>
      </c>
      <c r="D13" s="10">
        <v>34518.311000490001</v>
      </c>
      <c r="E13" s="10">
        <v>36245.019414529997</v>
      </c>
      <c r="F13" s="10">
        <v>38123.016190779999</v>
      </c>
      <c r="G13" s="10">
        <v>40131.648130759997</v>
      </c>
      <c r="H13" s="10">
        <v>42147.636396770002</v>
      </c>
      <c r="I13" s="10">
        <v>44149.153872679999</v>
      </c>
      <c r="J13" s="10">
        <v>46184.24816322</v>
      </c>
      <c r="K13" s="10">
        <v>48161.167235859997</v>
      </c>
      <c r="L13" s="10">
        <v>49985.910206330002</v>
      </c>
      <c r="M13" s="10">
        <v>51595.762779639997</v>
      </c>
      <c r="N13" s="10">
        <v>53022.239241310002</v>
      </c>
      <c r="O13" s="10">
        <v>54016.438342139998</v>
      </c>
      <c r="P13" s="10">
        <v>54803.755750140001</v>
      </c>
      <c r="Q13" s="10">
        <v>55500.913280820001</v>
      </c>
      <c r="R13" s="10">
        <v>56282.929293289999</v>
      </c>
      <c r="S13" s="10">
        <v>57124.175434409997</v>
      </c>
      <c r="T13" s="10">
        <v>57941.169732150003</v>
      </c>
      <c r="U13" s="10">
        <v>58796.954175209998</v>
      </c>
      <c r="V13" s="10">
        <v>59674.712024799999</v>
      </c>
      <c r="W13" s="10">
        <v>60553.498431389999</v>
      </c>
      <c r="X13" s="10">
        <v>61208.185640529999</v>
      </c>
      <c r="Y13" s="10">
        <v>61797.114020510002</v>
      </c>
      <c r="Z13" s="10">
        <v>62346.290276990003</v>
      </c>
      <c r="AA13" s="10">
        <v>62879.54459143</v>
      </c>
      <c r="AB13" s="10">
        <v>63405.2975783</v>
      </c>
      <c r="AC13" s="10">
        <v>63928.221161230002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304.34136053999998</v>
      </c>
      <c r="D17" s="10">
        <v>337.56832272000003</v>
      </c>
      <c r="E17" s="10">
        <v>436.57855470999999</v>
      </c>
      <c r="F17" s="10">
        <v>721.35468299000001</v>
      </c>
      <c r="G17" s="10">
        <v>1192.6096029400001</v>
      </c>
      <c r="H17" s="10">
        <v>1757.3963837700001</v>
      </c>
      <c r="I17" s="10">
        <v>3074.28847941</v>
      </c>
      <c r="J17" s="10">
        <v>4423.6712761099998</v>
      </c>
      <c r="K17" s="10">
        <v>5808.3649820500004</v>
      </c>
      <c r="L17" s="10">
        <v>7270.3502111500002</v>
      </c>
      <c r="M17" s="10">
        <v>8815.2901548900008</v>
      </c>
      <c r="N17" s="10">
        <v>10457.531842</v>
      </c>
      <c r="O17" s="10">
        <v>12243.89089572</v>
      </c>
      <c r="P17" s="10">
        <v>14145.28651364</v>
      </c>
      <c r="Q17" s="10">
        <v>16131.477146359999</v>
      </c>
      <c r="R17" s="10">
        <v>17276.202945450001</v>
      </c>
      <c r="S17" s="10">
        <v>18025.642046019999</v>
      </c>
      <c r="T17" s="10">
        <v>17937.27381074</v>
      </c>
      <c r="U17" s="10">
        <v>18665.556330759999</v>
      </c>
      <c r="V17" s="10">
        <v>19405.988015539999</v>
      </c>
      <c r="W17" s="10">
        <v>21354.235314059999</v>
      </c>
      <c r="X17" s="10">
        <v>20642.427500850001</v>
      </c>
      <c r="Y17" s="10">
        <v>19954.346584170002</v>
      </c>
      <c r="Z17" s="10">
        <v>19289.20242378</v>
      </c>
      <c r="AA17" s="10">
        <v>19137.028749820001</v>
      </c>
      <c r="AB17" s="10">
        <v>18736.262301840001</v>
      </c>
      <c r="AC17" s="10">
        <v>18303.869746920001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583556.71812878002</v>
      </c>
      <c r="D18" s="10">
        <v>647267.47031987004</v>
      </c>
      <c r="E18" s="10">
        <v>837113.78612264001</v>
      </c>
      <c r="F18" s="10">
        <v>1383155.31833243</v>
      </c>
      <c r="G18" s="10">
        <v>2286759.00204917</v>
      </c>
      <c r="H18" s="10">
        <v>3369704.5460940902</v>
      </c>
      <c r="I18" s="10">
        <v>5894767.9423574703</v>
      </c>
      <c r="J18" s="10">
        <v>8482130.3532782104</v>
      </c>
      <c r="K18" s="10">
        <v>11137199.3627114</v>
      </c>
      <c r="L18" s="10">
        <v>13940470.336934101</v>
      </c>
      <c r="M18" s="10">
        <v>16902802.113621801</v>
      </c>
      <c r="N18" s="10">
        <v>20051704.2793031</v>
      </c>
      <c r="O18" s="10">
        <v>23476943.0472202</v>
      </c>
      <c r="P18" s="10">
        <v>27122757.683460701</v>
      </c>
      <c r="Q18" s="10">
        <v>30931161.789827298</v>
      </c>
      <c r="R18" s="10">
        <v>33126106.404961299</v>
      </c>
      <c r="S18" s="10">
        <v>34563111.947680101</v>
      </c>
      <c r="T18" s="10">
        <v>34393671.036741003</v>
      </c>
      <c r="U18" s="10">
        <v>35790110.076456197</v>
      </c>
      <c r="V18" s="10">
        <v>37209844.427406102</v>
      </c>
      <c r="W18" s="10">
        <v>40945494.414712302</v>
      </c>
      <c r="X18" s="10">
        <v>39580644.659536198</v>
      </c>
      <c r="Y18" s="10">
        <v>38261289.837596104</v>
      </c>
      <c r="Z18" s="10">
        <v>36985914.901249103</v>
      </c>
      <c r="AA18" s="10">
        <v>36694130.801951401</v>
      </c>
      <c r="AB18" s="10">
        <v>35925684.631158702</v>
      </c>
      <c r="AC18" s="10">
        <v>35096597.254260398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583556.71812878002</v>
      </c>
      <c r="D19" s="10">
        <v>647267.47031987004</v>
      </c>
      <c r="E19" s="10">
        <v>837113.78612264001</v>
      </c>
      <c r="F19" s="10">
        <v>1383155.31833243</v>
      </c>
      <c r="G19" s="10">
        <v>2286759.00204917</v>
      </c>
      <c r="H19" s="10">
        <v>3369704.5460940902</v>
      </c>
      <c r="I19" s="10">
        <v>5894767.9423574703</v>
      </c>
      <c r="J19" s="10">
        <v>8482130.3532782104</v>
      </c>
      <c r="K19" s="10">
        <v>11137199.3627114</v>
      </c>
      <c r="L19" s="10">
        <v>13940470.336934101</v>
      </c>
      <c r="M19" s="10">
        <v>16902802.113621801</v>
      </c>
      <c r="N19" s="10">
        <v>20051704.2793031</v>
      </c>
      <c r="O19" s="10">
        <v>23476943.0472202</v>
      </c>
      <c r="P19" s="10">
        <v>27122757.683460701</v>
      </c>
      <c r="Q19" s="10">
        <v>30931161.789827298</v>
      </c>
      <c r="R19" s="10">
        <v>33126106.404961299</v>
      </c>
      <c r="S19" s="10">
        <v>34563111.947680101</v>
      </c>
      <c r="T19" s="10">
        <v>34393671.036741003</v>
      </c>
      <c r="U19" s="10">
        <v>35790110.076456197</v>
      </c>
      <c r="V19" s="10">
        <v>37209844.427406102</v>
      </c>
      <c r="W19" s="10">
        <v>40945494.414712302</v>
      </c>
      <c r="X19" s="10">
        <v>39580644.659536198</v>
      </c>
      <c r="Y19" s="10">
        <v>38261289.837596104</v>
      </c>
      <c r="Z19" s="10">
        <v>36985914.901249103</v>
      </c>
      <c r="AA19" s="10">
        <v>36694130.801951401</v>
      </c>
      <c r="AB19" s="10">
        <v>35925684.631158702</v>
      </c>
      <c r="AC19" s="10">
        <v>35096597.254260398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62.133678629999999</v>
      </c>
      <c r="D20" s="10">
        <v>68.917223870000001</v>
      </c>
      <c r="E20" s="10">
        <v>89.130940219999999</v>
      </c>
      <c r="F20" s="10">
        <v>147.27022305</v>
      </c>
      <c r="G20" s="10">
        <v>243.48061554</v>
      </c>
      <c r="H20" s="10">
        <v>358.78627189000002</v>
      </c>
      <c r="I20" s="10">
        <v>627.64013424999996</v>
      </c>
      <c r="J20" s="10">
        <v>903.12722837000001</v>
      </c>
      <c r="K20" s="10">
        <v>1185.8233219000001</v>
      </c>
      <c r="L20" s="10">
        <v>1484.2990868100001</v>
      </c>
      <c r="M20" s="10">
        <v>1799.71070814</v>
      </c>
      <c r="N20" s="10">
        <v>2134.9872444399998</v>
      </c>
      <c r="O20" s="10">
        <v>2499.6864728300002</v>
      </c>
      <c r="P20" s="10">
        <v>2887.8713191500001</v>
      </c>
      <c r="Q20" s="10">
        <v>3293.3677335900002</v>
      </c>
      <c r="R20" s="10">
        <v>3527.07249456</v>
      </c>
      <c r="S20" s="10">
        <v>3680.0763719900001</v>
      </c>
      <c r="T20" s="10">
        <v>3662.03530284</v>
      </c>
      <c r="U20" s="10">
        <v>3810.7198982199998</v>
      </c>
      <c r="V20" s="10">
        <v>3961.8848409799998</v>
      </c>
      <c r="W20" s="10">
        <v>4359.6348257999998</v>
      </c>
      <c r="X20" s="10">
        <v>4214.3136711799998</v>
      </c>
      <c r="Y20" s="10">
        <v>4073.8365488099998</v>
      </c>
      <c r="Z20" s="10">
        <v>3938.0421453499998</v>
      </c>
      <c r="AA20" s="10">
        <v>3906.9746948500001</v>
      </c>
      <c r="AB20" s="10">
        <v>3825.1550774399998</v>
      </c>
      <c r="AC20" s="10">
        <v>3736.8787419400001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4.376675E-2</v>
      </c>
      <c r="D21" s="10">
        <v>9.7090120000000002E-2</v>
      </c>
      <c r="E21" s="10">
        <v>0.18835060000000001</v>
      </c>
      <c r="F21" s="10">
        <v>0.4149466</v>
      </c>
      <c r="G21" s="10">
        <v>0.85753462999999996</v>
      </c>
      <c r="H21" s="10">
        <v>1.5163670499999999</v>
      </c>
      <c r="I21" s="10">
        <v>3.0947531700000002</v>
      </c>
      <c r="J21" s="10">
        <v>5.0892782099999998</v>
      </c>
      <c r="K21" s="10">
        <v>7.5176095700000003</v>
      </c>
      <c r="L21" s="10">
        <v>10.455352749999999</v>
      </c>
      <c r="M21" s="10">
        <v>13.94481174</v>
      </c>
      <c r="N21" s="10">
        <v>18.046533849999999</v>
      </c>
      <c r="O21" s="10">
        <v>22.890019469999999</v>
      </c>
      <c r="P21" s="10">
        <v>28.478895569999999</v>
      </c>
      <c r="Q21" s="10">
        <v>34.797557009999998</v>
      </c>
      <c r="R21" s="10">
        <v>39.751327689999997</v>
      </c>
      <c r="S21" s="10">
        <v>44.067967729999999</v>
      </c>
      <c r="T21" s="10">
        <v>46.431455900000003</v>
      </c>
      <c r="U21" s="10">
        <v>51.000906860000001</v>
      </c>
      <c r="V21" s="10">
        <v>55.814766640000002</v>
      </c>
      <c r="W21" s="10">
        <v>64.489153700000003</v>
      </c>
      <c r="X21" s="10">
        <v>65.308063689999997</v>
      </c>
      <c r="Y21" s="10">
        <v>66.000724969999993</v>
      </c>
      <c r="Z21" s="10">
        <v>66.574646819999998</v>
      </c>
      <c r="AA21" s="10">
        <v>68.801495250000002</v>
      </c>
      <c r="AB21" s="10">
        <v>70.055085030000001</v>
      </c>
      <c r="AC21" s="10">
        <v>71.070609439999998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2.91778E-3</v>
      </c>
      <c r="D22" s="10">
        <v>3.2363399999999999E-3</v>
      </c>
      <c r="E22" s="10">
        <v>4.1855699999999996E-3</v>
      </c>
      <c r="F22" s="10">
        <v>6.9157799999999998E-3</v>
      </c>
      <c r="G22" s="10">
        <v>1.1433799999999999E-2</v>
      </c>
      <c r="H22" s="10">
        <v>1.6848519999999999E-2</v>
      </c>
      <c r="I22" s="10">
        <v>2.9473840000000001E-2</v>
      </c>
      <c r="J22" s="10">
        <v>4.2410650000000001E-2</v>
      </c>
      <c r="K22" s="10">
        <v>5.5685999999999999E-2</v>
      </c>
      <c r="L22" s="10">
        <v>6.9702349999999996E-2</v>
      </c>
      <c r="M22" s="10">
        <v>8.4514010000000001E-2</v>
      </c>
      <c r="N22" s="10">
        <v>0.10025852</v>
      </c>
      <c r="O22" s="10">
        <v>0.11738472</v>
      </c>
      <c r="P22" s="10">
        <v>0.13561379000000001</v>
      </c>
      <c r="Q22" s="10">
        <v>0.15465581</v>
      </c>
      <c r="R22" s="10">
        <v>0.16563053</v>
      </c>
      <c r="S22" s="10">
        <v>0.17281556000000001</v>
      </c>
      <c r="T22" s="10">
        <v>0.17196835999999999</v>
      </c>
      <c r="U22" s="10">
        <v>0.17895055000000001</v>
      </c>
      <c r="V22" s="10">
        <v>0.18604921999999999</v>
      </c>
      <c r="W22" s="10">
        <v>0.20472746999999999</v>
      </c>
      <c r="X22" s="10">
        <v>0.19790321999999999</v>
      </c>
      <c r="Y22" s="10">
        <v>0.19130644999999999</v>
      </c>
      <c r="Z22" s="10">
        <v>0.18492956999999999</v>
      </c>
      <c r="AA22" s="10">
        <v>0.18347065000000001</v>
      </c>
      <c r="AB22" s="10">
        <v>0.17962842000000001</v>
      </c>
      <c r="AC22" s="10">
        <v>0.17548299000000001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62.133678629999999</v>
      </c>
      <c r="D23" s="10">
        <v>68.917223870000001</v>
      </c>
      <c r="E23" s="10">
        <v>89.130940219999999</v>
      </c>
      <c r="F23" s="10">
        <v>147.27022305</v>
      </c>
      <c r="G23" s="10">
        <v>243.48061554</v>
      </c>
      <c r="H23" s="10">
        <v>358.78627189000002</v>
      </c>
      <c r="I23" s="10">
        <v>627.64013424999996</v>
      </c>
      <c r="J23" s="10">
        <v>903.12722837000001</v>
      </c>
      <c r="K23" s="10">
        <v>1185.8233219000001</v>
      </c>
      <c r="L23" s="10">
        <v>1484.2990868100001</v>
      </c>
      <c r="M23" s="10">
        <v>1799.71070814</v>
      </c>
      <c r="N23" s="10">
        <v>2134.9872444399998</v>
      </c>
      <c r="O23" s="10">
        <v>2499.6864728300002</v>
      </c>
      <c r="P23" s="10">
        <v>2887.8713191500001</v>
      </c>
      <c r="Q23" s="10">
        <v>3293.3677335900002</v>
      </c>
      <c r="R23" s="10">
        <v>3527.07249456</v>
      </c>
      <c r="S23" s="10">
        <v>3680.0763719900001</v>
      </c>
      <c r="T23" s="10">
        <v>3662.03530284</v>
      </c>
      <c r="U23" s="10">
        <v>3810.7198982199998</v>
      </c>
      <c r="V23" s="10">
        <v>3961.8848409799998</v>
      </c>
      <c r="W23" s="10">
        <v>4359.6348257999998</v>
      </c>
      <c r="X23" s="10">
        <v>4214.3136711799998</v>
      </c>
      <c r="Y23" s="10">
        <v>4073.8365488099998</v>
      </c>
      <c r="Z23" s="10">
        <v>3938.0421453499998</v>
      </c>
      <c r="AA23" s="10">
        <v>3906.9746948500001</v>
      </c>
      <c r="AB23" s="10">
        <v>3825.1550774399998</v>
      </c>
      <c r="AC23" s="10">
        <v>3736.8787419400001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1.0856410000000001</v>
      </c>
      <c r="E25" s="10">
        <v>1.1474240899999999</v>
      </c>
      <c r="F25" s="10">
        <v>1.33790097</v>
      </c>
      <c r="G25" s="10">
        <v>1.7092662300000001</v>
      </c>
      <c r="H25" s="10">
        <v>1.7103016</v>
      </c>
      <c r="I25" s="10">
        <v>1.52438506</v>
      </c>
      <c r="J25" s="10">
        <v>1.4885560499999999</v>
      </c>
      <c r="K25" s="10">
        <v>1.3582926799999999</v>
      </c>
      <c r="L25" s="10">
        <v>1.29486043</v>
      </c>
      <c r="M25" s="10">
        <v>1.25429901</v>
      </c>
      <c r="N25" s="10">
        <v>1.2271913999999999</v>
      </c>
      <c r="O25" s="10">
        <v>1.2111834500000001</v>
      </c>
      <c r="P25" s="10">
        <v>1.19512112</v>
      </c>
      <c r="Q25" s="10">
        <v>1.1797282200000001</v>
      </c>
      <c r="R25" s="10">
        <v>1.1675674199999999</v>
      </c>
      <c r="S25" s="10">
        <v>1.10789198</v>
      </c>
      <c r="T25" s="10">
        <v>1.0793584700000001</v>
      </c>
      <c r="U25" s="10">
        <v>1.0294113499999999</v>
      </c>
      <c r="V25" s="10">
        <v>1.07648444</v>
      </c>
      <c r="W25" s="10">
        <v>1.07551898</v>
      </c>
      <c r="X25" s="10">
        <v>1.1383387599999999</v>
      </c>
      <c r="Y25" s="10">
        <v>1</v>
      </c>
      <c r="Z25" s="10">
        <v>1</v>
      </c>
      <c r="AA25" s="10">
        <v>1.00000004</v>
      </c>
      <c r="AB25" s="10">
        <v>1.02632166</v>
      </c>
      <c r="AC25" s="10">
        <v>1.01281869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1.0856410000000001</v>
      </c>
      <c r="D26" s="10">
        <v>1.1474240899999999</v>
      </c>
      <c r="E26" s="10">
        <v>1.33790097</v>
      </c>
      <c r="F26" s="10">
        <v>1.7092662300000001</v>
      </c>
      <c r="G26" s="10">
        <v>1.7103016</v>
      </c>
      <c r="H26" s="10">
        <v>1.52438506</v>
      </c>
      <c r="I26" s="10">
        <v>1.80966483</v>
      </c>
      <c r="J26" s="10">
        <v>1.48854335</v>
      </c>
      <c r="K26" s="10">
        <v>1.3582956500000001</v>
      </c>
      <c r="L26" s="10">
        <v>1.2948655899999999</v>
      </c>
      <c r="M26" s="10">
        <v>1.2543089999999999</v>
      </c>
      <c r="N26" s="10">
        <v>1.2272014</v>
      </c>
      <c r="O26" s="10">
        <v>1.2111934499999999</v>
      </c>
      <c r="P26" s="10">
        <v>1.1951311200000001</v>
      </c>
      <c r="Q26" s="10">
        <v>1.17973821</v>
      </c>
      <c r="R26" s="10">
        <v>1.10789198</v>
      </c>
      <c r="S26" s="10">
        <v>1.0793584700000001</v>
      </c>
      <c r="T26" s="10">
        <v>1.0294113499999999</v>
      </c>
      <c r="U26" s="10">
        <v>1.07648444</v>
      </c>
      <c r="V26" s="10">
        <v>1.07551898</v>
      </c>
      <c r="W26" s="10">
        <v>1.1383387599999999</v>
      </c>
      <c r="X26" s="10">
        <v>1</v>
      </c>
      <c r="Y26" s="10">
        <v>1</v>
      </c>
      <c r="Z26" s="10">
        <v>1.00000004</v>
      </c>
      <c r="AA26" s="10">
        <v>1.02632166</v>
      </c>
      <c r="AB26" s="10">
        <v>1.01281869</v>
      </c>
      <c r="AC26" s="10">
        <v>1.01060913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5.2420561699999997</v>
      </c>
      <c r="E27" s="10">
        <v>4.8438561800000004</v>
      </c>
      <c r="F27" s="10">
        <v>3.9942869299999999</v>
      </c>
      <c r="G27" s="10">
        <v>2.83527212</v>
      </c>
      <c r="H27" s="10">
        <v>2.1513161099999998</v>
      </c>
      <c r="I27" s="10">
        <v>1.8114438399999999</v>
      </c>
      <c r="J27" s="10">
        <v>1.48856605</v>
      </c>
      <c r="K27" s="10">
        <v>1.35830268</v>
      </c>
      <c r="L27" s="10">
        <v>1.29487043</v>
      </c>
      <c r="M27" s="10">
        <v>1.2543090100000001</v>
      </c>
      <c r="N27" s="10">
        <v>1.2272014</v>
      </c>
      <c r="O27" s="10">
        <v>1.2111934499999999</v>
      </c>
      <c r="P27" s="10">
        <v>1.1951311200000001</v>
      </c>
      <c r="Q27" s="10">
        <v>1.1797382199999999</v>
      </c>
      <c r="R27" s="10">
        <v>1.16757742</v>
      </c>
      <c r="S27" s="10">
        <v>1.16439811</v>
      </c>
      <c r="T27" s="10">
        <v>1.1641253199999999</v>
      </c>
      <c r="U27" s="10">
        <v>1.1679923999999999</v>
      </c>
      <c r="V27" s="10">
        <v>1.1668103999999999</v>
      </c>
      <c r="W27" s="10">
        <v>1.16570928</v>
      </c>
      <c r="X27" s="10">
        <v>1.1563271100000001</v>
      </c>
      <c r="Y27" s="10">
        <v>1.16299628</v>
      </c>
      <c r="Z27" s="10">
        <v>1.1699810399999999</v>
      </c>
      <c r="AA27" s="10">
        <v>1.1774131699999999</v>
      </c>
      <c r="AB27" s="10">
        <v>1.18146269</v>
      </c>
      <c r="AC27" s="10">
        <v>1.18751443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21454.848000000002</v>
      </c>
      <c r="E28" s="10">
        <v>20596.654080169999</v>
      </c>
      <c r="F28" s="10">
        <v>19773.2909574</v>
      </c>
      <c r="G28" s="10">
        <v>21153.576054090001</v>
      </c>
      <c r="H28" s="10">
        <v>22559.554701590001</v>
      </c>
      <c r="I28" s="10">
        <v>23993.29021684</v>
      </c>
      <c r="J28" s="10">
        <v>25465.102230879998</v>
      </c>
      <c r="K28" s="10">
        <v>26982.96324927</v>
      </c>
      <c r="L28" s="10">
        <v>28606.081561750001</v>
      </c>
      <c r="M28" s="10">
        <v>30341.780585529999</v>
      </c>
      <c r="N28" s="10">
        <v>32209.70675116</v>
      </c>
      <c r="O28" s="10">
        <v>34275.298747330002</v>
      </c>
      <c r="P28" s="10">
        <v>36496.141097749998</v>
      </c>
      <c r="Q28" s="10">
        <v>38828.481160429998</v>
      </c>
      <c r="R28" s="10">
        <v>41277.994048380002</v>
      </c>
      <c r="S28" s="10">
        <v>43832.3549413</v>
      </c>
      <c r="T28" s="10">
        <v>46475.105812330003</v>
      </c>
      <c r="U28" s="10">
        <v>49137.618351550002</v>
      </c>
      <c r="V28" s="10">
        <v>51864.775071750002</v>
      </c>
      <c r="W28" s="10">
        <v>52429.567478190002</v>
      </c>
      <c r="X28" s="10">
        <v>50496.00298256</v>
      </c>
      <c r="Y28" s="10">
        <v>48476.164557520002</v>
      </c>
      <c r="Z28" s="10">
        <v>46537.117975519999</v>
      </c>
      <c r="AA28" s="10">
        <v>44675.63352191</v>
      </c>
      <c r="AB28" s="10">
        <v>42888.608181030002</v>
      </c>
      <c r="AC28" s="10">
        <v>41214.64403168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92575132.307520896</v>
      </c>
      <c r="D29" s="10">
        <v>88872127.008683503</v>
      </c>
      <c r="E29" s="10">
        <v>85317241.929060802</v>
      </c>
      <c r="F29" s="10">
        <v>81906635.989472494</v>
      </c>
      <c r="G29" s="10">
        <v>87624172.297429293</v>
      </c>
      <c r="H29" s="10">
        <v>93448138.653747097</v>
      </c>
      <c r="I29" s="10">
        <v>99387081.908330798</v>
      </c>
      <c r="J29" s="10">
        <v>105483748.92945901</v>
      </c>
      <c r="K29" s="10">
        <v>111771164.119177</v>
      </c>
      <c r="L29" s="10">
        <v>118494585.17609601</v>
      </c>
      <c r="M29" s="10">
        <v>125684347.792472</v>
      </c>
      <c r="N29" s="10">
        <v>133421833.112094</v>
      </c>
      <c r="O29" s="10">
        <v>141978106.931032</v>
      </c>
      <c r="P29" s="10">
        <v>151177472.194911</v>
      </c>
      <c r="Q29" s="10">
        <v>160838692.925897</v>
      </c>
      <c r="R29" s="10">
        <v>170985277.067963</v>
      </c>
      <c r="S29" s="10">
        <v>181566171.68452001</v>
      </c>
      <c r="T29" s="10">
        <v>192513202.91315901</v>
      </c>
      <c r="U29" s="10">
        <v>203542092.632999</v>
      </c>
      <c r="V29" s="10">
        <v>214838757.07036501</v>
      </c>
      <c r="W29" s="10">
        <v>217178289.02500799</v>
      </c>
      <c r="X29" s="10">
        <v>209168910.93784001</v>
      </c>
      <c r="Y29" s="10">
        <v>200802161.51843601</v>
      </c>
      <c r="Z29" s="10">
        <v>192770075.05896801</v>
      </c>
      <c r="AA29" s="10">
        <v>185059273.155994</v>
      </c>
      <c r="AB29" s="10">
        <v>177656902.22954699</v>
      </c>
      <c r="AC29" s="10">
        <v>170722863.14945799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92575132.307520896</v>
      </c>
      <c r="D30" s="10">
        <v>88872127.008683503</v>
      </c>
      <c r="E30" s="10">
        <v>85317241.929060802</v>
      </c>
      <c r="F30" s="10">
        <v>81906635.989472494</v>
      </c>
      <c r="G30" s="10">
        <v>87624172.297429293</v>
      </c>
      <c r="H30" s="10">
        <v>93448138.653747097</v>
      </c>
      <c r="I30" s="10">
        <v>99387081.908330798</v>
      </c>
      <c r="J30" s="10">
        <v>105483748.92945901</v>
      </c>
      <c r="K30" s="10">
        <v>111771164.119177</v>
      </c>
      <c r="L30" s="10">
        <v>118494585.17609601</v>
      </c>
      <c r="M30" s="10">
        <v>125684347.792472</v>
      </c>
      <c r="N30" s="10">
        <v>133421833.112094</v>
      </c>
      <c r="O30" s="10">
        <v>141978106.931032</v>
      </c>
      <c r="P30" s="10">
        <v>151177472.194911</v>
      </c>
      <c r="Q30" s="10">
        <v>160838692.925897</v>
      </c>
      <c r="R30" s="10">
        <v>170985277.067963</v>
      </c>
      <c r="S30" s="10">
        <v>181566171.68452001</v>
      </c>
      <c r="T30" s="10">
        <v>192513202.91315901</v>
      </c>
      <c r="U30" s="10">
        <v>203542092.632999</v>
      </c>
      <c r="V30" s="10">
        <v>214838757.07036501</v>
      </c>
      <c r="W30" s="10">
        <v>217178289.02500799</v>
      </c>
      <c r="X30" s="10">
        <v>209168910.93784001</v>
      </c>
      <c r="Y30" s="10">
        <v>200802161.51843601</v>
      </c>
      <c r="Z30" s="10">
        <v>192770075.05896801</v>
      </c>
      <c r="AA30" s="10">
        <v>185059273.155994</v>
      </c>
      <c r="AB30" s="10">
        <v>177656902.22954699</v>
      </c>
      <c r="AC30" s="10">
        <v>170722863.14945799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6489.3652352099998</v>
      </c>
      <c r="E31" s="10">
        <v>6229.7906258499997</v>
      </c>
      <c r="F31" s="10">
        <v>5980.7511535200001</v>
      </c>
      <c r="G31" s="10">
        <v>6398.2406701600003</v>
      </c>
      <c r="H31" s="10">
        <v>6823.5016161499998</v>
      </c>
      <c r="I31" s="10">
        <v>7257.1580750100002</v>
      </c>
      <c r="J31" s="10">
        <v>7702.33138581</v>
      </c>
      <c r="K31" s="10">
        <v>8161.4329615699999</v>
      </c>
      <c r="L31" s="10">
        <v>8652.3713056500001</v>
      </c>
      <c r="M31" s="10">
        <v>9177.3615038400003</v>
      </c>
      <c r="N31" s="10">
        <v>9742.34593632</v>
      </c>
      <c r="O31" s="10">
        <v>10367.1175912</v>
      </c>
      <c r="P31" s="10">
        <v>11038.847222730001</v>
      </c>
      <c r="Q31" s="10">
        <v>11744.30113783</v>
      </c>
      <c r="R31" s="10">
        <v>12485.19586607</v>
      </c>
      <c r="S31" s="10">
        <v>13257.80356651</v>
      </c>
      <c r="T31" s="10">
        <v>14057.146243179999</v>
      </c>
      <c r="U31" s="10">
        <v>14862.4661555</v>
      </c>
      <c r="V31" s="10">
        <v>15687.33874426</v>
      </c>
      <c r="W31" s="10">
        <v>15858.169327969999</v>
      </c>
      <c r="X31" s="10">
        <v>15273.33152265</v>
      </c>
      <c r="Y31" s="10">
        <v>14662.398774200001</v>
      </c>
      <c r="Z31" s="10">
        <v>14075.902823320001</v>
      </c>
      <c r="AA31" s="10">
        <v>13512.866790669999</v>
      </c>
      <c r="AB31" s="10">
        <v>12972.352119040001</v>
      </c>
      <c r="AC31" s="10">
        <v>12466.03463052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5.5545079399999997</v>
      </c>
      <c r="D32" s="10">
        <v>10.66465524</v>
      </c>
      <c r="E32" s="10">
        <v>15.35710355</v>
      </c>
      <c r="F32" s="10">
        <v>19.657592640000001</v>
      </c>
      <c r="G32" s="10">
        <v>26.287251690000002</v>
      </c>
      <c r="H32" s="10">
        <v>33.641329919999997</v>
      </c>
      <c r="I32" s="10">
        <v>41.742574400000002</v>
      </c>
      <c r="J32" s="10">
        <v>50.632199489999998</v>
      </c>
      <c r="K32" s="10">
        <v>60.356428620000003</v>
      </c>
      <c r="L32" s="10">
        <v>71.09675111</v>
      </c>
      <c r="M32" s="10">
        <v>82.951669539999997</v>
      </c>
      <c r="N32" s="10">
        <v>96.063719840000005</v>
      </c>
      <c r="O32" s="10">
        <v>110.74292341</v>
      </c>
      <c r="P32" s="10">
        <v>126.98907663999999</v>
      </c>
      <c r="Q32" s="10">
        <v>144.75482363</v>
      </c>
      <c r="R32" s="10">
        <v>164.14586599</v>
      </c>
      <c r="S32" s="10">
        <v>185.19749512000001</v>
      </c>
      <c r="T32" s="10">
        <v>207.91425914999999</v>
      </c>
      <c r="U32" s="10">
        <v>232.03798560000001</v>
      </c>
      <c r="V32" s="10">
        <v>257.80650847999999</v>
      </c>
      <c r="W32" s="10">
        <v>273.64464416999999</v>
      </c>
      <c r="X32" s="10">
        <v>276.10296244</v>
      </c>
      <c r="Y32" s="10">
        <v>277.10698289999999</v>
      </c>
      <c r="Z32" s="10">
        <v>277.58890808000001</v>
      </c>
      <c r="AA32" s="10">
        <v>277.58890973000001</v>
      </c>
      <c r="AB32" s="10">
        <v>277.14476747999998</v>
      </c>
      <c r="AC32" s="10">
        <v>276.5710383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0.35548850999999998</v>
      </c>
      <c r="E33" s="10">
        <v>0.34126897</v>
      </c>
      <c r="F33" s="10">
        <v>0.32762654000000002</v>
      </c>
      <c r="G33" s="10">
        <v>0.35049669</v>
      </c>
      <c r="H33" s="10">
        <v>0.37379255</v>
      </c>
      <c r="I33" s="10">
        <v>0.39754833000000001</v>
      </c>
      <c r="J33" s="10">
        <v>0.421935</v>
      </c>
      <c r="K33" s="10">
        <v>0.44708466000000002</v>
      </c>
      <c r="L33" s="10">
        <v>0.47397834</v>
      </c>
      <c r="M33" s="10">
        <v>0.50273738999999995</v>
      </c>
      <c r="N33" s="10">
        <v>0.53368733000000002</v>
      </c>
      <c r="O33" s="10">
        <v>0.56791243000000002</v>
      </c>
      <c r="P33" s="10">
        <v>0.60470988999999997</v>
      </c>
      <c r="Q33" s="10">
        <v>0.64335476999999996</v>
      </c>
      <c r="R33" s="10">
        <v>0.68394111000000002</v>
      </c>
      <c r="S33" s="10">
        <v>0.72626469000000005</v>
      </c>
      <c r="T33" s="10">
        <v>0.77005281000000003</v>
      </c>
      <c r="U33" s="10">
        <v>0.81416836999999997</v>
      </c>
      <c r="V33" s="10">
        <v>0.85935503000000002</v>
      </c>
      <c r="W33" s="10">
        <v>0.86871315999999998</v>
      </c>
      <c r="X33" s="10">
        <v>0.83667564000000005</v>
      </c>
      <c r="Y33" s="10">
        <v>0.80320864999999997</v>
      </c>
      <c r="Z33" s="10">
        <v>0.77108030000000005</v>
      </c>
      <c r="AA33" s="10">
        <v>0.74023709000000004</v>
      </c>
      <c r="AB33" s="10">
        <v>0.71062760999999997</v>
      </c>
      <c r="AC33" s="10">
        <v>0.68289144999999996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6489.3652352099998</v>
      </c>
      <c r="E34" s="10">
        <v>6229.7906258499997</v>
      </c>
      <c r="F34" s="10">
        <v>5980.7511535200001</v>
      </c>
      <c r="G34" s="10">
        <v>6398.2406701600003</v>
      </c>
      <c r="H34" s="10">
        <v>6823.5016161499998</v>
      </c>
      <c r="I34" s="10">
        <v>7257.1580750100002</v>
      </c>
      <c r="J34" s="10">
        <v>7702.33138581</v>
      </c>
      <c r="K34" s="10">
        <v>8161.4329615699999</v>
      </c>
      <c r="L34" s="10">
        <v>8652.3713056500001</v>
      </c>
      <c r="M34" s="10">
        <v>9177.3615038400003</v>
      </c>
      <c r="N34" s="10">
        <v>9742.34593632</v>
      </c>
      <c r="O34" s="10">
        <v>10367.1175912</v>
      </c>
      <c r="P34" s="10">
        <v>11038.847222730001</v>
      </c>
      <c r="Q34" s="10">
        <v>11744.30113783</v>
      </c>
      <c r="R34" s="10">
        <v>12485.19586607</v>
      </c>
      <c r="S34" s="10">
        <v>13257.80356651</v>
      </c>
      <c r="T34" s="10">
        <v>14057.146243179999</v>
      </c>
      <c r="U34" s="10">
        <v>14862.4661555</v>
      </c>
      <c r="V34" s="10">
        <v>15687.33874426</v>
      </c>
      <c r="W34" s="10">
        <v>15858.169327969999</v>
      </c>
      <c r="X34" s="10">
        <v>15273.33152265</v>
      </c>
      <c r="Y34" s="10">
        <v>14662.398774200001</v>
      </c>
      <c r="Z34" s="10">
        <v>14075.902823320001</v>
      </c>
      <c r="AA34" s="10">
        <v>13512.866790669999</v>
      </c>
      <c r="AB34" s="10">
        <v>12972.352119040001</v>
      </c>
      <c r="AC34" s="10">
        <v>12466.03463052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1.0000254399999999</v>
      </c>
      <c r="H36" s="10">
        <v>1.1108913499999999</v>
      </c>
      <c r="I36" s="10">
        <v>1.10785808</v>
      </c>
      <c r="J36" s="10">
        <v>1.10555526</v>
      </c>
      <c r="K36" s="10">
        <v>1.10374576</v>
      </c>
      <c r="L36" s="10">
        <v>1.1037557600000001</v>
      </c>
      <c r="M36" s="10">
        <v>1.1043265099999999</v>
      </c>
      <c r="N36" s="10">
        <v>1.1048707</v>
      </c>
      <c r="O36" s="10">
        <v>1.10579462</v>
      </c>
      <c r="P36" s="10">
        <v>1.10846822</v>
      </c>
      <c r="Q36" s="10">
        <v>1.1082259400000001</v>
      </c>
      <c r="R36" s="10">
        <v>1.1073706999999999</v>
      </c>
      <c r="S36" s="10">
        <v>1.10612171</v>
      </c>
      <c r="T36" s="10">
        <v>1.1044610800000001</v>
      </c>
      <c r="U36" s="10">
        <v>1.10139429</v>
      </c>
      <c r="V36" s="10">
        <v>1.0994695699999999</v>
      </c>
      <c r="W36" s="10">
        <v>1.09769023</v>
      </c>
      <c r="X36" s="10">
        <v>1.0530101199999999</v>
      </c>
      <c r="Y36" s="10">
        <v>1.0032507500000001</v>
      </c>
      <c r="Z36" s="10">
        <v>1.00000003</v>
      </c>
      <c r="AA36" s="10">
        <v>1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1</v>
      </c>
      <c r="F37" s="10">
        <v>1.0000254399999999</v>
      </c>
      <c r="G37" s="10">
        <v>1.11438076</v>
      </c>
      <c r="H37" s="10">
        <v>1.11090135</v>
      </c>
      <c r="I37" s="10">
        <v>1.10786808</v>
      </c>
      <c r="J37" s="10">
        <v>1.1055652600000001</v>
      </c>
      <c r="K37" s="10">
        <v>1.1037557600000001</v>
      </c>
      <c r="L37" s="10">
        <v>1.1043265099999999</v>
      </c>
      <c r="M37" s="10">
        <v>1.1048707</v>
      </c>
      <c r="N37" s="10">
        <v>1.10579462</v>
      </c>
      <c r="O37" s="10">
        <v>1.10846822</v>
      </c>
      <c r="P37" s="10">
        <v>1.10916068</v>
      </c>
      <c r="Q37" s="10">
        <v>1.10823592</v>
      </c>
      <c r="R37" s="10">
        <v>1.1073807</v>
      </c>
      <c r="S37" s="10">
        <v>1.10612698</v>
      </c>
      <c r="T37" s="10">
        <v>1.1044710799999999</v>
      </c>
      <c r="U37" s="10">
        <v>1.1013427099999999</v>
      </c>
      <c r="V37" s="10">
        <v>1.09947957</v>
      </c>
      <c r="W37" s="10">
        <v>1.0530101199999999</v>
      </c>
      <c r="X37" s="10">
        <v>1.0032507500000001</v>
      </c>
      <c r="Y37" s="10">
        <v>1.00000003</v>
      </c>
      <c r="Z37" s="10">
        <v>1</v>
      </c>
      <c r="AA37" s="10">
        <v>1.0000000099999999</v>
      </c>
      <c r="AB37" s="10">
        <v>1</v>
      </c>
      <c r="AC37" s="10">
        <v>1.00100989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1.10194126</v>
      </c>
      <c r="E38" s="10">
        <v>1.1057451700000001</v>
      </c>
      <c r="F38" s="10">
        <v>1.1098504899999999</v>
      </c>
      <c r="G38" s="10">
        <v>1.11438076</v>
      </c>
      <c r="H38" s="10">
        <v>1.11090135</v>
      </c>
      <c r="I38" s="10">
        <v>1.10786808</v>
      </c>
      <c r="J38" s="10">
        <v>1.1055652600000001</v>
      </c>
      <c r="K38" s="10">
        <v>1.1037557600000001</v>
      </c>
      <c r="L38" s="10">
        <v>1.1043265099999999</v>
      </c>
      <c r="M38" s="10">
        <v>1.1048707</v>
      </c>
      <c r="N38" s="10">
        <v>1.10579462</v>
      </c>
      <c r="O38" s="10">
        <v>1.10846822</v>
      </c>
      <c r="P38" s="10">
        <v>1.10916068</v>
      </c>
      <c r="Q38" s="10">
        <v>1.1082359399999999</v>
      </c>
      <c r="R38" s="10">
        <v>1.1073807</v>
      </c>
      <c r="S38" s="10">
        <v>1.1061317100000001</v>
      </c>
      <c r="T38" s="10">
        <v>1.1044710799999999</v>
      </c>
      <c r="U38" s="10">
        <v>1.1014042900000001</v>
      </c>
      <c r="V38" s="10">
        <v>1.09947957</v>
      </c>
      <c r="W38" s="10">
        <v>1.0977002300000001</v>
      </c>
      <c r="X38" s="10">
        <v>1.09913376</v>
      </c>
      <c r="Y38" s="10">
        <v>1.10331062</v>
      </c>
      <c r="Z38" s="10">
        <v>1.10798679</v>
      </c>
      <c r="AA38" s="10">
        <v>1.1129881699999999</v>
      </c>
      <c r="AB38" s="10">
        <v>1.1185706900000001</v>
      </c>
      <c r="AC38" s="10">
        <v>1.12429538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2672.47500343</v>
      </c>
      <c r="D39" s="10">
        <v>2605.6631283500001</v>
      </c>
      <c r="E39" s="10">
        <v>2540.5215501399998</v>
      </c>
      <c r="F39" s="10">
        <v>2477.0085113800001</v>
      </c>
      <c r="G39" s="10">
        <v>2415.0832986</v>
      </c>
      <c r="H39" s="10">
        <v>2354.70621613</v>
      </c>
      <c r="I39" s="10">
        <v>2295.8385920400001</v>
      </c>
      <c r="J39" s="10">
        <v>2238.4426483399998</v>
      </c>
      <c r="K39" s="10">
        <v>2182.48159751</v>
      </c>
      <c r="L39" s="10">
        <v>2127.9195746700002</v>
      </c>
      <c r="M39" s="10">
        <v>2562.2505775999998</v>
      </c>
      <c r="N39" s="10">
        <v>5318.8705468099997</v>
      </c>
      <c r="O39" s="10">
        <v>8322.5648429499997</v>
      </c>
      <c r="P39" s="10">
        <v>11529.50231328</v>
      </c>
      <c r="Q39" s="10">
        <v>14893.63672937</v>
      </c>
      <c r="R39" s="10">
        <v>18374.344676159999</v>
      </c>
      <c r="S39" s="10">
        <v>21356.790907099999</v>
      </c>
      <c r="T39" s="10">
        <v>21636.00535422</v>
      </c>
      <c r="U39" s="10">
        <v>23094.298658510001</v>
      </c>
      <c r="V39" s="10">
        <v>24545.255044000001</v>
      </c>
      <c r="W39" s="10">
        <v>26612.952954799999</v>
      </c>
      <c r="X39" s="10">
        <v>30882.44696402</v>
      </c>
      <c r="Y39" s="10">
        <v>35189.70802048</v>
      </c>
      <c r="Z39" s="10">
        <v>39535.408373879996</v>
      </c>
      <c r="AA39" s="10">
        <v>43899.572746340004</v>
      </c>
      <c r="AB39" s="10">
        <v>47998.879003599999</v>
      </c>
      <c r="AC39" s="10">
        <v>52151.612929859999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15658053.470109601</v>
      </c>
      <c r="D40" s="10">
        <v>15266600.500321601</v>
      </c>
      <c r="E40" s="10">
        <v>14884935.457872501</v>
      </c>
      <c r="F40" s="10">
        <v>14511595.8162395</v>
      </c>
      <c r="G40" s="10">
        <v>14148805.8917921</v>
      </c>
      <c r="H40" s="10">
        <v>13795085.5617032</v>
      </c>
      <c r="I40" s="10">
        <v>13450208.606100701</v>
      </c>
      <c r="J40" s="10">
        <v>13113953.514561299</v>
      </c>
      <c r="K40" s="10">
        <v>12786104.766791601</v>
      </c>
      <c r="L40" s="10">
        <v>12466452.247771701</v>
      </c>
      <c r="M40" s="10">
        <v>15010987.657935301</v>
      </c>
      <c r="N40" s="10">
        <v>31160691.632002901</v>
      </c>
      <c r="O40" s="10">
        <v>48757884.662927903</v>
      </c>
      <c r="P40" s="10">
        <v>67545781.212822899</v>
      </c>
      <c r="Q40" s="10">
        <v>87254618.686054394</v>
      </c>
      <c r="R40" s="10">
        <v>107646404.129334</v>
      </c>
      <c r="S40" s="10">
        <v>125119115.016608</v>
      </c>
      <c r="T40" s="10">
        <v>126754897.50260501</v>
      </c>
      <c r="U40" s="10">
        <v>135298333.099356</v>
      </c>
      <c r="V40" s="10">
        <v>143798785.23513699</v>
      </c>
      <c r="W40" s="10">
        <v>155912427.86275199</v>
      </c>
      <c r="X40" s="10">
        <v>180925329.582221</v>
      </c>
      <c r="Y40" s="10">
        <v>206159490.17656901</v>
      </c>
      <c r="Z40" s="10">
        <v>231618848.031829</v>
      </c>
      <c r="AA40" s="10">
        <v>257186377.650116</v>
      </c>
      <c r="AB40" s="10">
        <v>281202231.59192902</v>
      </c>
      <c r="AC40" s="10">
        <v>305531092.42185903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15658053.470109601</v>
      </c>
      <c r="D41" s="10">
        <v>15266600.500321601</v>
      </c>
      <c r="E41" s="10">
        <v>14884935.457872501</v>
      </c>
      <c r="F41" s="10">
        <v>14511595.8162395</v>
      </c>
      <c r="G41" s="10">
        <v>14148805.8917921</v>
      </c>
      <c r="H41" s="10">
        <v>13795085.5617032</v>
      </c>
      <c r="I41" s="10">
        <v>13450208.606100701</v>
      </c>
      <c r="J41" s="10">
        <v>13113953.514561299</v>
      </c>
      <c r="K41" s="10">
        <v>12786104.766791601</v>
      </c>
      <c r="L41" s="10">
        <v>12466452.247771701</v>
      </c>
      <c r="M41" s="10">
        <v>15010987.657935301</v>
      </c>
      <c r="N41" s="10">
        <v>31160691.632002901</v>
      </c>
      <c r="O41" s="10">
        <v>48757884.662927903</v>
      </c>
      <c r="P41" s="10">
        <v>67545781.212822899</v>
      </c>
      <c r="Q41" s="10">
        <v>87254618.686054394</v>
      </c>
      <c r="R41" s="10">
        <v>107646404.129334</v>
      </c>
      <c r="S41" s="10">
        <v>125119115.016608</v>
      </c>
      <c r="T41" s="10">
        <v>126754897.50260501</v>
      </c>
      <c r="U41" s="10">
        <v>135298333.099356</v>
      </c>
      <c r="V41" s="10">
        <v>143798785.23513699</v>
      </c>
      <c r="W41" s="10">
        <v>155912427.86275199</v>
      </c>
      <c r="X41" s="10">
        <v>180925329.582221</v>
      </c>
      <c r="Y41" s="10">
        <v>206159490.17656901</v>
      </c>
      <c r="Z41" s="10">
        <v>231618848.031829</v>
      </c>
      <c r="AA41" s="10">
        <v>257186377.650116</v>
      </c>
      <c r="AB41" s="10">
        <v>281202231.59192902</v>
      </c>
      <c r="AC41" s="10">
        <v>305531092.42185903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2915.0053363900001</v>
      </c>
      <c r="D42" s="10">
        <v>2725.59480128</v>
      </c>
      <c r="E42" s="10">
        <v>2549.51403041</v>
      </c>
      <c r="F42" s="10">
        <v>2385.78362419</v>
      </c>
      <c r="G42" s="10">
        <v>2233.5323182799998</v>
      </c>
      <c r="H42" s="10">
        <v>2091.91703869</v>
      </c>
      <c r="I42" s="10">
        <v>1960.1682212000001</v>
      </c>
      <c r="J42" s="10">
        <v>1837.5726189500001</v>
      </c>
      <c r="K42" s="10">
        <v>1723.46926773</v>
      </c>
      <c r="L42" s="10">
        <v>1617.24559922</v>
      </c>
      <c r="M42" s="10">
        <v>1875.1199364700001</v>
      </c>
      <c r="N42" s="10">
        <v>3750.0564379399998</v>
      </c>
      <c r="O42" s="10">
        <v>5656.0863007799999</v>
      </c>
      <c r="P42" s="10">
        <v>7556.9149267900002</v>
      </c>
      <c r="Q42" s="10">
        <v>9419.9705724100004</v>
      </c>
      <c r="R42" s="10">
        <v>11220.70112838</v>
      </c>
      <c r="S42" s="10">
        <v>12599.481413650001</v>
      </c>
      <c r="T42" s="10">
        <v>12338.317602810001</v>
      </c>
      <c r="U42" s="10">
        <v>12738.072724989999</v>
      </c>
      <c r="V42" s="10">
        <v>13102.32793852</v>
      </c>
      <c r="W42" s="10">
        <v>13756.931687759999</v>
      </c>
      <c r="X42" s="10">
        <v>15468.810154590001</v>
      </c>
      <c r="Y42" s="10">
        <v>17090.305386870001</v>
      </c>
      <c r="Z42" s="10">
        <v>18628.782459670001</v>
      </c>
      <c r="AA42" s="10">
        <v>20081.691333710001</v>
      </c>
      <c r="AB42" s="10">
        <v>21330.091463559998</v>
      </c>
      <c r="AC42" s="10">
        <v>22528.523825839999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0.70461240999999997</v>
      </c>
      <c r="D43" s="10">
        <v>1.3739940500000001</v>
      </c>
      <c r="E43" s="10">
        <v>2.0094662900000002</v>
      </c>
      <c r="F43" s="10">
        <v>2.6120872500000001</v>
      </c>
      <c r="G43" s="10">
        <v>3.1834813300000002</v>
      </c>
      <c r="H43" s="10">
        <v>3.7246731</v>
      </c>
      <c r="I43" s="10">
        <v>4.2368157100000001</v>
      </c>
      <c r="J43" s="10">
        <v>4.7210232699999999</v>
      </c>
      <c r="K43" s="10">
        <v>5.1783724299999996</v>
      </c>
      <c r="L43" s="10">
        <v>5.6099035099999996</v>
      </c>
      <c r="M43" s="10">
        <v>7.4304388899999996</v>
      </c>
      <c r="N43" s="10">
        <v>16.82677348</v>
      </c>
      <c r="O43" s="10">
        <v>28.52336253</v>
      </c>
      <c r="P43" s="10">
        <v>42.553842160000002</v>
      </c>
      <c r="Q43" s="10">
        <v>58.896867610000001</v>
      </c>
      <c r="R43" s="10">
        <v>77.50541097</v>
      </c>
      <c r="S43" s="10">
        <v>95.716122990000002</v>
      </c>
      <c r="T43" s="10">
        <v>102.67146698000001</v>
      </c>
      <c r="U43" s="10">
        <v>115.6800748</v>
      </c>
      <c r="V43" s="10">
        <v>129.41890670999999</v>
      </c>
      <c r="W43" s="10">
        <v>147.33724433</v>
      </c>
      <c r="X43" s="10">
        <v>179.11607629</v>
      </c>
      <c r="Y43" s="10">
        <v>213.37507232999999</v>
      </c>
      <c r="Z43" s="10">
        <v>250.14835586999999</v>
      </c>
      <c r="AA43" s="10">
        <v>289.33467486000001</v>
      </c>
      <c r="AB43" s="10">
        <v>329.00661095999999</v>
      </c>
      <c r="AC43" s="10">
        <v>371.22027729000001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4.5799800000000002E-2</v>
      </c>
      <c r="E44" s="10">
        <v>4.4654810000000003E-2</v>
      </c>
      <c r="F44" s="10">
        <v>4.3534789999999997E-2</v>
      </c>
      <c r="G44" s="10">
        <v>4.2446419999999999E-2</v>
      </c>
      <c r="H44" s="10">
        <v>4.138526E-2</v>
      </c>
      <c r="I44" s="10">
        <v>4.0350629999999998E-2</v>
      </c>
      <c r="J44" s="10">
        <v>3.9341859999999999E-2</v>
      </c>
      <c r="K44" s="10">
        <v>3.835831E-2</v>
      </c>
      <c r="L44" s="10">
        <v>3.739936E-2</v>
      </c>
      <c r="M44" s="10">
        <v>4.5032959999999997E-2</v>
      </c>
      <c r="N44" s="10">
        <v>9.348207E-2</v>
      </c>
      <c r="O44" s="10">
        <v>0.14627365000000001</v>
      </c>
      <c r="P44" s="10">
        <v>0.20263734</v>
      </c>
      <c r="Q44" s="10">
        <v>0.26176386000000001</v>
      </c>
      <c r="R44" s="10">
        <v>0.32293920999999998</v>
      </c>
      <c r="S44" s="10">
        <v>0.37535734999999998</v>
      </c>
      <c r="T44" s="10">
        <v>0.38026469000000002</v>
      </c>
      <c r="U44" s="10">
        <v>0.40589500000000001</v>
      </c>
      <c r="V44" s="10">
        <v>0.43139635999999998</v>
      </c>
      <c r="W44" s="10">
        <v>0.46773727999999998</v>
      </c>
      <c r="X44" s="10">
        <v>0.54277598999999999</v>
      </c>
      <c r="Y44" s="10">
        <v>0.61847847</v>
      </c>
      <c r="Z44" s="10">
        <v>0.69485653999999997</v>
      </c>
      <c r="AA44" s="10">
        <v>0.77155912999999998</v>
      </c>
      <c r="AB44" s="10">
        <v>0.84360668999999999</v>
      </c>
      <c r="AC44" s="10">
        <v>0.91659327999999995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2756.7024158099998</v>
      </c>
      <c r="D45" s="10">
        <v>2571.2494702200001</v>
      </c>
      <c r="E45" s="10">
        <v>2399.0273329299998</v>
      </c>
      <c r="F45" s="10">
        <v>2239.07139048</v>
      </c>
      <c r="G45" s="10">
        <v>2090.4878907100001</v>
      </c>
      <c r="H45" s="10">
        <v>1952.4487236699999</v>
      </c>
      <c r="I45" s="10">
        <v>1824.1866121999999</v>
      </c>
      <c r="J45" s="10">
        <v>1704.99054892</v>
      </c>
      <c r="K45" s="10">
        <v>1594.2017485399999</v>
      </c>
      <c r="L45" s="10">
        <v>1491.2097669899999</v>
      </c>
      <c r="M45" s="10">
        <v>1723.35885125</v>
      </c>
      <c r="N45" s="10">
        <v>3435.02184554</v>
      </c>
      <c r="O45" s="10">
        <v>5163.1440868400005</v>
      </c>
      <c r="P45" s="10">
        <v>6874.0270787299996</v>
      </c>
      <c r="Q45" s="10">
        <v>8537.8263774999996</v>
      </c>
      <c r="R45" s="10">
        <v>10132.39598263</v>
      </c>
      <c r="S45" s="10">
        <v>11334.52716084</v>
      </c>
      <c r="T45" s="10">
        <v>11056.825589059999</v>
      </c>
      <c r="U45" s="10">
        <v>11370.206577360001</v>
      </c>
      <c r="V45" s="10">
        <v>11648.52221979</v>
      </c>
      <c r="W45" s="10">
        <v>12180.657042070001</v>
      </c>
      <c r="X45" s="10">
        <v>13639.655072510001</v>
      </c>
      <c r="Y45" s="10">
        <v>15006.032941179999</v>
      </c>
      <c r="Z45" s="10">
        <v>16287.115906069999</v>
      </c>
      <c r="AA45" s="10">
        <v>17481.53705567</v>
      </c>
      <c r="AB45" s="10">
        <v>18487.13690216</v>
      </c>
      <c r="AC45" s="10">
        <v>19439.604481459999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158.30292058000001</v>
      </c>
      <c r="D46" s="10">
        <v>154.34533106000001</v>
      </c>
      <c r="E46" s="10">
        <v>150.48669748</v>
      </c>
      <c r="F46" s="10">
        <v>146.71223370000001</v>
      </c>
      <c r="G46" s="10">
        <v>143.04442757000001</v>
      </c>
      <c r="H46" s="10">
        <v>139.46831503000001</v>
      </c>
      <c r="I46" s="10">
        <v>135.98160901</v>
      </c>
      <c r="J46" s="10">
        <v>132.58207003000001</v>
      </c>
      <c r="K46" s="10">
        <v>129.26751919</v>
      </c>
      <c r="L46" s="10">
        <v>126.03583222</v>
      </c>
      <c r="M46" s="10">
        <v>151.76108522000001</v>
      </c>
      <c r="N46" s="10">
        <v>315.03459240000001</v>
      </c>
      <c r="O46" s="10">
        <v>492.94221393999999</v>
      </c>
      <c r="P46" s="10">
        <v>682.88784806000001</v>
      </c>
      <c r="Q46" s="10">
        <v>882.14419492000002</v>
      </c>
      <c r="R46" s="10">
        <v>1088.3051457500001</v>
      </c>
      <c r="S46" s="10">
        <v>1264.95425282</v>
      </c>
      <c r="T46" s="10">
        <v>1281.4920137500001</v>
      </c>
      <c r="U46" s="10">
        <v>1367.8661476299999</v>
      </c>
      <c r="V46" s="10">
        <v>1453.8057187300001</v>
      </c>
      <c r="W46" s="10">
        <v>1576.2746456899999</v>
      </c>
      <c r="X46" s="10">
        <v>1829.1550820800001</v>
      </c>
      <c r="Y46" s="10">
        <v>2084.27244569</v>
      </c>
      <c r="Z46" s="10">
        <v>2341.6665536</v>
      </c>
      <c r="AA46" s="10">
        <v>2600.15427804</v>
      </c>
      <c r="AB46" s="10">
        <v>2842.95456139</v>
      </c>
      <c r="AC46" s="10">
        <v>3088.91934438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0.99999989</v>
      </c>
      <c r="F47" s="10">
        <v>1</v>
      </c>
      <c r="G47" s="10">
        <v>0.99991618999999998</v>
      </c>
      <c r="H47" s="10">
        <v>1</v>
      </c>
      <c r="I47" s="10">
        <v>0.99999998999999995</v>
      </c>
      <c r="J47" s="10">
        <v>1.0000000099999999</v>
      </c>
      <c r="K47" s="10">
        <v>1.0000000099999999</v>
      </c>
      <c r="L47" s="10">
        <v>1.0000000099999999</v>
      </c>
      <c r="M47" s="10">
        <v>1.0000000099999999</v>
      </c>
      <c r="N47" s="10">
        <v>1.23498526</v>
      </c>
      <c r="O47" s="10">
        <v>1.60483522</v>
      </c>
      <c r="P47" s="10">
        <v>1.4208417200000001</v>
      </c>
      <c r="Q47" s="10">
        <v>1.3248975700000001</v>
      </c>
      <c r="R47" s="10">
        <v>1.2686760800000001</v>
      </c>
      <c r="S47" s="10">
        <v>1.23122026</v>
      </c>
      <c r="T47" s="10">
        <v>1.1921187600000001</v>
      </c>
      <c r="U47" s="10">
        <v>1.0390500499999999</v>
      </c>
      <c r="V47" s="10">
        <v>1.0947704899999999</v>
      </c>
      <c r="W47" s="10">
        <v>1.0900794599999999</v>
      </c>
      <c r="X47" s="10">
        <v>1.11204126</v>
      </c>
      <c r="Y47" s="10">
        <v>1.1686971900000001</v>
      </c>
      <c r="Z47" s="10">
        <v>1.1523072299999999</v>
      </c>
      <c r="AA47" s="10">
        <v>1.1394788199999999</v>
      </c>
      <c r="AB47" s="10">
        <v>1.1294976800000001</v>
      </c>
      <c r="AC47" s="10">
        <v>1.1214145499999999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0.99999989</v>
      </c>
      <c r="E48" s="10">
        <v>1</v>
      </c>
      <c r="F48" s="10">
        <v>0.99991618999999998</v>
      </c>
      <c r="G48" s="10">
        <v>1</v>
      </c>
      <c r="H48" s="10">
        <v>0.99999998999999995</v>
      </c>
      <c r="I48" s="10">
        <v>1.0000000099999999</v>
      </c>
      <c r="J48" s="10">
        <v>1.0000000099999999</v>
      </c>
      <c r="K48" s="10">
        <v>1.0000000099999999</v>
      </c>
      <c r="L48" s="10">
        <v>1.0000000099999999</v>
      </c>
      <c r="M48" s="10">
        <v>1.23498526</v>
      </c>
      <c r="N48" s="10">
        <v>2.129086</v>
      </c>
      <c r="O48" s="10">
        <v>1.6048452099999999</v>
      </c>
      <c r="P48" s="10">
        <v>1.4208517199999999</v>
      </c>
      <c r="Q48" s="10">
        <v>1.3249075699999999</v>
      </c>
      <c r="R48" s="10">
        <v>1.2653378099999999</v>
      </c>
      <c r="S48" s="10">
        <v>1.1921187600000001</v>
      </c>
      <c r="T48" s="10">
        <v>1.0390500499999999</v>
      </c>
      <c r="U48" s="10">
        <v>1.0947704899999999</v>
      </c>
      <c r="V48" s="10">
        <v>1.0900794599999999</v>
      </c>
      <c r="W48" s="10">
        <v>1.11204126</v>
      </c>
      <c r="X48" s="10">
        <v>1.19018377</v>
      </c>
      <c r="Y48" s="10">
        <v>1.16869004</v>
      </c>
      <c r="Z48" s="10">
        <v>1.1523010300000001</v>
      </c>
      <c r="AA48" s="10">
        <v>1.13885766</v>
      </c>
      <c r="AB48" s="10">
        <v>1.1214145499999999</v>
      </c>
      <c r="AC48" s="10">
        <v>1.11437673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1.7680480599999999</v>
      </c>
      <c r="E49" s="10">
        <v>1.7907315500000001</v>
      </c>
      <c r="F49" s="10">
        <v>1.8152076500000001</v>
      </c>
      <c r="G49" s="10">
        <v>1.84247227</v>
      </c>
      <c r="H49" s="10">
        <v>1.8891772099999999</v>
      </c>
      <c r="I49" s="10">
        <v>1.9389910299999999</v>
      </c>
      <c r="J49" s="10">
        <v>1.9961852899999999</v>
      </c>
      <c r="K49" s="10">
        <v>2.0601607999999998</v>
      </c>
      <c r="L49" s="10">
        <v>2.1581237899999999</v>
      </c>
      <c r="M49" s="10">
        <v>2.2655101900000001</v>
      </c>
      <c r="N49" s="10">
        <v>2.1290876399999998</v>
      </c>
      <c r="O49" s="10">
        <v>1.6048452200000001</v>
      </c>
      <c r="P49" s="10">
        <v>1.4208517199999999</v>
      </c>
      <c r="Q49" s="10">
        <v>1.3249075699999999</v>
      </c>
      <c r="R49" s="10">
        <v>1.2686860799999999</v>
      </c>
      <c r="S49" s="10">
        <v>1.23123026</v>
      </c>
      <c r="T49" s="10">
        <v>1.2092575400000001</v>
      </c>
      <c r="U49" s="10">
        <v>1.2108872500000001</v>
      </c>
      <c r="V49" s="10">
        <v>1.20460827</v>
      </c>
      <c r="W49" s="10">
        <v>1.1992311899999999</v>
      </c>
      <c r="X49" s="10">
        <v>1.19018895</v>
      </c>
      <c r="Y49" s="10">
        <v>1.1687071899999999</v>
      </c>
      <c r="Z49" s="10">
        <v>1.15231723</v>
      </c>
      <c r="AA49" s="10">
        <v>1.13948882</v>
      </c>
      <c r="AB49" s="10">
        <v>1.1295076799999999</v>
      </c>
      <c r="AC49" s="10">
        <v>1.1217330999999999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25854.141831090001</v>
      </c>
      <c r="D50" s="10">
        <v>27645.54053192</v>
      </c>
      <c r="E50" s="10">
        <v>29423.69537415</v>
      </c>
      <c r="F50" s="10">
        <v>31149.8835936</v>
      </c>
      <c r="G50" s="10">
        <v>32097.586223400001</v>
      </c>
      <c r="H50" s="10">
        <v>33019.288081060004</v>
      </c>
      <c r="I50" s="10">
        <v>33596.932284989998</v>
      </c>
      <c r="J50" s="10">
        <v>34452.216217410001</v>
      </c>
      <c r="K50" s="10">
        <v>37694.297255899997</v>
      </c>
      <c r="L50" s="10">
        <v>41133.544713900003</v>
      </c>
      <c r="M50" s="10">
        <v>44784.195658370001</v>
      </c>
      <c r="N50" s="10">
        <v>48684.294011960003</v>
      </c>
      <c r="O50" s="10">
        <v>50405.670051419998</v>
      </c>
      <c r="P50" s="10">
        <v>49972.410244170002</v>
      </c>
      <c r="Q50" s="10">
        <v>49505.445779479996</v>
      </c>
      <c r="R50" s="10">
        <v>49236.624906830002</v>
      </c>
      <c r="S50" s="10">
        <v>49142.96827179</v>
      </c>
      <c r="T50" s="10">
        <v>49859.693096770003</v>
      </c>
      <c r="U50" s="10">
        <v>50193.20091616</v>
      </c>
      <c r="V50" s="10">
        <v>50539.833846000001</v>
      </c>
      <c r="W50" s="10">
        <v>51001.085171170002</v>
      </c>
      <c r="X50" s="10">
        <v>51990.375650959999</v>
      </c>
      <c r="Y50" s="10">
        <v>53016.405828889998</v>
      </c>
      <c r="Z50" s="10">
        <v>54040.10840538</v>
      </c>
      <c r="AA50" s="10">
        <v>55008.03317956</v>
      </c>
      <c r="AB50" s="10">
        <v>56133.123355080003</v>
      </c>
      <c r="AC50" s="10">
        <v>57259.624470690003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77157825.087895498</v>
      </c>
      <c r="D51" s="10">
        <v>89132043.5228993</v>
      </c>
      <c r="E51" s="10">
        <v>100883758.833505</v>
      </c>
      <c r="F51" s="10">
        <v>112641427.55472</v>
      </c>
      <c r="G51" s="10">
        <v>114520533.623363</v>
      </c>
      <c r="H51" s="10">
        <v>116167635.706524</v>
      </c>
      <c r="I51" s="10">
        <v>116325317.466975</v>
      </c>
      <c r="J51" s="10">
        <v>116368006.180832</v>
      </c>
      <c r="K51" s="10">
        <v>127740260.51879001</v>
      </c>
      <c r="L51" s="10">
        <v>139463718.314022</v>
      </c>
      <c r="M51" s="10">
        <v>151042154.94645101</v>
      </c>
      <c r="N51" s="10">
        <v>149267103.72279</v>
      </c>
      <c r="O51" s="10">
        <v>136104340.27122599</v>
      </c>
      <c r="P51" s="10">
        <v>113409941.34494799</v>
      </c>
      <c r="Q51" s="10">
        <v>92392614.147802398</v>
      </c>
      <c r="R51" s="10">
        <v>75218400.275088996</v>
      </c>
      <c r="S51" s="10">
        <v>63002106.650957897</v>
      </c>
      <c r="T51" s="10">
        <v>62241149.373027101</v>
      </c>
      <c r="U51" s="10">
        <v>57054887.958927602</v>
      </c>
      <c r="V51" s="10">
        <v>52458917.004687101</v>
      </c>
      <c r="W51" s="10">
        <v>48424771.095805302</v>
      </c>
      <c r="X51" s="10">
        <v>44632374.417838298</v>
      </c>
      <c r="Y51" s="10">
        <v>41295853.647359401</v>
      </c>
      <c r="Z51" s="10">
        <v>38240160.236101098</v>
      </c>
      <c r="AA51" s="10">
        <v>35127709.929315001</v>
      </c>
      <c r="AB51" s="10">
        <v>33103771.831854898</v>
      </c>
      <c r="AC51" s="10">
        <v>31268429.696201801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77157825.087895498</v>
      </c>
      <c r="D52" s="10">
        <v>89132043.5228993</v>
      </c>
      <c r="E52" s="10">
        <v>100883758.833505</v>
      </c>
      <c r="F52" s="10">
        <v>112641427.55472</v>
      </c>
      <c r="G52" s="10">
        <v>114520533.623363</v>
      </c>
      <c r="H52" s="10">
        <v>116167635.706524</v>
      </c>
      <c r="I52" s="10">
        <v>116325317.466975</v>
      </c>
      <c r="J52" s="10">
        <v>116368006.180832</v>
      </c>
      <c r="K52" s="10">
        <v>127740260.51879001</v>
      </c>
      <c r="L52" s="10">
        <v>139463718.314022</v>
      </c>
      <c r="M52" s="10">
        <v>151042154.94645101</v>
      </c>
      <c r="N52" s="10">
        <v>149267103.72279</v>
      </c>
      <c r="O52" s="10">
        <v>136104340.27122599</v>
      </c>
      <c r="P52" s="10">
        <v>113409941.34494799</v>
      </c>
      <c r="Q52" s="10">
        <v>92392614.147802398</v>
      </c>
      <c r="R52" s="10">
        <v>75218400.275088996</v>
      </c>
      <c r="S52" s="10">
        <v>63002106.650957897</v>
      </c>
      <c r="T52" s="10">
        <v>62241149.373027101</v>
      </c>
      <c r="U52" s="10">
        <v>57054887.958927602</v>
      </c>
      <c r="V52" s="10">
        <v>52458917.004687101</v>
      </c>
      <c r="W52" s="10">
        <v>48424771.095805302</v>
      </c>
      <c r="X52" s="10">
        <v>44632374.417838298</v>
      </c>
      <c r="Y52" s="10">
        <v>41295853.647359401</v>
      </c>
      <c r="Z52" s="10">
        <v>38240160.236101098</v>
      </c>
      <c r="AA52" s="10">
        <v>35127709.929315001</v>
      </c>
      <c r="AB52" s="10">
        <v>33103771.831854898</v>
      </c>
      <c r="AC52" s="10">
        <v>31268429.696201801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6785.5780235000002</v>
      </c>
      <c r="D53" s="10">
        <v>7417.4661746000002</v>
      </c>
      <c r="E53" s="10">
        <v>8041.4137109499998</v>
      </c>
      <c r="F53" s="10">
        <v>8655.6516654299994</v>
      </c>
      <c r="G53" s="10">
        <v>8881.2222607200001</v>
      </c>
      <c r="H53" s="10">
        <v>9096.2012250000007</v>
      </c>
      <c r="I53" s="10">
        <v>9209.5919368199993</v>
      </c>
      <c r="J53" s="10">
        <v>9372.8278540699994</v>
      </c>
      <c r="K53" s="10">
        <v>10265.132541479999</v>
      </c>
      <c r="L53" s="10">
        <v>11203.396833700001</v>
      </c>
      <c r="M53" s="10">
        <v>12178.21273854</v>
      </c>
      <c r="N53" s="10">
        <v>12874.50824112</v>
      </c>
      <c r="O53" s="10">
        <v>12879.775078520001</v>
      </c>
      <c r="P53" s="10">
        <v>12243.8692324</v>
      </c>
      <c r="Q53" s="10">
        <v>11642.492253500001</v>
      </c>
      <c r="R53" s="10">
        <v>11172.462789200001</v>
      </c>
      <c r="S53" s="10">
        <v>10856.62437019</v>
      </c>
      <c r="T53" s="10">
        <v>10973.97525675</v>
      </c>
      <c r="U53" s="10">
        <v>10910.67622562</v>
      </c>
      <c r="V53" s="10">
        <v>10864.269301079999</v>
      </c>
      <c r="W53" s="10">
        <v>10853.306907980001</v>
      </c>
      <c r="X53" s="10">
        <v>10948.3794719</v>
      </c>
      <c r="Y53" s="10">
        <v>11061.54264989</v>
      </c>
      <c r="Z53" s="10">
        <v>11181.11661384</v>
      </c>
      <c r="AA53" s="10">
        <v>11288.72812007</v>
      </c>
      <c r="AB53" s="10">
        <v>11452.7038526</v>
      </c>
      <c r="AC53" s="10">
        <v>11621.548894420001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567.11001439999995</v>
      </c>
      <c r="D54" s="10">
        <v>1310.2410397900001</v>
      </c>
      <c r="E54" s="10">
        <v>2224.4868822799999</v>
      </c>
      <c r="F54" s="10">
        <v>3311.65797011</v>
      </c>
      <c r="G54" s="10">
        <v>4208.6296106600003</v>
      </c>
      <c r="H54" s="10">
        <v>5122.9927346599998</v>
      </c>
      <c r="I54" s="10">
        <v>5984.93758368</v>
      </c>
      <c r="J54" s="10">
        <v>6842.4387634300001</v>
      </c>
      <c r="K54" s="10">
        <v>8450.0182333199991</v>
      </c>
      <c r="L54" s="10">
        <v>10250.58329608</v>
      </c>
      <c r="M54" s="10">
        <v>12211.758227419999</v>
      </c>
      <c r="N54" s="10">
        <v>13165.358548349999</v>
      </c>
      <c r="O54" s="10">
        <v>13004.769712920001</v>
      </c>
      <c r="P54" s="10">
        <v>11669.8829644</v>
      </c>
      <c r="Q54" s="10">
        <v>10186.2857098</v>
      </c>
      <c r="R54" s="10">
        <v>8845.6838723500005</v>
      </c>
      <c r="S54" s="10">
        <v>7872.11322604</v>
      </c>
      <c r="T54" s="10">
        <v>8234.5040620500004</v>
      </c>
      <c r="U54" s="10">
        <v>7967.7151034600001</v>
      </c>
      <c r="V54" s="10">
        <v>7711.4607996900004</v>
      </c>
      <c r="W54" s="10">
        <v>7474.3634186400004</v>
      </c>
      <c r="X54" s="10">
        <v>7217.0549433599999</v>
      </c>
      <c r="Y54" s="10">
        <v>6981.0640590900002</v>
      </c>
      <c r="Z54" s="10">
        <v>6745.5642656500004</v>
      </c>
      <c r="AA54" s="10">
        <v>6454.7166995099997</v>
      </c>
      <c r="AB54" s="10">
        <v>6326.13079707</v>
      </c>
      <c r="AC54" s="10">
        <v>6205.2198732099996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37.80733429</v>
      </c>
      <c r="D55" s="10">
        <v>43.674701329999998</v>
      </c>
      <c r="E55" s="10">
        <v>49.433041830000001</v>
      </c>
      <c r="F55" s="10">
        <v>55.1942995</v>
      </c>
      <c r="G55" s="10">
        <v>56.115061480000001</v>
      </c>
      <c r="H55" s="10">
        <v>56.922141500000002</v>
      </c>
      <c r="I55" s="10">
        <v>56.99940556</v>
      </c>
      <c r="J55" s="10">
        <v>57.02032303</v>
      </c>
      <c r="K55" s="10">
        <v>62.59272765</v>
      </c>
      <c r="L55" s="10">
        <v>68.337221970000002</v>
      </c>
      <c r="M55" s="10">
        <v>74.010655920000005</v>
      </c>
      <c r="N55" s="10">
        <v>73.140880820000007</v>
      </c>
      <c r="O55" s="10">
        <v>66.691126729999993</v>
      </c>
      <c r="P55" s="10">
        <v>55.570871259999997</v>
      </c>
      <c r="Q55" s="10">
        <v>45.272380929999997</v>
      </c>
      <c r="R55" s="10">
        <v>36.857016129999998</v>
      </c>
      <c r="S55" s="10">
        <v>30.87103226</v>
      </c>
      <c r="T55" s="10">
        <v>30.49816319</v>
      </c>
      <c r="U55" s="10">
        <v>27.956895100000001</v>
      </c>
      <c r="V55" s="10">
        <v>25.704869330000001</v>
      </c>
      <c r="W55" s="10">
        <v>23.728137839999999</v>
      </c>
      <c r="X55" s="10">
        <v>21.869863460000001</v>
      </c>
      <c r="Y55" s="10">
        <v>20.234968290000001</v>
      </c>
      <c r="Z55" s="10">
        <v>18.737678519999999</v>
      </c>
      <c r="AA55" s="10">
        <v>17.212577870000001</v>
      </c>
      <c r="AB55" s="10">
        <v>16.220848199999999</v>
      </c>
      <c r="AC55" s="10">
        <v>15.32153055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4902.9270913500004</v>
      </c>
      <c r="D56" s="10">
        <v>5242.64431264</v>
      </c>
      <c r="E56" s="10">
        <v>5579.8499954099998</v>
      </c>
      <c r="F56" s="10">
        <v>5907.2008330899998</v>
      </c>
      <c r="G56" s="10">
        <v>6086.92124031</v>
      </c>
      <c r="H56" s="10">
        <v>6261.71091376</v>
      </c>
      <c r="I56" s="10">
        <v>6371.2541906300003</v>
      </c>
      <c r="J56" s="10">
        <v>6533.4485032599996</v>
      </c>
      <c r="K56" s="10">
        <v>7148.2701848200004</v>
      </c>
      <c r="L56" s="10">
        <v>7800.4821068399997</v>
      </c>
      <c r="M56" s="10">
        <v>8492.7841578499992</v>
      </c>
      <c r="N56" s="10">
        <v>9232.3909102800008</v>
      </c>
      <c r="O56" s="10">
        <v>9558.8291759000003</v>
      </c>
      <c r="P56" s="10">
        <v>9476.6666635799993</v>
      </c>
      <c r="Q56" s="10">
        <v>9388.1124682999998</v>
      </c>
      <c r="R56" s="10">
        <v>9337.1338224899991</v>
      </c>
      <c r="S56" s="10">
        <v>9319.3729679099997</v>
      </c>
      <c r="T56" s="10">
        <v>9455.2912120500005</v>
      </c>
      <c r="U56" s="10">
        <v>9518.5369594299991</v>
      </c>
      <c r="V56" s="10">
        <v>9584.2717261599992</v>
      </c>
      <c r="W56" s="10">
        <v>9671.7424932400008</v>
      </c>
      <c r="X56" s="10">
        <v>9859.3495361000005</v>
      </c>
      <c r="Y56" s="10">
        <v>10053.9238209</v>
      </c>
      <c r="Z56" s="10">
        <v>10248.05670408</v>
      </c>
      <c r="AA56" s="10">
        <v>10431.611997800001</v>
      </c>
      <c r="AB56" s="10">
        <v>10644.9718199</v>
      </c>
      <c r="AC56" s="10">
        <v>10858.599209829999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1882.6509321399999</v>
      </c>
      <c r="D57" s="10">
        <v>2174.8218619600002</v>
      </c>
      <c r="E57" s="10">
        <v>2461.56371554</v>
      </c>
      <c r="F57" s="10">
        <v>2748.45083234</v>
      </c>
      <c r="G57" s="10">
        <v>2794.3010204100001</v>
      </c>
      <c r="H57" s="10">
        <v>2834.4903112400002</v>
      </c>
      <c r="I57" s="10">
        <v>2838.33774619</v>
      </c>
      <c r="J57" s="10">
        <v>2839.3793508099998</v>
      </c>
      <c r="K57" s="10">
        <v>3116.8623566599999</v>
      </c>
      <c r="L57" s="10">
        <v>3402.91472686</v>
      </c>
      <c r="M57" s="10">
        <v>3685.4285806900002</v>
      </c>
      <c r="N57" s="10">
        <v>3642.1173308399998</v>
      </c>
      <c r="O57" s="10">
        <v>3320.9459026200002</v>
      </c>
      <c r="P57" s="10">
        <v>2767.2025688200001</v>
      </c>
      <c r="Q57" s="10">
        <v>2254.3797852100001</v>
      </c>
      <c r="R57" s="10">
        <v>1835.32896671</v>
      </c>
      <c r="S57" s="10">
        <v>1537.2514022800001</v>
      </c>
      <c r="T57" s="10">
        <v>1518.6840447</v>
      </c>
      <c r="U57" s="10">
        <v>1392.1392662000001</v>
      </c>
      <c r="V57" s="10">
        <v>1279.9975749099999</v>
      </c>
      <c r="W57" s="10">
        <v>1181.5644147400001</v>
      </c>
      <c r="X57" s="10">
        <v>1089.0299358</v>
      </c>
      <c r="Y57" s="10">
        <v>1007.618829</v>
      </c>
      <c r="Z57" s="10">
        <v>933.05990975999998</v>
      </c>
      <c r="AA57" s="10">
        <v>857.11612228000001</v>
      </c>
      <c r="AB57" s="10">
        <v>807.73203269999999</v>
      </c>
      <c r="AC57" s="10">
        <v>762.94968458999995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1.11434118</v>
      </c>
      <c r="E58" s="10">
        <v>1.1138423500000001</v>
      </c>
      <c r="F58" s="10">
        <v>1.10866643</v>
      </c>
      <c r="G58" s="10">
        <v>1.10277771</v>
      </c>
      <c r="H58" s="10">
        <v>1.07335829</v>
      </c>
      <c r="I58" s="10">
        <v>1.07157876</v>
      </c>
      <c r="J58" s="10">
        <v>1.0598897300000001</v>
      </c>
      <c r="K58" s="10">
        <v>1.06818459</v>
      </c>
      <c r="L58" s="10">
        <v>1.1366988899999999</v>
      </c>
      <c r="M58" s="10">
        <v>1.13410582</v>
      </c>
      <c r="N58" s="10">
        <v>1.1323734000000001</v>
      </c>
      <c r="O58" s="10">
        <v>1.1323817599999999</v>
      </c>
      <c r="P58" s="10">
        <v>1.07849785</v>
      </c>
      <c r="Q58" s="10">
        <v>1.0327130600000001</v>
      </c>
      <c r="R58" s="10">
        <v>1.0319328699999999</v>
      </c>
      <c r="S58" s="10">
        <v>1.03601028</v>
      </c>
      <c r="T58" s="10">
        <v>1.0396852400000001</v>
      </c>
      <c r="U58" s="10">
        <v>1.0568588400000001</v>
      </c>
      <c r="V58" s="10">
        <v>1.0486343</v>
      </c>
      <c r="W58" s="10">
        <v>1.04886039</v>
      </c>
      <c r="X58" s="10">
        <v>1.05117343</v>
      </c>
      <c r="Y58" s="10">
        <v>1.0618723299999999</v>
      </c>
      <c r="Z58" s="10">
        <v>1.0622239600000001</v>
      </c>
      <c r="AA58" s="10">
        <v>1.0617803800000001</v>
      </c>
      <c r="AB58" s="10">
        <v>1.0603241999999999</v>
      </c>
      <c r="AC58" s="10">
        <v>1.06297208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1.11434118</v>
      </c>
      <c r="D59" s="10">
        <v>1.1138423500000001</v>
      </c>
      <c r="E59" s="10">
        <v>1.10866643</v>
      </c>
      <c r="F59" s="10">
        <v>1.10277771</v>
      </c>
      <c r="G59" s="10">
        <v>1.07335829</v>
      </c>
      <c r="H59" s="10">
        <v>1.07157876</v>
      </c>
      <c r="I59" s="10">
        <v>1.0598897300000001</v>
      </c>
      <c r="J59" s="10">
        <v>1.06818459</v>
      </c>
      <c r="K59" s="10">
        <v>1.1396913500000001</v>
      </c>
      <c r="L59" s="10">
        <v>1.13670888</v>
      </c>
      <c r="M59" s="10">
        <v>1.1341158200000001</v>
      </c>
      <c r="N59" s="10">
        <v>1.1323817599999999</v>
      </c>
      <c r="O59" s="10">
        <v>1.07849785</v>
      </c>
      <c r="P59" s="10">
        <v>1.0327130600000001</v>
      </c>
      <c r="Q59" s="10">
        <v>1.0319328699999999</v>
      </c>
      <c r="R59" s="10">
        <v>1.03601028</v>
      </c>
      <c r="S59" s="10">
        <v>1.0396852400000001</v>
      </c>
      <c r="T59" s="10">
        <v>1.0568588400000001</v>
      </c>
      <c r="U59" s="10">
        <v>1.0486343</v>
      </c>
      <c r="V59" s="10">
        <v>1.04886039</v>
      </c>
      <c r="W59" s="10">
        <v>1.05117343</v>
      </c>
      <c r="X59" s="10">
        <v>1.0618723299999999</v>
      </c>
      <c r="Y59" s="10">
        <v>1.0622239600000001</v>
      </c>
      <c r="Z59" s="10">
        <v>1.0617803800000001</v>
      </c>
      <c r="AA59" s="10">
        <v>1.0603241999999999</v>
      </c>
      <c r="AB59" s="10">
        <v>1.06297208</v>
      </c>
      <c r="AC59" s="10">
        <v>1.0625712300000001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1.1569469999999999</v>
      </c>
      <c r="E60" s="10">
        <v>1.1486577099999999</v>
      </c>
      <c r="F60" s="10">
        <v>1.1416033999999999</v>
      </c>
      <c r="G60" s="10">
        <v>1.13583287</v>
      </c>
      <c r="H60" s="10">
        <v>1.1358264</v>
      </c>
      <c r="I60" s="10">
        <v>1.13606995</v>
      </c>
      <c r="J60" s="10">
        <v>1.13814449</v>
      </c>
      <c r="K60" s="10">
        <v>1.13969301</v>
      </c>
      <c r="L60" s="10">
        <v>1.13670889</v>
      </c>
      <c r="M60" s="10">
        <v>1.1341158200000001</v>
      </c>
      <c r="N60" s="10">
        <v>1.1323833999999999</v>
      </c>
      <c r="O60" s="10">
        <v>1.1331647</v>
      </c>
      <c r="P60" s="10">
        <v>1.1372198200000001</v>
      </c>
      <c r="Q60" s="10">
        <v>1.1445913700000001</v>
      </c>
      <c r="R60" s="10">
        <v>1.1525069800000001</v>
      </c>
      <c r="S60" s="10">
        <v>1.1596108599999999</v>
      </c>
      <c r="T60" s="10">
        <v>1.1656690599999999</v>
      </c>
      <c r="U60" s="10">
        <v>1.1667046599999999</v>
      </c>
      <c r="V60" s="10">
        <v>1.17043557</v>
      </c>
      <c r="W60" s="10">
        <v>1.1741653700000001</v>
      </c>
      <c r="X60" s="10">
        <v>1.1772839900000001</v>
      </c>
      <c r="Y60" s="10">
        <v>1.1764444700000001</v>
      </c>
      <c r="Z60" s="10">
        <v>1.17554687</v>
      </c>
      <c r="AA60" s="10">
        <v>1.17482347</v>
      </c>
      <c r="AB60" s="10">
        <v>1.1747812099999999</v>
      </c>
      <c r="AC60" s="10">
        <v>1.1740684299999999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86549487.985077798</v>
      </c>
      <c r="D62" s="10">
        <v>84385750.740688995</v>
      </c>
      <c r="E62" s="10">
        <v>82276052.947789103</v>
      </c>
      <c r="F62" s="10">
        <v>79769507.698896602</v>
      </c>
      <c r="G62" s="10">
        <v>77765533.551408395</v>
      </c>
      <c r="H62" s="10">
        <v>75821395.116943493</v>
      </c>
      <c r="I62" s="10">
        <v>73925859.280394897</v>
      </c>
      <c r="J62" s="10">
        <v>72044300.779834002</v>
      </c>
      <c r="K62" s="10">
        <v>58696484.505352199</v>
      </c>
      <c r="L62" s="10">
        <v>44537856.043263003</v>
      </c>
      <c r="M62" s="10">
        <v>27170276.281119801</v>
      </c>
      <c r="N62" s="10">
        <v>8967265.0531584099</v>
      </c>
      <c r="O62" s="10">
        <v>10.898839479999999</v>
      </c>
      <c r="P62" s="10">
        <v>1.554E-5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86549487.985077798</v>
      </c>
      <c r="D63" s="10">
        <v>84385750.740688995</v>
      </c>
      <c r="E63" s="10">
        <v>82276052.947789103</v>
      </c>
      <c r="F63" s="10">
        <v>79769507.698896602</v>
      </c>
      <c r="G63" s="10">
        <v>77765533.551408395</v>
      </c>
      <c r="H63" s="10">
        <v>75821395.116943493</v>
      </c>
      <c r="I63" s="10">
        <v>73925859.280394897</v>
      </c>
      <c r="J63" s="10">
        <v>72044300.779834002</v>
      </c>
      <c r="K63" s="10">
        <v>58696484.505352199</v>
      </c>
      <c r="L63" s="10">
        <v>44537856.043263003</v>
      </c>
      <c r="M63" s="10">
        <v>27170276.281119801</v>
      </c>
      <c r="N63" s="10">
        <v>8967265.0531584099</v>
      </c>
      <c r="O63" s="10">
        <v>10.898839479999999</v>
      </c>
      <c r="P63" s="10">
        <v>1.554E-5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14773.488428160001</v>
      </c>
      <c r="D64" s="10">
        <v>14404.15121641</v>
      </c>
      <c r="E64" s="10">
        <v>14044.04617831</v>
      </c>
      <c r="F64" s="10">
        <v>13682.47731328</v>
      </c>
      <c r="G64" s="10">
        <v>13340.18871577</v>
      </c>
      <c r="H64" s="10">
        <v>13006.683995650001</v>
      </c>
      <c r="I64" s="10">
        <v>12681.516873439999</v>
      </c>
      <c r="J64" s="10">
        <v>12363.70111982</v>
      </c>
      <c r="K64" s="10">
        <v>11785.801212</v>
      </c>
      <c r="L64" s="10">
        <v>11195.704665089999</v>
      </c>
      <c r="M64" s="10">
        <v>10537.41582382</v>
      </c>
      <c r="N64" s="10">
        <v>9866.0274276300006</v>
      </c>
      <c r="O64" s="10">
        <v>9415.8380134899999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1064.55870222</v>
      </c>
      <c r="D65" s="10">
        <v>2075.8894682199998</v>
      </c>
      <c r="E65" s="10">
        <v>3035.9863537699998</v>
      </c>
      <c r="F65" s="10">
        <v>3924.65977879</v>
      </c>
      <c r="G65" s="10">
        <v>4782.5803134099997</v>
      </c>
      <c r="H65" s="10">
        <v>5595.6189596300001</v>
      </c>
      <c r="I65" s="10">
        <v>6365.0164840400003</v>
      </c>
      <c r="J65" s="10">
        <v>7089.15919674</v>
      </c>
      <c r="K65" s="10">
        <v>6497.7008347399997</v>
      </c>
      <c r="L65" s="10">
        <v>5478.1562933200003</v>
      </c>
      <c r="M65" s="10">
        <v>3676.1383808400001</v>
      </c>
      <c r="N65" s="10">
        <v>1323.5683218500001</v>
      </c>
      <c r="O65" s="10">
        <v>1.7427199999999999E-3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70.970580150000004</v>
      </c>
      <c r="D66" s="10">
        <v>69.196315609999999</v>
      </c>
      <c r="E66" s="10">
        <v>67.466363419999993</v>
      </c>
      <c r="F66" s="10">
        <v>65.410996310000002</v>
      </c>
      <c r="G66" s="10">
        <v>63.767737510000003</v>
      </c>
      <c r="H66" s="10">
        <v>62.173544</v>
      </c>
      <c r="I66" s="10">
        <v>60.619204609999997</v>
      </c>
      <c r="J66" s="10">
        <v>59.076326639999998</v>
      </c>
      <c r="K66" s="10">
        <v>48.131117289999999</v>
      </c>
      <c r="L66" s="10">
        <v>36.521041959999998</v>
      </c>
      <c r="M66" s="10">
        <v>22.27962655</v>
      </c>
      <c r="N66" s="10">
        <v>7.3531573400000001</v>
      </c>
      <c r="O66" s="10">
        <v>8.9400000000000008E-6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2014.87208029</v>
      </c>
      <c r="D68" s="10">
        <v>1964.5002772400001</v>
      </c>
      <c r="E68" s="10">
        <v>1915.3865126200001</v>
      </c>
      <c r="F68" s="10">
        <v>1857.0341392299999</v>
      </c>
      <c r="G68" s="10">
        <v>1810.3816210800001</v>
      </c>
      <c r="H68" s="10">
        <v>1765.1220783199999</v>
      </c>
      <c r="I68" s="10">
        <v>1720.9940040500001</v>
      </c>
      <c r="J68" s="10">
        <v>1677.1913221499999</v>
      </c>
      <c r="K68" s="10">
        <v>1366.4541592800001</v>
      </c>
      <c r="L68" s="10">
        <v>1036.8412886900001</v>
      </c>
      <c r="M68" s="10">
        <v>632.52403182</v>
      </c>
      <c r="N68" s="10">
        <v>208.75793044</v>
      </c>
      <c r="O68" s="10">
        <v>2.5371999999999998E-4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0.99999994999999997</v>
      </c>
      <c r="E69" s="10">
        <v>1</v>
      </c>
      <c r="F69" s="10">
        <v>0.99999934000000001</v>
      </c>
      <c r="G69" s="10">
        <v>0.99439480999999996</v>
      </c>
      <c r="H69" s="10">
        <v>0.99987481</v>
      </c>
      <c r="I69" s="10">
        <v>1</v>
      </c>
      <c r="J69" s="10">
        <v>0.99999998999999995</v>
      </c>
      <c r="K69" s="10">
        <v>0.99953643999999997</v>
      </c>
      <c r="L69" s="10">
        <v>0.83561810999999997</v>
      </c>
      <c r="M69" s="10">
        <v>0.77823830000000005</v>
      </c>
      <c r="N69" s="10">
        <v>0.62569132000000005</v>
      </c>
      <c r="O69" s="10">
        <v>0.33850207999999998</v>
      </c>
      <c r="P69" s="10">
        <v>1.2500000000000001E-6</v>
      </c>
      <c r="Q69" s="10">
        <v>1.46E-6</v>
      </c>
      <c r="R69" s="10">
        <v>1.33E-6</v>
      </c>
      <c r="S69" s="10">
        <v>1.0877E-4</v>
      </c>
      <c r="T69" s="10">
        <v>2.6141930000000001E-2</v>
      </c>
      <c r="U69" s="10">
        <v>3.8708999999999998E-4</v>
      </c>
      <c r="V69" s="10">
        <v>6.6947000000000003E-4</v>
      </c>
      <c r="W69" s="10">
        <v>6.4703999999999998E-4</v>
      </c>
      <c r="X69" s="10">
        <v>7.6811760000000007E-2</v>
      </c>
      <c r="Y69" s="10">
        <v>1.7736799999999999E-3</v>
      </c>
      <c r="Z69" s="10">
        <v>1.90778E-3</v>
      </c>
      <c r="AA69" s="10">
        <v>1.89857E-3</v>
      </c>
      <c r="AB69" s="10">
        <v>1.059564E-2</v>
      </c>
      <c r="AC69" s="10">
        <v>9.323787E-2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0.99999994999999997</v>
      </c>
      <c r="D70" s="10">
        <v>1</v>
      </c>
      <c r="E70" s="10">
        <v>0.99999934000000001</v>
      </c>
      <c r="F70" s="10">
        <v>0.99439480999999996</v>
      </c>
      <c r="G70" s="10">
        <v>0.99987481</v>
      </c>
      <c r="H70" s="10">
        <v>1</v>
      </c>
      <c r="I70" s="10">
        <v>0.99999998999999995</v>
      </c>
      <c r="J70" s="10">
        <v>0.99953643999999997</v>
      </c>
      <c r="K70" s="10">
        <v>0.83561810999999997</v>
      </c>
      <c r="L70" s="10">
        <v>0.77823830000000005</v>
      </c>
      <c r="M70" s="10">
        <v>0.62569132000000005</v>
      </c>
      <c r="N70" s="10">
        <v>0.33850207999999998</v>
      </c>
      <c r="O70" s="10">
        <v>1.2500000000000001E-6</v>
      </c>
      <c r="P70" s="10">
        <v>1.46E-6</v>
      </c>
      <c r="Q70" s="10">
        <v>1.33E-6</v>
      </c>
      <c r="R70" s="10">
        <v>1.0877E-4</v>
      </c>
      <c r="S70" s="10">
        <v>2.6141930000000001E-2</v>
      </c>
      <c r="T70" s="10">
        <v>3.8708999999999998E-4</v>
      </c>
      <c r="U70" s="10">
        <v>6.6947000000000003E-4</v>
      </c>
      <c r="V70" s="10">
        <v>6.4703999999999998E-4</v>
      </c>
      <c r="W70" s="10">
        <v>7.6811760000000007E-2</v>
      </c>
      <c r="X70" s="10">
        <v>1.7736799999999999E-3</v>
      </c>
      <c r="Y70" s="10">
        <v>1.90778E-3</v>
      </c>
      <c r="Z70" s="10">
        <v>1.89857E-3</v>
      </c>
      <c r="AA70" s="10">
        <v>1.059564E-2</v>
      </c>
      <c r="AB70" s="10">
        <v>9.323787E-2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1.41855229</v>
      </c>
      <c r="E71" s="10">
        <v>1.4306378200000001</v>
      </c>
      <c r="F71" s="10">
        <v>1.4436784300000001</v>
      </c>
      <c r="G71" s="10">
        <v>1.45820474</v>
      </c>
      <c r="H71" s="10">
        <v>1.48308865</v>
      </c>
      <c r="I71" s="10">
        <v>1.50962894</v>
      </c>
      <c r="J71" s="10">
        <v>1.54010146</v>
      </c>
      <c r="K71" s="10">
        <v>1.57418696</v>
      </c>
      <c r="L71" s="10">
        <v>1.6263806300000001</v>
      </c>
      <c r="M71" s="10">
        <v>1.6835950099999999</v>
      </c>
      <c r="N71" s="10">
        <v>1.74976573</v>
      </c>
      <c r="O71" s="10">
        <v>1.8393165899999999</v>
      </c>
      <c r="P71" s="10">
        <v>1.9212135400000001</v>
      </c>
      <c r="Q71" s="10">
        <v>1.99400439</v>
      </c>
      <c r="R71" s="10">
        <v>2.0725185700000002</v>
      </c>
      <c r="S71" s="10">
        <v>2.1512039399999998</v>
      </c>
      <c r="T71" s="10">
        <v>2.2282519299999999</v>
      </c>
      <c r="U71" s="10">
        <v>2.2862448799999999</v>
      </c>
      <c r="V71" s="10">
        <v>2.36064871</v>
      </c>
      <c r="W71" s="10">
        <v>2.4388471300000001</v>
      </c>
      <c r="X71" s="10">
        <v>2.5182154400000001</v>
      </c>
      <c r="Y71" s="10">
        <v>2.5780769399999999</v>
      </c>
      <c r="Z71" s="10">
        <v>2.6402150500000001</v>
      </c>
      <c r="AA71" s="10">
        <v>2.7059686699999999</v>
      </c>
      <c r="AB71" s="10">
        <v>2.77969029</v>
      </c>
      <c r="AC71" s="10">
        <v>2.8532433799999999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59.625072709999998</v>
      </c>
      <c r="D72" s="10">
        <v>54.788909289999999</v>
      </c>
      <c r="E72" s="10">
        <v>49.312598049999998</v>
      </c>
      <c r="F72" s="10">
        <v>45.487032249999999</v>
      </c>
      <c r="G72" s="10">
        <v>50.628779479999999</v>
      </c>
      <c r="H72" s="10">
        <v>49.148384780000001</v>
      </c>
      <c r="I72" s="10">
        <v>52.907153860000001</v>
      </c>
      <c r="J72" s="10">
        <v>47.624593990000001</v>
      </c>
      <c r="K72" s="10">
        <v>70.55203032</v>
      </c>
      <c r="L72" s="10">
        <v>63.980651629999997</v>
      </c>
      <c r="M72" s="10">
        <v>134.4953715</v>
      </c>
      <c r="N72" s="10">
        <v>129.71879075999999</v>
      </c>
      <c r="O72" s="10">
        <v>116.75453075</v>
      </c>
      <c r="P72" s="10">
        <v>105.07907767</v>
      </c>
      <c r="Q72" s="10">
        <v>94.571194469999995</v>
      </c>
      <c r="R72" s="10">
        <v>87.556805190000006</v>
      </c>
      <c r="S72" s="10">
        <v>90.807324210000004</v>
      </c>
      <c r="T72" s="10">
        <v>82.537074779999998</v>
      </c>
      <c r="U72" s="10">
        <v>74.318526259999999</v>
      </c>
      <c r="V72" s="10">
        <v>66.886746599999995</v>
      </c>
      <c r="W72" s="10">
        <v>286.77126956000001</v>
      </c>
      <c r="X72" s="10">
        <v>258.09414681999999</v>
      </c>
      <c r="Y72" s="10">
        <v>232.28473213999999</v>
      </c>
      <c r="Z72" s="10">
        <v>209.05625893999999</v>
      </c>
      <c r="AA72" s="10">
        <v>188.15090856</v>
      </c>
      <c r="AB72" s="10">
        <v>178.87942024</v>
      </c>
      <c r="AC72" s="10">
        <v>170.87494594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14.906267189999999</v>
      </c>
      <c r="D73" s="10">
        <v>0.28158653</v>
      </c>
      <c r="E73" s="10">
        <v>6.3911000000000003E-4</v>
      </c>
      <c r="F73" s="10">
        <v>0.27642907</v>
      </c>
      <c r="G73" s="10">
        <v>2.38112944</v>
      </c>
      <c r="H73" s="10">
        <v>0.93710395999999996</v>
      </c>
      <c r="I73" s="10">
        <v>2.1683976299999999</v>
      </c>
      <c r="J73" s="10">
        <v>2.0431400000000001E-3</v>
      </c>
      <c r="K73" s="10">
        <v>6.9223862199999999</v>
      </c>
      <c r="L73" s="10">
        <v>0.12102507</v>
      </c>
      <c r="M73" s="10">
        <v>33.623840090000002</v>
      </c>
      <c r="N73" s="10">
        <v>32.429697619999999</v>
      </c>
      <c r="O73" s="10">
        <v>29.188632689999999</v>
      </c>
      <c r="P73" s="10">
        <v>26.269766430000001</v>
      </c>
      <c r="Q73" s="10">
        <v>23.642793149999999</v>
      </c>
      <c r="R73" s="10">
        <v>21.889200979999998</v>
      </c>
      <c r="S73" s="10">
        <v>22.701825800000002</v>
      </c>
      <c r="T73" s="10">
        <v>20.634268689999999</v>
      </c>
      <c r="U73" s="10">
        <v>18.57963157</v>
      </c>
      <c r="V73" s="10">
        <v>16.721686649999999</v>
      </c>
      <c r="W73" s="10">
        <v>71.692817390000002</v>
      </c>
      <c r="X73" s="10">
        <v>64.523536469999996</v>
      </c>
      <c r="Y73" s="10">
        <v>58.071182960000002</v>
      </c>
      <c r="Z73" s="10">
        <v>52.264064589999997</v>
      </c>
      <c r="AA73" s="10">
        <v>47.037723649999997</v>
      </c>
      <c r="AB73" s="10">
        <v>44.719855029999998</v>
      </c>
      <c r="AC73" s="10">
        <v>42.718736399999997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14.906267189999999</v>
      </c>
      <c r="D74" s="10">
        <v>0.28158653</v>
      </c>
      <c r="E74" s="10">
        <v>6.3911000000000003E-4</v>
      </c>
      <c r="F74" s="10">
        <v>0.27642907</v>
      </c>
      <c r="G74" s="10">
        <v>2.38112944</v>
      </c>
      <c r="H74" s="10">
        <v>0.93710395999999996</v>
      </c>
      <c r="I74" s="10">
        <v>2.1683976299999999</v>
      </c>
      <c r="J74" s="10">
        <v>2.0431400000000001E-3</v>
      </c>
      <c r="K74" s="10">
        <v>6.9223862199999999</v>
      </c>
      <c r="L74" s="10">
        <v>0.12102507</v>
      </c>
      <c r="M74" s="10">
        <v>33.623840090000002</v>
      </c>
      <c r="N74" s="10">
        <v>32.429697619999999</v>
      </c>
      <c r="O74" s="10">
        <v>29.188632689999999</v>
      </c>
      <c r="P74" s="10">
        <v>26.269766430000001</v>
      </c>
      <c r="Q74" s="10">
        <v>23.642793149999999</v>
      </c>
      <c r="R74" s="10">
        <v>21.889200979999998</v>
      </c>
      <c r="S74" s="10">
        <v>22.701825800000002</v>
      </c>
      <c r="T74" s="10">
        <v>20.634268689999999</v>
      </c>
      <c r="U74" s="10">
        <v>18.57963157</v>
      </c>
      <c r="V74" s="10">
        <v>16.721686649999999</v>
      </c>
      <c r="W74" s="10">
        <v>71.692817390000002</v>
      </c>
      <c r="X74" s="10">
        <v>64.523536469999996</v>
      </c>
      <c r="Y74" s="10">
        <v>58.071182960000002</v>
      </c>
      <c r="Z74" s="10">
        <v>52.264064589999997</v>
      </c>
      <c r="AA74" s="10">
        <v>47.037723649999997</v>
      </c>
      <c r="AB74" s="10">
        <v>44.719855029999998</v>
      </c>
      <c r="AC74" s="10">
        <v>42.718736399999997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15.83462497</v>
      </c>
      <c r="D75" s="10">
        <v>14.55010077</v>
      </c>
      <c r="E75" s="10">
        <v>13.095772289999999</v>
      </c>
      <c r="F75" s="10">
        <v>12.079834099999999</v>
      </c>
      <c r="G75" s="10">
        <v>13.445338720000001</v>
      </c>
      <c r="H75" s="10">
        <v>13.052175650000001</v>
      </c>
      <c r="I75" s="10">
        <v>14.050395610000001</v>
      </c>
      <c r="J75" s="10">
        <v>12.647495040000001</v>
      </c>
      <c r="K75" s="10">
        <v>18.73634852</v>
      </c>
      <c r="L75" s="10">
        <v>16.991117060000001</v>
      </c>
      <c r="M75" s="10">
        <v>35.71792319</v>
      </c>
      <c r="N75" s="10">
        <v>34.449407090000001</v>
      </c>
      <c r="O75" s="10">
        <v>31.006489779999999</v>
      </c>
      <c r="P75" s="10">
        <v>27.9058408</v>
      </c>
      <c r="Q75" s="10">
        <v>25.115263240000001</v>
      </c>
      <c r="R75" s="10">
        <v>23.25245254</v>
      </c>
      <c r="S75" s="10">
        <v>24.11569257</v>
      </c>
      <c r="T75" s="10">
        <v>21.91936321</v>
      </c>
      <c r="U75" s="10">
        <v>19.736764050000001</v>
      </c>
      <c r="V75" s="10">
        <v>17.76310702</v>
      </c>
      <c r="W75" s="10">
        <v>76.157819149999995</v>
      </c>
      <c r="X75" s="10">
        <v>68.542038360000006</v>
      </c>
      <c r="Y75" s="10">
        <v>61.687834520000003</v>
      </c>
      <c r="Z75" s="10">
        <v>55.519051070000003</v>
      </c>
      <c r="AA75" s="10">
        <v>49.967219129999997</v>
      </c>
      <c r="AB75" s="10">
        <v>47.504990849999999</v>
      </c>
      <c r="AC75" s="10">
        <v>45.379243359999997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2.4870000000000001E-5</v>
      </c>
      <c r="D76" s="10">
        <v>9.4E-7</v>
      </c>
      <c r="E76" s="10">
        <v>0</v>
      </c>
      <c r="F76" s="10">
        <v>1.8500000000000001E-6</v>
      </c>
      <c r="G76" s="10">
        <v>1.9870000000000001E-5</v>
      </c>
      <c r="H76" s="10">
        <v>9.38E-6</v>
      </c>
      <c r="I76" s="10">
        <v>2.533E-5</v>
      </c>
      <c r="J76" s="10">
        <v>2.9999999999999997E-8</v>
      </c>
      <c r="K76" s="10">
        <v>1.0397E-4</v>
      </c>
      <c r="L76" s="10">
        <v>2.0200000000000001E-6</v>
      </c>
      <c r="M76" s="10">
        <v>6.1720999999999998E-4</v>
      </c>
      <c r="N76" s="10">
        <v>6.4939999999999996E-4</v>
      </c>
      <c r="O76" s="10">
        <v>6.3321000000000004E-4</v>
      </c>
      <c r="P76" s="10">
        <v>6.1373000000000005E-4</v>
      </c>
      <c r="Q76" s="10">
        <v>5.9181000000000001E-4</v>
      </c>
      <c r="R76" s="10">
        <v>5.8443999999999998E-4</v>
      </c>
      <c r="S76" s="10">
        <v>6.4402000000000003E-4</v>
      </c>
      <c r="T76" s="10">
        <v>6.198E-4</v>
      </c>
      <c r="U76" s="10">
        <v>5.8909000000000001E-4</v>
      </c>
      <c r="V76" s="10">
        <v>5.5809000000000002E-4</v>
      </c>
      <c r="W76" s="10">
        <v>2.5123900000000002E-3</v>
      </c>
      <c r="X76" s="10">
        <v>2.3688200000000002E-3</v>
      </c>
      <c r="Y76" s="10">
        <v>2.2288400000000002E-3</v>
      </c>
      <c r="Z76" s="10">
        <v>2.09318E-3</v>
      </c>
      <c r="AA76" s="10">
        <v>1.9623599999999998E-3</v>
      </c>
      <c r="AB76" s="10">
        <v>1.94028E-3</v>
      </c>
      <c r="AC76" s="10">
        <v>1.92475E-3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1.66E-6</v>
      </c>
      <c r="D77" s="10">
        <v>2.9999999999999997E-8</v>
      </c>
      <c r="E77" s="10">
        <v>0</v>
      </c>
      <c r="F77" s="10">
        <v>2.9999999999999997E-8</v>
      </c>
      <c r="G77" s="10">
        <v>2.6E-7</v>
      </c>
      <c r="H77" s="10">
        <v>9.9999999999999995E-8</v>
      </c>
      <c r="I77" s="10">
        <v>2.3999999999999998E-7</v>
      </c>
      <c r="J77" s="10">
        <v>0</v>
      </c>
      <c r="K77" s="10">
        <v>7.7000000000000004E-7</v>
      </c>
      <c r="L77" s="10">
        <v>1E-8</v>
      </c>
      <c r="M77" s="10">
        <v>3.7400000000000002E-6</v>
      </c>
      <c r="N77" s="10">
        <v>3.6100000000000002E-6</v>
      </c>
      <c r="O77" s="10">
        <v>3.2499999999999998E-6</v>
      </c>
      <c r="P77" s="10">
        <v>2.92E-6</v>
      </c>
      <c r="Q77" s="10">
        <v>2.6299999999999998E-6</v>
      </c>
      <c r="R77" s="10">
        <v>2.4399999999999999E-6</v>
      </c>
      <c r="S77" s="10">
        <v>2.5299999999999999E-6</v>
      </c>
      <c r="T77" s="10">
        <v>2.3E-6</v>
      </c>
      <c r="U77" s="10">
        <v>2.0700000000000001E-6</v>
      </c>
      <c r="V77" s="10">
        <v>1.86E-6</v>
      </c>
      <c r="W77" s="10">
        <v>7.9799999999999998E-6</v>
      </c>
      <c r="X77" s="10">
        <v>7.1799999999999999E-6</v>
      </c>
      <c r="Y77" s="10">
        <v>6.46E-6</v>
      </c>
      <c r="Z77" s="10">
        <v>5.8100000000000003E-6</v>
      </c>
      <c r="AA77" s="10">
        <v>5.2299999999999999E-6</v>
      </c>
      <c r="AB77" s="10">
        <v>4.9799999999999998E-6</v>
      </c>
      <c r="AC77" s="10">
        <v>4.7500000000000003E-6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15.834419710000001</v>
      </c>
      <c r="D78" s="10">
        <v>14.550096890000001</v>
      </c>
      <c r="E78" s="10">
        <v>13.09577228</v>
      </c>
      <c r="F78" s="10">
        <v>12.079830299999999</v>
      </c>
      <c r="G78" s="10">
        <v>13.44530593</v>
      </c>
      <c r="H78" s="10">
        <v>13.05216274</v>
      </c>
      <c r="I78" s="10">
        <v>14.050365749999999</v>
      </c>
      <c r="J78" s="10">
        <v>12.64749501</v>
      </c>
      <c r="K78" s="10">
        <v>18.7362532</v>
      </c>
      <c r="L78" s="10">
        <v>16.991115400000002</v>
      </c>
      <c r="M78" s="10">
        <v>35.717460189999997</v>
      </c>
      <c r="N78" s="10">
        <v>34.448960540000002</v>
      </c>
      <c r="O78" s="10">
        <v>31.00608785</v>
      </c>
      <c r="P78" s="10">
        <v>27.905479060000001</v>
      </c>
      <c r="Q78" s="10">
        <v>25.114937680000001</v>
      </c>
      <c r="R78" s="10">
        <v>23.252151130000001</v>
      </c>
      <c r="S78" s="10">
        <v>24.115379969999999</v>
      </c>
      <c r="T78" s="10">
        <v>21.919079069999999</v>
      </c>
      <c r="U78" s="10">
        <v>19.73650821</v>
      </c>
      <c r="V78" s="10">
        <v>17.762876760000001</v>
      </c>
      <c r="W78" s="10">
        <v>76.156831940000004</v>
      </c>
      <c r="X78" s="10">
        <v>68.541149869999998</v>
      </c>
      <c r="Y78" s="10">
        <v>61.687034879999999</v>
      </c>
      <c r="Z78" s="10">
        <v>55.518331400000001</v>
      </c>
      <c r="AA78" s="10">
        <v>49.966571420000001</v>
      </c>
      <c r="AB78" s="10">
        <v>47.504375060000001</v>
      </c>
      <c r="AC78" s="10">
        <v>45.378655129999999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2.0526E-4</v>
      </c>
      <c r="D79" s="10">
        <v>3.8800000000000001E-6</v>
      </c>
      <c r="E79" s="10">
        <v>1E-8</v>
      </c>
      <c r="F79" s="10">
        <v>3.8099999999999999E-6</v>
      </c>
      <c r="G79" s="10">
        <v>3.2790000000000003E-5</v>
      </c>
      <c r="H79" s="10">
        <v>1.29E-5</v>
      </c>
      <c r="I79" s="10">
        <v>2.9859999999999999E-5</v>
      </c>
      <c r="J79" s="10">
        <v>2.9999999999999997E-8</v>
      </c>
      <c r="K79" s="10">
        <v>9.5320000000000002E-5</v>
      </c>
      <c r="L79" s="10">
        <v>1.6700000000000001E-6</v>
      </c>
      <c r="M79" s="10">
        <v>4.6299999999999998E-4</v>
      </c>
      <c r="N79" s="10">
        <v>4.4655999999999998E-4</v>
      </c>
      <c r="O79" s="10">
        <v>4.0193E-4</v>
      </c>
      <c r="P79" s="10">
        <v>3.6172999999999999E-4</v>
      </c>
      <c r="Q79" s="10">
        <v>3.2556000000000002E-4</v>
      </c>
      <c r="R79" s="10">
        <v>3.0141E-4</v>
      </c>
      <c r="S79" s="10">
        <v>3.1260000000000001E-4</v>
      </c>
      <c r="T79" s="10">
        <v>2.8413000000000001E-4</v>
      </c>
      <c r="U79" s="10">
        <v>2.5584000000000002E-4</v>
      </c>
      <c r="V79" s="10">
        <v>2.3026000000000001E-4</v>
      </c>
      <c r="W79" s="10">
        <v>9.8721000000000008E-4</v>
      </c>
      <c r="X79" s="10">
        <v>8.8849000000000003E-4</v>
      </c>
      <c r="Y79" s="10">
        <v>7.9964000000000001E-4</v>
      </c>
      <c r="Z79" s="10">
        <v>7.1967999999999999E-4</v>
      </c>
      <c r="AA79" s="10">
        <v>6.4771000000000002E-4</v>
      </c>
      <c r="AB79" s="10">
        <v>6.1578999999999996E-4</v>
      </c>
      <c r="AC79" s="10">
        <v>5.8823999999999997E-4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1.04903262</v>
      </c>
      <c r="E80" s="10">
        <v>1.0009237</v>
      </c>
      <c r="F80" s="10">
        <v>1.0000021100000001</v>
      </c>
      <c r="G80" s="10">
        <v>1.00089768</v>
      </c>
      <c r="H80" s="10">
        <v>1.0078031000000001</v>
      </c>
      <c r="I80" s="10">
        <v>1.0028001900000001</v>
      </c>
      <c r="J80" s="10">
        <v>1.0065780200000001</v>
      </c>
      <c r="K80" s="10">
        <v>1.0000059699999999</v>
      </c>
      <c r="L80" s="10">
        <v>1.01952384</v>
      </c>
      <c r="M80" s="10">
        <v>1.0003197800000001</v>
      </c>
      <c r="N80" s="10">
        <v>1.04765851</v>
      </c>
      <c r="O80" s="10">
        <v>1.00500985</v>
      </c>
      <c r="P80" s="10">
        <v>1.00000402</v>
      </c>
      <c r="Q80" s="10">
        <v>1</v>
      </c>
      <c r="R80" s="10">
        <v>1.0000000099999999</v>
      </c>
      <c r="S80" s="10">
        <v>1.00108233</v>
      </c>
      <c r="T80" s="10">
        <v>1.00507597</v>
      </c>
      <c r="U80" s="10">
        <v>1.0003289900000001</v>
      </c>
      <c r="V80" s="10">
        <v>1.0000139699999999</v>
      </c>
      <c r="W80" s="10">
        <v>1.00000003</v>
      </c>
      <c r="X80" s="10">
        <v>1.0845237700000001</v>
      </c>
      <c r="Y80" s="10">
        <v>1</v>
      </c>
      <c r="Z80" s="10">
        <v>1</v>
      </c>
      <c r="AA80" s="10">
        <v>1</v>
      </c>
      <c r="AB80" s="10">
        <v>1.0000001000000001</v>
      </c>
      <c r="AC80" s="10">
        <v>1.00325218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1.04903262</v>
      </c>
      <c r="D81" s="10">
        <v>1.0009237</v>
      </c>
      <c r="E81" s="10">
        <v>1.0000021100000001</v>
      </c>
      <c r="F81" s="10">
        <v>1.00089768</v>
      </c>
      <c r="G81" s="10">
        <v>1.0078031000000001</v>
      </c>
      <c r="H81" s="10">
        <v>1.0028001900000001</v>
      </c>
      <c r="I81" s="10">
        <v>1.0065780200000001</v>
      </c>
      <c r="J81" s="10">
        <v>1.0000059699999999</v>
      </c>
      <c r="K81" s="10">
        <v>1.01952384</v>
      </c>
      <c r="L81" s="10">
        <v>1.0003197800000001</v>
      </c>
      <c r="M81" s="10">
        <v>1.04765851</v>
      </c>
      <c r="N81" s="10">
        <v>1.00500985</v>
      </c>
      <c r="O81" s="10">
        <v>1.00000402</v>
      </c>
      <c r="P81" s="10">
        <v>1</v>
      </c>
      <c r="Q81" s="10">
        <v>1.0000000099999999</v>
      </c>
      <c r="R81" s="10">
        <v>1.00108233</v>
      </c>
      <c r="S81" s="10">
        <v>1.00507597</v>
      </c>
      <c r="T81" s="10">
        <v>1.0003289900000001</v>
      </c>
      <c r="U81" s="10">
        <v>1.0000139699999999</v>
      </c>
      <c r="V81" s="10">
        <v>1.00000003</v>
      </c>
      <c r="W81" s="10">
        <v>1.0845237700000001</v>
      </c>
      <c r="X81" s="10">
        <v>1</v>
      </c>
      <c r="Y81" s="10">
        <v>1</v>
      </c>
      <c r="Z81" s="10">
        <v>1</v>
      </c>
      <c r="AA81" s="10">
        <v>1.0000001000000001</v>
      </c>
      <c r="AB81" s="10">
        <v>1.00325218</v>
      </c>
      <c r="AC81" s="10">
        <v>1.00331521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A5B-2118-4D30-B02E-A7DC15DC7DFE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76980.265444110002</v>
      </c>
      <c r="D5" s="10">
        <v>77020.143247860004</v>
      </c>
      <c r="E5" s="10">
        <v>77118.499692290003</v>
      </c>
      <c r="F5" s="10">
        <v>77267.165980470003</v>
      </c>
      <c r="G5" s="10">
        <v>77465.029512349996</v>
      </c>
      <c r="H5" s="10">
        <v>77712.468541959999</v>
      </c>
      <c r="I5" s="10">
        <v>78009.624726809998</v>
      </c>
      <c r="J5" s="10">
        <v>78355.915331290002</v>
      </c>
      <c r="K5" s="10">
        <v>78756.057764120007</v>
      </c>
      <c r="L5" s="10">
        <v>81201.67033352</v>
      </c>
      <c r="M5" s="10">
        <v>84897.172192509999</v>
      </c>
      <c r="N5" s="10">
        <v>87910.128598109994</v>
      </c>
      <c r="O5" s="10">
        <v>90997.476371209996</v>
      </c>
      <c r="P5" s="10">
        <v>94163.593288599994</v>
      </c>
      <c r="Q5" s="10">
        <v>97410.10101595</v>
      </c>
      <c r="R5" s="10">
        <v>100736.81385404</v>
      </c>
      <c r="S5" s="10">
        <v>104149.26792752001</v>
      </c>
      <c r="T5" s="10">
        <v>107647.17469792999</v>
      </c>
      <c r="U5" s="10">
        <v>111232.30181468</v>
      </c>
      <c r="V5" s="10">
        <v>114906.45463095</v>
      </c>
      <c r="W5" s="10">
        <v>118671.47697769001</v>
      </c>
      <c r="X5" s="10">
        <v>122529.25176807</v>
      </c>
      <c r="Y5" s="10">
        <v>126481.70202774</v>
      </c>
      <c r="Z5" s="10">
        <v>130530.7914707</v>
      </c>
      <c r="AA5" s="10">
        <v>134678.52537292999</v>
      </c>
      <c r="AB5" s="10">
        <v>138926.95138966001</v>
      </c>
      <c r="AC5" s="10">
        <v>142934.37647004001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228664195.60964799</v>
      </c>
      <c r="D6" s="10">
        <v>233663341.07201999</v>
      </c>
      <c r="E6" s="10">
        <v>238762471.17426899</v>
      </c>
      <c r="F6" s="10">
        <v>243963583.693578</v>
      </c>
      <c r="G6" s="10">
        <v>249268718.15332699</v>
      </c>
      <c r="H6" s="10">
        <v>254679955.22685</v>
      </c>
      <c r="I6" s="10">
        <v>260199417.02631101</v>
      </c>
      <c r="J6" s="10">
        <v>265829268.04443201</v>
      </c>
      <c r="K6" s="10">
        <v>271571716.08783001</v>
      </c>
      <c r="L6" s="10">
        <v>277429013.08956301</v>
      </c>
      <c r="M6" s="10">
        <v>283403456.03136897</v>
      </c>
      <c r="N6" s="10">
        <v>289497387.83200598</v>
      </c>
      <c r="O6" s="10">
        <v>295713198.268646</v>
      </c>
      <c r="P6" s="10">
        <v>302053324.91401899</v>
      </c>
      <c r="Q6" s="10">
        <v>308520254.09229499</v>
      </c>
      <c r="R6" s="10">
        <v>315116529.07088202</v>
      </c>
      <c r="S6" s="10">
        <v>321856316.714706</v>
      </c>
      <c r="T6" s="10">
        <v>328879726.29691702</v>
      </c>
      <c r="U6" s="10">
        <v>336527441.882801</v>
      </c>
      <c r="V6" s="10">
        <v>344974403.07808399</v>
      </c>
      <c r="W6" s="10">
        <v>354436480.83295602</v>
      </c>
      <c r="X6" s="10">
        <v>365299751.46049899</v>
      </c>
      <c r="Y6" s="10">
        <v>377837035.91788697</v>
      </c>
      <c r="Z6" s="10">
        <v>392169418.916309</v>
      </c>
      <c r="AA6" s="10">
        <v>408230883.29407603</v>
      </c>
      <c r="AB6" s="10">
        <v>425960605.777165</v>
      </c>
      <c r="AC6" s="10">
        <v>445221103.19271201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20654.702904270001</v>
      </c>
      <c r="D8" s="10">
        <v>20334.80645081</v>
      </c>
      <c r="E8" s="10">
        <v>20046.41150487</v>
      </c>
      <c r="F8" s="10">
        <v>19786.749161979998</v>
      </c>
      <c r="G8" s="10">
        <v>19554.606048360001</v>
      </c>
      <c r="H8" s="10">
        <v>19348.870889630001</v>
      </c>
      <c r="I8" s="10">
        <v>19168.40832473</v>
      </c>
      <c r="J8" s="10">
        <v>19012.031105580001</v>
      </c>
      <c r="K8" s="10">
        <v>18879.631109180002</v>
      </c>
      <c r="L8" s="10">
        <v>20262.686033509999</v>
      </c>
      <c r="M8" s="10">
        <v>21801.953248919999</v>
      </c>
      <c r="N8" s="10">
        <v>23167.27029212</v>
      </c>
      <c r="O8" s="10">
        <v>24473.923639820001</v>
      </c>
      <c r="P8" s="10">
        <v>25726.456375860002</v>
      </c>
      <c r="Q8" s="10">
        <v>26928.736544349998</v>
      </c>
      <c r="R8" s="10">
        <v>28084.108431510002</v>
      </c>
      <c r="S8" s="10">
        <v>29196.811938120001</v>
      </c>
      <c r="T8" s="10">
        <v>30269.856496349999</v>
      </c>
      <c r="U8" s="10">
        <v>31306.463835539998</v>
      </c>
      <c r="V8" s="10">
        <v>32309.71395279</v>
      </c>
      <c r="W8" s="10">
        <v>33282.552282999997</v>
      </c>
      <c r="X8" s="10">
        <v>34227.796357320003</v>
      </c>
      <c r="Y8" s="10">
        <v>35148.142435840004</v>
      </c>
      <c r="Z8" s="10">
        <v>36046.171447300003</v>
      </c>
      <c r="AA8" s="10">
        <v>36924.355048520003</v>
      </c>
      <c r="AB8" s="10">
        <v>37785.06103112</v>
      </c>
      <c r="AC8" s="10">
        <v>38643.694595180001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4908.89793654</v>
      </c>
      <c r="D9" s="10">
        <v>5049.5181366300003</v>
      </c>
      <c r="E9" s="10">
        <v>5192.0495422499998</v>
      </c>
      <c r="F9" s="10">
        <v>5336.5559226300002</v>
      </c>
      <c r="G9" s="10">
        <v>5483.1017680200002</v>
      </c>
      <c r="H9" s="10">
        <v>5631.7525412000005</v>
      </c>
      <c r="I9" s="10">
        <v>5782.6111763999997</v>
      </c>
      <c r="J9" s="10">
        <v>5935.6722768999998</v>
      </c>
      <c r="K9" s="10">
        <v>6091.0598858599997</v>
      </c>
      <c r="L9" s="10">
        <v>6024.5446184499997</v>
      </c>
      <c r="M9" s="10">
        <v>5956.5127531799999</v>
      </c>
      <c r="N9" s="10">
        <v>5858.8556371000004</v>
      </c>
      <c r="O9" s="10">
        <v>5756.5859369700001</v>
      </c>
      <c r="P9" s="10">
        <v>5649.62239159</v>
      </c>
      <c r="Q9" s="10">
        <v>5537.83571717</v>
      </c>
      <c r="R9" s="10">
        <v>5421.0943472600002</v>
      </c>
      <c r="S9" s="10">
        <v>5299.5519733900001</v>
      </c>
      <c r="T9" s="10">
        <v>5176.4199224499998</v>
      </c>
      <c r="U9" s="10">
        <v>5059.8055890200003</v>
      </c>
      <c r="V9" s="10">
        <v>4953.7681312599998</v>
      </c>
      <c r="W9" s="10">
        <v>4863.36124621</v>
      </c>
      <c r="X9" s="10">
        <v>4797.7874119600001</v>
      </c>
      <c r="Y9" s="10">
        <v>4763.4812848900001</v>
      </c>
      <c r="Z9" s="10">
        <v>4763.1707573200001</v>
      </c>
      <c r="AA9" s="10">
        <v>4795.0138457599996</v>
      </c>
      <c r="AB9" s="10">
        <v>4857.29069987</v>
      </c>
      <c r="AC9" s="10">
        <v>4951.6428209200003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1499.6359798000001</v>
      </c>
      <c r="D11" s="10">
        <v>3082.9317609899999</v>
      </c>
      <c r="E11" s="10">
        <v>4751.6547437500003</v>
      </c>
      <c r="F11" s="10">
        <v>6507.6477855399999</v>
      </c>
      <c r="G11" s="10">
        <v>8352.8303400799996</v>
      </c>
      <c r="H11" s="10">
        <v>10289.19742137</v>
      </c>
      <c r="I11" s="10">
        <v>12318.89116422</v>
      </c>
      <c r="J11" s="10">
        <v>14443.805814339999</v>
      </c>
      <c r="K11" s="10">
        <v>16665.268465810001</v>
      </c>
      <c r="L11" s="10">
        <v>17506.300043269999</v>
      </c>
      <c r="M11" s="10">
        <v>17907.72104995</v>
      </c>
      <c r="N11" s="10">
        <v>18582.655091460001</v>
      </c>
      <c r="O11" s="10">
        <v>19063.11506665</v>
      </c>
      <c r="P11" s="10">
        <v>19337.576620020001</v>
      </c>
      <c r="Q11" s="10">
        <v>19395.94749699</v>
      </c>
      <c r="R11" s="10">
        <v>19227.802801739999</v>
      </c>
      <c r="S11" s="10">
        <v>18823.868442859999</v>
      </c>
      <c r="T11" s="10">
        <v>18191.422976940001</v>
      </c>
      <c r="U11" s="10">
        <v>17369.475936620001</v>
      </c>
      <c r="V11" s="10">
        <v>16382.233639100001</v>
      </c>
      <c r="W11" s="10">
        <v>15264.897116870001</v>
      </c>
      <c r="X11" s="10">
        <v>14086.058722809999</v>
      </c>
      <c r="Y11" s="10">
        <v>12906.025910869999</v>
      </c>
      <c r="Z11" s="10">
        <v>11765.85951871</v>
      </c>
      <c r="AA11" s="10">
        <v>10675.28597932</v>
      </c>
      <c r="AB11" s="10">
        <v>9642.5569474399999</v>
      </c>
      <c r="AC11" s="10">
        <v>8700.5276926799997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25563.600840809999</v>
      </c>
      <c r="D12" s="10">
        <v>25384.324587440002</v>
      </c>
      <c r="E12" s="10">
        <v>25238.461047119999</v>
      </c>
      <c r="F12" s="10">
        <v>25123.305084610001</v>
      </c>
      <c r="G12" s="10">
        <v>25037.70781638</v>
      </c>
      <c r="H12" s="10">
        <v>24980.623430830001</v>
      </c>
      <c r="I12" s="10">
        <v>24951.019501129998</v>
      </c>
      <c r="J12" s="10">
        <v>24947.703382489999</v>
      </c>
      <c r="K12" s="10">
        <v>24970.69099504</v>
      </c>
      <c r="L12" s="10">
        <v>26287.230651959999</v>
      </c>
      <c r="M12" s="10">
        <v>27758.466002100002</v>
      </c>
      <c r="N12" s="10">
        <v>29026.125929220001</v>
      </c>
      <c r="O12" s="10">
        <v>30230.509576789998</v>
      </c>
      <c r="P12" s="10">
        <v>31376.07876746</v>
      </c>
      <c r="Q12" s="10">
        <v>32466.572261519999</v>
      </c>
      <c r="R12" s="10">
        <v>33505.202778769999</v>
      </c>
      <c r="S12" s="10">
        <v>34496.363911510001</v>
      </c>
      <c r="T12" s="10">
        <v>35446.276418809997</v>
      </c>
      <c r="U12" s="10">
        <v>36366.26942456</v>
      </c>
      <c r="V12" s="10">
        <v>37263.482084050003</v>
      </c>
      <c r="W12" s="10">
        <v>38145.913529210004</v>
      </c>
      <c r="X12" s="10">
        <v>39025.583769279998</v>
      </c>
      <c r="Y12" s="10">
        <v>39911.62372073</v>
      </c>
      <c r="Z12" s="10">
        <v>40809.342204610002</v>
      </c>
      <c r="AA12" s="10">
        <v>41719.36889428</v>
      </c>
      <c r="AB12" s="10">
        <v>42642.351730989998</v>
      </c>
      <c r="AC12" s="10">
        <v>43595.337416100003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27063.236820620001</v>
      </c>
      <c r="D13" s="10">
        <v>28467.256348430001</v>
      </c>
      <c r="E13" s="10">
        <v>29990.115790870001</v>
      </c>
      <c r="F13" s="10">
        <v>31630.952870149998</v>
      </c>
      <c r="G13" s="10">
        <v>33390.538156460003</v>
      </c>
      <c r="H13" s="10">
        <v>35269.820852199999</v>
      </c>
      <c r="I13" s="10">
        <v>37269.910665349998</v>
      </c>
      <c r="J13" s="10">
        <v>39391.509196829997</v>
      </c>
      <c r="K13" s="10">
        <v>41635.959460849997</v>
      </c>
      <c r="L13" s="10">
        <v>43793.530695230002</v>
      </c>
      <c r="M13" s="10">
        <v>45666.187052050002</v>
      </c>
      <c r="N13" s="10">
        <v>47608.781020679999</v>
      </c>
      <c r="O13" s="10">
        <v>49293.624643440002</v>
      </c>
      <c r="P13" s="10">
        <v>50713.655387469997</v>
      </c>
      <c r="Q13" s="10">
        <v>51862.519758510003</v>
      </c>
      <c r="R13" s="10">
        <v>52733.005580520003</v>
      </c>
      <c r="S13" s="10">
        <v>53320.232354380001</v>
      </c>
      <c r="T13" s="10">
        <v>53637.699395739997</v>
      </c>
      <c r="U13" s="10">
        <v>53735.745361180001</v>
      </c>
      <c r="V13" s="10">
        <v>53645.715723150002</v>
      </c>
      <c r="W13" s="10">
        <v>53410.810646079997</v>
      </c>
      <c r="X13" s="10">
        <v>53111.642492090003</v>
      </c>
      <c r="Y13" s="10">
        <v>52817.64963159</v>
      </c>
      <c r="Z13" s="10">
        <v>52575.201723329999</v>
      </c>
      <c r="AA13" s="10">
        <v>52394.654873599997</v>
      </c>
      <c r="AB13" s="10">
        <v>52284.908678430002</v>
      </c>
      <c r="AC13" s="10">
        <v>52295.865108780003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24641.51491115</v>
      </c>
      <c r="I17" s="10">
        <v>23820.13108078</v>
      </c>
      <c r="J17" s="10">
        <v>23026.126711420002</v>
      </c>
      <c r="K17" s="10">
        <v>22258.589154370002</v>
      </c>
      <c r="L17" s="10">
        <v>21516.63618256</v>
      </c>
      <c r="M17" s="10">
        <v>21144.534146149999</v>
      </c>
      <c r="N17" s="10">
        <v>22303.117594980002</v>
      </c>
      <c r="O17" s="10">
        <v>23497.10403482</v>
      </c>
      <c r="P17" s="10">
        <v>24727.272493010001</v>
      </c>
      <c r="Q17" s="10">
        <v>25994.464694179998</v>
      </c>
      <c r="R17" s="10">
        <v>27299.54168708</v>
      </c>
      <c r="S17" s="10">
        <v>28643.347491190001</v>
      </c>
      <c r="T17" s="10">
        <v>30026.807858259999</v>
      </c>
      <c r="U17" s="10">
        <v>31450.832109309998</v>
      </c>
      <c r="V17" s="10">
        <v>32916.346048779997</v>
      </c>
      <c r="W17" s="10">
        <v>34424.295674959998</v>
      </c>
      <c r="X17" s="10">
        <v>35975.641534709997</v>
      </c>
      <c r="Y17" s="10">
        <v>37571.368124790002</v>
      </c>
      <c r="Z17" s="10">
        <v>39212.473203900001</v>
      </c>
      <c r="AA17" s="10">
        <v>40899.98051383</v>
      </c>
      <c r="AB17" s="10">
        <v>42634.928555819999</v>
      </c>
      <c r="AC17" s="10">
        <v>43740.326374130003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9237654.3590631001</v>
      </c>
      <c r="D18" s="10">
        <v>8929732.4997776095</v>
      </c>
      <c r="E18" s="10">
        <v>8632064.8741377704</v>
      </c>
      <c r="F18" s="10">
        <v>8344321.83698628</v>
      </c>
      <c r="G18" s="10">
        <v>8066177.7669409197</v>
      </c>
      <c r="H18" s="10">
        <v>7797305.2077104598</v>
      </c>
      <c r="I18" s="10">
        <v>7536188.6246258803</v>
      </c>
      <c r="J18" s="10">
        <v>7284982.2640526099</v>
      </c>
      <c r="K18" s="10">
        <v>7042149.5191039303</v>
      </c>
      <c r="L18" s="10">
        <v>6807411.1806832198</v>
      </c>
      <c r="M18" s="10">
        <v>6689685.92188589</v>
      </c>
      <c r="N18" s="10">
        <v>7056237.3594085397</v>
      </c>
      <c r="O18" s="10">
        <v>7433989.5587380696</v>
      </c>
      <c r="P18" s="10">
        <v>7823188.9877437204</v>
      </c>
      <c r="Q18" s="10">
        <v>8224101.9504011301</v>
      </c>
      <c r="R18" s="10">
        <v>8637001.3250285499</v>
      </c>
      <c r="S18" s="10">
        <v>9062152.7598139495</v>
      </c>
      <c r="T18" s="10">
        <v>9499850.5249720607</v>
      </c>
      <c r="U18" s="10">
        <v>9950381.8499411307</v>
      </c>
      <c r="V18" s="10">
        <v>10414039.6397721</v>
      </c>
      <c r="W18" s="10">
        <v>10891123.188430499</v>
      </c>
      <c r="X18" s="10">
        <v>11381936.392742001</v>
      </c>
      <c r="Y18" s="10">
        <v>11886790.726777</v>
      </c>
      <c r="Z18" s="10">
        <v>12406001.860403899</v>
      </c>
      <c r="AA18" s="10">
        <v>12939893.683998</v>
      </c>
      <c r="AB18" s="10">
        <v>13488794.7575076</v>
      </c>
      <c r="AC18" s="10">
        <v>13838519.3800573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9237654.3590631001</v>
      </c>
      <c r="D19" s="10">
        <v>8929732.4997776095</v>
      </c>
      <c r="E19" s="10">
        <v>8632064.8741377704</v>
      </c>
      <c r="F19" s="10">
        <v>8344321.83698628</v>
      </c>
      <c r="G19" s="10">
        <v>8066177.7669409197</v>
      </c>
      <c r="H19" s="10">
        <v>7797305.2077104598</v>
      </c>
      <c r="I19" s="10">
        <v>7536188.6246258803</v>
      </c>
      <c r="J19" s="10">
        <v>7284982.2640526099</v>
      </c>
      <c r="K19" s="10">
        <v>7042149.5191039303</v>
      </c>
      <c r="L19" s="10">
        <v>6807411.1806832198</v>
      </c>
      <c r="M19" s="10">
        <v>6689685.92188589</v>
      </c>
      <c r="N19" s="10">
        <v>7056237.3594085397</v>
      </c>
      <c r="O19" s="10">
        <v>7433989.5587380696</v>
      </c>
      <c r="P19" s="10">
        <v>7823188.9877437204</v>
      </c>
      <c r="Q19" s="10">
        <v>8224101.9504011301</v>
      </c>
      <c r="R19" s="10">
        <v>8637000.86441762</v>
      </c>
      <c r="S19" s="10">
        <v>9062152.7598139495</v>
      </c>
      <c r="T19" s="10">
        <v>9499850.5249720607</v>
      </c>
      <c r="U19" s="10">
        <v>9950381.8499411307</v>
      </c>
      <c r="V19" s="10">
        <v>10414039.6397721</v>
      </c>
      <c r="W19" s="10">
        <v>10891123.188430499</v>
      </c>
      <c r="X19" s="10">
        <v>11381936.392742001</v>
      </c>
      <c r="Y19" s="10">
        <v>11886790.726777</v>
      </c>
      <c r="Z19" s="10">
        <v>12406001.860403899</v>
      </c>
      <c r="AA19" s="10">
        <v>12939893.683998</v>
      </c>
      <c r="AB19" s="10">
        <v>13488794.7575076</v>
      </c>
      <c r="AC19" s="10">
        <v>13838519.3800573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5030.75876926</v>
      </c>
      <c r="I20" s="10">
        <v>4863.0668102899999</v>
      </c>
      <c r="J20" s="10">
        <v>4700.9645832799997</v>
      </c>
      <c r="K20" s="10">
        <v>4544.2657638299997</v>
      </c>
      <c r="L20" s="10">
        <v>4392.7902383700002</v>
      </c>
      <c r="M20" s="10">
        <v>4316.8226856700003</v>
      </c>
      <c r="N20" s="10">
        <v>4553.3565946500003</v>
      </c>
      <c r="O20" s="10">
        <v>4797.1183022499999</v>
      </c>
      <c r="P20" s="10">
        <v>5048.2668530199999</v>
      </c>
      <c r="Q20" s="10">
        <v>5306.9740916500004</v>
      </c>
      <c r="R20" s="10">
        <v>5573.4158080099996</v>
      </c>
      <c r="S20" s="10">
        <v>5847.7643152999999</v>
      </c>
      <c r="T20" s="10">
        <v>6130.2086130099997</v>
      </c>
      <c r="U20" s="10">
        <v>6420.9343461600001</v>
      </c>
      <c r="V20" s="10">
        <v>6720.1305250100004</v>
      </c>
      <c r="W20" s="10">
        <v>7027.9902825299996</v>
      </c>
      <c r="X20" s="10">
        <v>7344.7097219099996</v>
      </c>
      <c r="Y20" s="10">
        <v>7670.48983589</v>
      </c>
      <c r="Z20" s="10">
        <v>8005.5343247500005</v>
      </c>
      <c r="AA20" s="10">
        <v>8350.0521934000008</v>
      </c>
      <c r="AB20" s="10">
        <v>8704.2554600399999</v>
      </c>
      <c r="AC20" s="10">
        <v>8929.9311049000007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0.69282407999999995</v>
      </c>
      <c r="D21" s="10">
        <v>1.33945987</v>
      </c>
      <c r="E21" s="10">
        <v>1.9422146</v>
      </c>
      <c r="F21" s="10">
        <v>2.50329655</v>
      </c>
      <c r="G21" s="10">
        <v>3.0248166599999999</v>
      </c>
      <c r="H21" s="10">
        <v>3.50878734</v>
      </c>
      <c r="I21" s="10">
        <v>3.9564990299999998</v>
      </c>
      <c r="J21" s="10">
        <v>4.3709893600000003</v>
      </c>
      <c r="K21" s="10">
        <v>4.7534509299999996</v>
      </c>
      <c r="L21" s="10">
        <v>5.1055583899999997</v>
      </c>
      <c r="M21" s="10">
        <v>5.5189908900000004</v>
      </c>
      <c r="N21" s="10">
        <v>6.3506136199999998</v>
      </c>
      <c r="O21" s="10">
        <v>7.2481398199999996</v>
      </c>
      <c r="P21" s="10">
        <v>8.2143484400000002</v>
      </c>
      <c r="Q21" s="10">
        <v>9.2521146900000009</v>
      </c>
      <c r="R21" s="10">
        <v>10.364401040000001</v>
      </c>
      <c r="S21" s="10">
        <v>11.55424477</v>
      </c>
      <c r="T21" s="10">
        <v>12.824798210000001</v>
      </c>
      <c r="U21" s="10">
        <v>14.17929414</v>
      </c>
      <c r="V21" s="10">
        <v>15.62105946</v>
      </c>
      <c r="W21" s="10">
        <v>17.153519020000001</v>
      </c>
      <c r="X21" s="10">
        <v>18.78019505</v>
      </c>
      <c r="Y21" s="10">
        <v>20.504714</v>
      </c>
      <c r="Z21" s="10">
        <v>22.33080335</v>
      </c>
      <c r="AA21" s="10">
        <v>24.262300660000001</v>
      </c>
      <c r="AB21" s="10">
        <v>26.303149779999998</v>
      </c>
      <c r="AC21" s="10">
        <v>28.023001740000002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4.6188269999999997E-2</v>
      </c>
      <c r="D22" s="10">
        <v>4.464866E-2</v>
      </c>
      <c r="E22" s="10">
        <v>4.3160320000000002E-2</v>
      </c>
      <c r="F22" s="10">
        <v>4.1721609999999999E-2</v>
      </c>
      <c r="G22" s="10">
        <v>4.0330890000000001E-2</v>
      </c>
      <c r="H22" s="10">
        <v>3.8986529999999998E-2</v>
      </c>
      <c r="I22" s="10">
        <v>3.7680940000000003E-2</v>
      </c>
      <c r="J22" s="10">
        <v>3.6424909999999998E-2</v>
      </c>
      <c r="K22" s="10">
        <v>3.5210749999999999E-2</v>
      </c>
      <c r="L22" s="10">
        <v>3.4037060000000001E-2</v>
      </c>
      <c r="M22" s="10">
        <v>3.3448430000000001E-2</v>
      </c>
      <c r="N22" s="10">
        <v>3.5281189999999997E-2</v>
      </c>
      <c r="O22" s="10">
        <v>3.716995E-2</v>
      </c>
      <c r="P22" s="10">
        <v>3.9115940000000002E-2</v>
      </c>
      <c r="Q22" s="10">
        <v>4.1120509999999999E-2</v>
      </c>
      <c r="R22" s="10">
        <v>4.3185000000000001E-2</v>
      </c>
      <c r="S22" s="10">
        <v>4.5310759999999999E-2</v>
      </c>
      <c r="T22" s="10">
        <v>4.749925E-2</v>
      </c>
      <c r="U22" s="10">
        <v>4.9751910000000003E-2</v>
      </c>
      <c r="V22" s="10">
        <v>5.2070199999999997E-2</v>
      </c>
      <c r="W22" s="10">
        <v>5.4455620000000003E-2</v>
      </c>
      <c r="X22" s="10">
        <v>5.6909679999999997E-2</v>
      </c>
      <c r="Y22" s="10">
        <v>5.9433949999999999E-2</v>
      </c>
      <c r="Z22" s="10">
        <v>6.2030009999999997E-2</v>
      </c>
      <c r="AA22" s="10">
        <v>6.4699469999999995E-2</v>
      </c>
      <c r="AB22" s="10">
        <v>6.7443970000000006E-2</v>
      </c>
      <c r="AC22" s="10">
        <v>6.9192600000000007E-2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5030.75876926</v>
      </c>
      <c r="I23" s="10">
        <v>4863.0668102899999</v>
      </c>
      <c r="J23" s="10">
        <v>4700.9645832799997</v>
      </c>
      <c r="K23" s="10">
        <v>4544.2657638299997</v>
      </c>
      <c r="L23" s="10">
        <v>4392.7902383700002</v>
      </c>
      <c r="M23" s="10">
        <v>4316.8226856700003</v>
      </c>
      <c r="N23" s="10">
        <v>4553.3565946500003</v>
      </c>
      <c r="O23" s="10">
        <v>4797.1183022499999</v>
      </c>
      <c r="P23" s="10">
        <v>5048.2668530199999</v>
      </c>
      <c r="Q23" s="10">
        <v>5306.9740916500004</v>
      </c>
      <c r="R23" s="10">
        <v>5573.4158080099996</v>
      </c>
      <c r="S23" s="10">
        <v>5847.7643152999999</v>
      </c>
      <c r="T23" s="10">
        <v>6130.2086130099997</v>
      </c>
      <c r="U23" s="10">
        <v>6420.9343461600001</v>
      </c>
      <c r="V23" s="10">
        <v>6720.1305250100004</v>
      </c>
      <c r="W23" s="10">
        <v>7027.9902825299996</v>
      </c>
      <c r="X23" s="10">
        <v>7344.7097219099996</v>
      </c>
      <c r="Y23" s="10">
        <v>7670.48983589</v>
      </c>
      <c r="Z23" s="10">
        <v>8005.5343247500005</v>
      </c>
      <c r="AA23" s="10">
        <v>8350.0521934000008</v>
      </c>
      <c r="AB23" s="10">
        <v>8704.2554600399999</v>
      </c>
      <c r="AC23" s="10">
        <v>8929.9311049000007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0.98282195999999999</v>
      </c>
      <c r="E25" s="10">
        <v>0.99999998999999995</v>
      </c>
      <c r="F25" s="10">
        <v>0.99999886000000004</v>
      </c>
      <c r="G25" s="10">
        <v>0.99999910000000003</v>
      </c>
      <c r="H25" s="10">
        <v>1</v>
      </c>
      <c r="I25" s="10">
        <v>1</v>
      </c>
      <c r="J25" s="10">
        <v>0.99983993999999998</v>
      </c>
      <c r="K25" s="10">
        <v>0.99999998999999995</v>
      </c>
      <c r="L25" s="10">
        <v>1</v>
      </c>
      <c r="M25" s="10">
        <v>1</v>
      </c>
      <c r="N25" s="10">
        <v>1.0165927299999999</v>
      </c>
      <c r="O25" s="10">
        <v>1.08985329</v>
      </c>
      <c r="P25" s="10">
        <v>1.08863212</v>
      </c>
      <c r="Q25" s="10">
        <v>1.08748669</v>
      </c>
      <c r="R25" s="10">
        <v>1.0864099899999999</v>
      </c>
      <c r="S25" s="10">
        <v>1.0853946400000001</v>
      </c>
      <c r="T25" s="10">
        <v>1.0844378100000001</v>
      </c>
      <c r="U25" s="10">
        <v>1.0835332099999999</v>
      </c>
      <c r="V25" s="10">
        <v>1.0826765599999999</v>
      </c>
      <c r="W25" s="10">
        <v>1.0818640399999999</v>
      </c>
      <c r="X25" s="10">
        <v>1.0810922199999999</v>
      </c>
      <c r="Y25" s="10">
        <v>1.08035802</v>
      </c>
      <c r="Z25" s="10">
        <v>1.0796586699999999</v>
      </c>
      <c r="AA25" s="10">
        <v>1.0789916900000001</v>
      </c>
      <c r="AB25" s="10">
        <v>1.0783547899999999</v>
      </c>
      <c r="AC25" s="10">
        <v>1.07774594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0.98282195999999999</v>
      </c>
      <c r="D26" s="10">
        <v>0.99999998999999995</v>
      </c>
      <c r="E26" s="10">
        <v>0.99999886000000004</v>
      </c>
      <c r="F26" s="10">
        <v>0.99999910000000003</v>
      </c>
      <c r="G26" s="10">
        <v>1</v>
      </c>
      <c r="H26" s="10">
        <v>1</v>
      </c>
      <c r="I26" s="10">
        <v>0.99983993999999998</v>
      </c>
      <c r="J26" s="10">
        <v>0.99999998999999995</v>
      </c>
      <c r="K26" s="10">
        <v>1</v>
      </c>
      <c r="L26" s="10">
        <v>1</v>
      </c>
      <c r="M26" s="10">
        <v>1.0165927299999999</v>
      </c>
      <c r="N26" s="10">
        <v>1.0911657100000001</v>
      </c>
      <c r="O26" s="10">
        <v>1.0898632800000001</v>
      </c>
      <c r="P26" s="10">
        <v>1.08864212</v>
      </c>
      <c r="Q26" s="10">
        <v>1.08749663</v>
      </c>
      <c r="R26" s="10">
        <v>1.08641996</v>
      </c>
      <c r="S26" s="10">
        <v>1.0854046399999999</v>
      </c>
      <c r="T26" s="10">
        <v>1.08444779</v>
      </c>
      <c r="U26" s="10">
        <v>1.0835432</v>
      </c>
      <c r="V26" s="10">
        <v>1.0826865400000001</v>
      </c>
      <c r="W26" s="10">
        <v>1.08187404</v>
      </c>
      <c r="X26" s="10">
        <v>1.0811021700000001</v>
      </c>
      <c r="Y26" s="10">
        <v>1.0803680200000001</v>
      </c>
      <c r="Z26" s="10">
        <v>1.07966863</v>
      </c>
      <c r="AA26" s="10">
        <v>1.0790016899999999</v>
      </c>
      <c r="AB26" s="10">
        <v>1.07836478</v>
      </c>
      <c r="AC26" s="10">
        <v>1.0613038400000001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1.06673814</v>
      </c>
      <c r="E27" s="10">
        <v>1.0683748399999999</v>
      </c>
      <c r="F27" s="10">
        <v>1.0701068499999999</v>
      </c>
      <c r="G27" s="10">
        <v>1.0719346000000001</v>
      </c>
      <c r="H27" s="10">
        <v>1.0738630199999999</v>
      </c>
      <c r="I27" s="10">
        <v>1.0758983499999999</v>
      </c>
      <c r="J27" s="10">
        <v>1.07804699</v>
      </c>
      <c r="K27" s="10">
        <v>1.08031517</v>
      </c>
      <c r="L27" s="10">
        <v>1.0827136399999999</v>
      </c>
      <c r="M27" s="10">
        <v>1.0868907800000001</v>
      </c>
      <c r="N27" s="10">
        <v>1.0911657100000001</v>
      </c>
      <c r="O27" s="10">
        <v>1.08986329</v>
      </c>
      <c r="P27" s="10">
        <v>1.08864212</v>
      </c>
      <c r="Q27" s="10">
        <v>1.08749669</v>
      </c>
      <c r="R27" s="10">
        <v>1.08641999</v>
      </c>
      <c r="S27" s="10">
        <v>1.0854046399999999</v>
      </c>
      <c r="T27" s="10">
        <v>1.0844478099999999</v>
      </c>
      <c r="U27" s="10">
        <v>1.08354321</v>
      </c>
      <c r="V27" s="10">
        <v>1.08268656</v>
      </c>
      <c r="W27" s="10">
        <v>1.08187404</v>
      </c>
      <c r="X27" s="10">
        <v>1.08110222</v>
      </c>
      <c r="Y27" s="10">
        <v>1.0803680200000001</v>
      </c>
      <c r="Z27" s="10">
        <v>1.07966867</v>
      </c>
      <c r="AA27" s="10">
        <v>1.0790016899999999</v>
      </c>
      <c r="AB27" s="10">
        <v>1.07836479</v>
      </c>
      <c r="AC27" s="10">
        <v>1.0777559400000001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1.02165E-3</v>
      </c>
      <c r="E36" s="10">
        <v>1.6500000000000001E-6</v>
      </c>
      <c r="F36" s="10">
        <v>4.6399999999999996E-6</v>
      </c>
      <c r="G36" s="10">
        <v>2.8100000000000002E-6</v>
      </c>
      <c r="H36" s="10">
        <v>2.5799999999999999E-6</v>
      </c>
      <c r="I36" s="10">
        <v>2.1799999999999999E-6</v>
      </c>
      <c r="J36" s="10">
        <v>0</v>
      </c>
      <c r="K36" s="10">
        <v>1.1219999999999999E-5</v>
      </c>
      <c r="L36" s="10">
        <v>1.0370000000000001E-5</v>
      </c>
      <c r="M36" s="10">
        <v>5.31E-6</v>
      </c>
      <c r="N36" s="10">
        <v>0</v>
      </c>
      <c r="O36" s="10">
        <v>0</v>
      </c>
      <c r="P36" s="10">
        <v>0</v>
      </c>
      <c r="Q36" s="10">
        <v>7.6000000000000003E-7</v>
      </c>
      <c r="R36" s="10">
        <v>7.6000000000000003E-7</v>
      </c>
      <c r="S36" s="10">
        <v>7.8999999999999995E-7</v>
      </c>
      <c r="T36" s="10">
        <v>8.0999999999999997E-7</v>
      </c>
      <c r="U36" s="10">
        <v>6.9999999999999997E-7</v>
      </c>
      <c r="V36" s="10">
        <v>6.5000000000000002E-7</v>
      </c>
      <c r="W36" s="10">
        <v>6.3E-7</v>
      </c>
      <c r="X36" s="10">
        <v>1.0100000000000001E-6</v>
      </c>
      <c r="Y36" s="10">
        <v>1.0699999999999999E-6</v>
      </c>
      <c r="Z36" s="10">
        <v>1.02E-6</v>
      </c>
      <c r="AA36" s="10">
        <v>9.5000000000000001E-7</v>
      </c>
      <c r="AB36" s="10">
        <v>9.9000000000000005E-7</v>
      </c>
      <c r="AC36" s="10">
        <v>8.8999999999999995E-7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1.02165E-3</v>
      </c>
      <c r="D37" s="10">
        <v>1.6500000000000001E-6</v>
      </c>
      <c r="E37" s="10">
        <v>4.6399999999999996E-6</v>
      </c>
      <c r="F37" s="10">
        <v>2.8100000000000002E-6</v>
      </c>
      <c r="G37" s="10">
        <v>2.5799999999999999E-6</v>
      </c>
      <c r="H37" s="10">
        <v>2.1799999999999999E-6</v>
      </c>
      <c r="I37" s="10">
        <v>0</v>
      </c>
      <c r="J37" s="10">
        <v>1.1219999999999999E-5</v>
      </c>
      <c r="K37" s="10">
        <v>1.0370000000000001E-5</v>
      </c>
      <c r="L37" s="10">
        <v>5.31E-6</v>
      </c>
      <c r="M37" s="10">
        <v>0</v>
      </c>
      <c r="N37" s="10">
        <v>0</v>
      </c>
      <c r="O37" s="10">
        <v>0</v>
      </c>
      <c r="P37" s="10">
        <v>7.6000000000000003E-7</v>
      </c>
      <c r="Q37" s="10">
        <v>7.6000000000000003E-7</v>
      </c>
      <c r="R37" s="10">
        <v>7.8999999999999995E-7</v>
      </c>
      <c r="S37" s="10">
        <v>8.0999999999999997E-7</v>
      </c>
      <c r="T37" s="10">
        <v>6.9999999999999997E-7</v>
      </c>
      <c r="U37" s="10">
        <v>6.5000000000000002E-7</v>
      </c>
      <c r="V37" s="10">
        <v>6.3E-7</v>
      </c>
      <c r="W37" s="10">
        <v>1.0100000000000001E-6</v>
      </c>
      <c r="X37" s="10">
        <v>1.0699999999999999E-6</v>
      </c>
      <c r="Y37" s="10">
        <v>1.02E-6</v>
      </c>
      <c r="Z37" s="10">
        <v>9.5000000000000001E-7</v>
      </c>
      <c r="AA37" s="10">
        <v>9.9000000000000005E-7</v>
      </c>
      <c r="AB37" s="10">
        <v>8.8999999999999995E-7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3600.1570135699999</v>
      </c>
      <c r="H39" s="10">
        <v>3510.1530882299999</v>
      </c>
      <c r="I39" s="10">
        <v>3422.3992610199998</v>
      </c>
      <c r="J39" s="10">
        <v>3336.83934267</v>
      </c>
      <c r="K39" s="10">
        <v>3253.4562015000001</v>
      </c>
      <c r="L39" s="10">
        <v>5353.0574081699997</v>
      </c>
      <c r="M39" s="10">
        <v>7506.86540616</v>
      </c>
      <c r="N39" s="10">
        <v>9748.1875313500004</v>
      </c>
      <c r="O39" s="10">
        <v>12058.19102032</v>
      </c>
      <c r="P39" s="10">
        <v>14438.498014070001</v>
      </c>
      <c r="Q39" s="10">
        <v>16890.84019907</v>
      </c>
      <c r="R39" s="10">
        <v>19416.982575819999</v>
      </c>
      <c r="S39" s="10">
        <v>22018.675698840001</v>
      </c>
      <c r="T39" s="10">
        <v>24697.809343019999</v>
      </c>
      <c r="U39" s="10">
        <v>27456.255131649999</v>
      </c>
      <c r="V39" s="10">
        <v>30295.92192045</v>
      </c>
      <c r="W39" s="10">
        <v>33218.756606510004</v>
      </c>
      <c r="X39" s="10">
        <v>36226.744953649999</v>
      </c>
      <c r="Y39" s="10">
        <v>39321.912429420001</v>
      </c>
      <c r="Z39" s="10">
        <v>42506.32506522</v>
      </c>
      <c r="AA39" s="10">
        <v>45782.090327190002</v>
      </c>
      <c r="AB39" s="10">
        <v>49151.358005779999</v>
      </c>
      <c r="AC39" s="10">
        <v>52616.321122399997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29534737.332562301</v>
      </c>
      <c r="D40" s="10">
        <v>28796368.8901048</v>
      </c>
      <c r="E40" s="10">
        <v>28076459.6166583</v>
      </c>
      <c r="F40" s="10">
        <v>27374548.0636333</v>
      </c>
      <c r="G40" s="10">
        <v>26690184.4398917</v>
      </c>
      <c r="H40" s="10">
        <v>26022929.817163602</v>
      </c>
      <c r="I40" s="10">
        <v>25371859.2416192</v>
      </c>
      <c r="J40" s="10">
        <v>24737563.228939101</v>
      </c>
      <c r="K40" s="10">
        <v>24119404.691710401</v>
      </c>
      <c r="L40" s="10">
        <v>39684738.311831303</v>
      </c>
      <c r="M40" s="10">
        <v>55651932.432305001</v>
      </c>
      <c r="N40" s="10">
        <v>72267910.037029803</v>
      </c>
      <c r="O40" s="10">
        <v>89393054.971863195</v>
      </c>
      <c r="P40" s="10">
        <v>107039392.932778</v>
      </c>
      <c r="Q40" s="10">
        <v>125219761.72802299</v>
      </c>
      <c r="R40" s="10">
        <v>143947246.138533</v>
      </c>
      <c r="S40" s="10">
        <v>163234823.85013199</v>
      </c>
      <c r="T40" s="10">
        <v>183096504.65514401</v>
      </c>
      <c r="U40" s="10">
        <v>203546163.77932501</v>
      </c>
      <c r="V40" s="10">
        <v>224597952.470045</v>
      </c>
      <c r="W40" s="10">
        <v>246266303.99344</v>
      </c>
      <c r="X40" s="10">
        <v>268565939.75286198</v>
      </c>
      <c r="Y40" s="10">
        <v>291511875.49415398</v>
      </c>
      <c r="Z40" s="10">
        <v>315119427.68216199</v>
      </c>
      <c r="AA40" s="10">
        <v>339404219.95695001</v>
      </c>
      <c r="AB40" s="10">
        <v>364382189.72864401</v>
      </c>
      <c r="AC40" s="10">
        <v>390069594.89891398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29534737.332562301</v>
      </c>
      <c r="D41" s="10">
        <v>28796368.8901048</v>
      </c>
      <c r="E41" s="10">
        <v>28076459.6166583</v>
      </c>
      <c r="F41" s="10">
        <v>27374548.0636333</v>
      </c>
      <c r="G41" s="10">
        <v>26690184.4398917</v>
      </c>
      <c r="H41" s="10">
        <v>26022929.817163602</v>
      </c>
      <c r="I41" s="10">
        <v>25371859.2416192</v>
      </c>
      <c r="J41" s="10">
        <v>24737563.228939101</v>
      </c>
      <c r="K41" s="10">
        <v>24119404.691710401</v>
      </c>
      <c r="L41" s="10">
        <v>39684738.311831303</v>
      </c>
      <c r="M41" s="10">
        <v>55651932.432305001</v>
      </c>
      <c r="N41" s="10">
        <v>72267910.037029803</v>
      </c>
      <c r="O41" s="10">
        <v>89393054.971863195</v>
      </c>
      <c r="P41" s="10">
        <v>107039392.932778</v>
      </c>
      <c r="Q41" s="10">
        <v>125219761.72802299</v>
      </c>
      <c r="R41" s="10">
        <v>143947246.138533</v>
      </c>
      <c r="S41" s="10">
        <v>163234823.85013199</v>
      </c>
      <c r="T41" s="10">
        <v>183096504.65514401</v>
      </c>
      <c r="U41" s="10">
        <v>203546163.77932501</v>
      </c>
      <c r="V41" s="10">
        <v>224597952.470045</v>
      </c>
      <c r="W41" s="10">
        <v>246266303.99344</v>
      </c>
      <c r="X41" s="10">
        <v>268565939.75286198</v>
      </c>
      <c r="Y41" s="10">
        <v>291511875.49415398</v>
      </c>
      <c r="Z41" s="10">
        <v>315119427.68216199</v>
      </c>
      <c r="AA41" s="10">
        <v>339404219.95695001</v>
      </c>
      <c r="AB41" s="10">
        <v>364382189.72864401</v>
      </c>
      <c r="AC41" s="10">
        <v>390069594.89891398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4408.0037305599999</v>
      </c>
      <c r="D42" s="10">
        <v>4124.0847086000003</v>
      </c>
      <c r="E42" s="10">
        <v>3860.0754327599998</v>
      </c>
      <c r="F42" s="10">
        <v>3614.5332915600002</v>
      </c>
      <c r="G42" s="10">
        <v>3386.1214332</v>
      </c>
      <c r="H42" s="10">
        <v>3173.6009404500001</v>
      </c>
      <c r="I42" s="10">
        <v>2975.81865707</v>
      </c>
      <c r="J42" s="10">
        <v>2791.7207574899999</v>
      </c>
      <c r="K42" s="10">
        <v>2620.34628737</v>
      </c>
      <c r="L42" s="10">
        <v>4152.5440917400001</v>
      </c>
      <c r="M42" s="10">
        <v>5611.7268117000003</v>
      </c>
      <c r="N42" s="10">
        <v>7026.1826415599999</v>
      </c>
      <c r="O42" s="10">
        <v>8384.4117397699993</v>
      </c>
      <c r="P42" s="10">
        <v>9690.5733461500004</v>
      </c>
      <c r="Q42" s="10">
        <v>10948.701644770001</v>
      </c>
      <c r="R42" s="10">
        <v>12162.65757157</v>
      </c>
      <c r="S42" s="10">
        <v>13336.108310019999</v>
      </c>
      <c r="T42" s="10">
        <v>14472.63010092</v>
      </c>
      <c r="U42" s="10">
        <v>15575.616308000001</v>
      </c>
      <c r="V42" s="10">
        <v>16648.320366889999</v>
      </c>
      <c r="W42" s="10">
        <v>17693.86298862</v>
      </c>
      <c r="X42" s="10">
        <v>18715.239023040001</v>
      </c>
      <c r="Y42" s="10">
        <v>19715.323997849999</v>
      </c>
      <c r="Z42" s="10">
        <v>20696.880356419999</v>
      </c>
      <c r="AA42" s="10">
        <v>21662.56340368</v>
      </c>
      <c r="AB42" s="10">
        <v>22614.92697959</v>
      </c>
      <c r="AC42" s="10">
        <v>23556.428873410001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1.3290631799999999</v>
      </c>
      <c r="D43" s="10">
        <v>2.5916731999999998</v>
      </c>
      <c r="E43" s="10">
        <v>3.7903220499999999</v>
      </c>
      <c r="F43" s="10">
        <v>4.9274186499999999</v>
      </c>
      <c r="G43" s="10">
        <v>6.0052915000000002</v>
      </c>
      <c r="H43" s="10">
        <v>7.0261910500000004</v>
      </c>
      <c r="I43" s="10">
        <v>7.9921356599999998</v>
      </c>
      <c r="J43" s="10">
        <v>8.9055227600000002</v>
      </c>
      <c r="K43" s="10">
        <v>9.7683589000000008</v>
      </c>
      <c r="L43" s="10">
        <v>17.85813224</v>
      </c>
      <c r="M43" s="10">
        <v>27.547706550000001</v>
      </c>
      <c r="N43" s="10">
        <v>39.024671419999997</v>
      </c>
      <c r="O43" s="10">
        <v>52.294937160000003</v>
      </c>
      <c r="P43" s="10">
        <v>67.434817550000005</v>
      </c>
      <c r="Q43" s="10">
        <v>84.52333917</v>
      </c>
      <c r="R43" s="10">
        <v>103.64201722</v>
      </c>
      <c r="S43" s="10">
        <v>124.87464025</v>
      </c>
      <c r="T43" s="10">
        <v>148.30816877000001</v>
      </c>
      <c r="U43" s="10">
        <v>174.03197003</v>
      </c>
      <c r="V43" s="10">
        <v>202.13815722000001</v>
      </c>
      <c r="W43" s="10">
        <v>232.72165727000001</v>
      </c>
      <c r="X43" s="10">
        <v>265.88028035999997</v>
      </c>
      <c r="Y43" s="10">
        <v>301.71479113999999</v>
      </c>
      <c r="Z43" s="10">
        <v>340.32898189999997</v>
      </c>
      <c r="AA43" s="10">
        <v>381.82974745000001</v>
      </c>
      <c r="AB43" s="10">
        <v>426.32716198000003</v>
      </c>
      <c r="AC43" s="10">
        <v>473.93455779999999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8.8604210000000003E-2</v>
      </c>
      <c r="D44" s="10">
        <v>8.6389110000000005E-2</v>
      </c>
      <c r="E44" s="10">
        <v>8.4229380000000006E-2</v>
      </c>
      <c r="F44" s="10">
        <v>8.2123639999999998E-2</v>
      </c>
      <c r="G44" s="10">
        <v>8.0070550000000004E-2</v>
      </c>
      <c r="H44" s="10">
        <v>7.8068789999999999E-2</v>
      </c>
      <c r="I44" s="10">
        <v>7.6115580000000002E-2</v>
      </c>
      <c r="J44" s="10">
        <v>7.4212689999999998E-2</v>
      </c>
      <c r="K44" s="10">
        <v>7.2358210000000006E-2</v>
      </c>
      <c r="L44" s="10">
        <v>0.11905420999999999</v>
      </c>
      <c r="M44" s="10">
        <v>0.16695579999999999</v>
      </c>
      <c r="N44" s="10">
        <v>0.21680373</v>
      </c>
      <c r="O44" s="10">
        <v>0.26817916000000003</v>
      </c>
      <c r="P44" s="10">
        <v>0.32111817999999998</v>
      </c>
      <c r="Q44" s="10">
        <v>0.37565928999999998</v>
      </c>
      <c r="R44" s="10">
        <v>0.43184173999999997</v>
      </c>
      <c r="S44" s="10">
        <v>0.48970447</v>
      </c>
      <c r="T44" s="10">
        <v>0.54928951000000004</v>
      </c>
      <c r="U44" s="10">
        <v>0.61063849000000003</v>
      </c>
      <c r="V44" s="10">
        <v>0.67379385999999997</v>
      </c>
      <c r="W44" s="10">
        <v>0.73879890999999998</v>
      </c>
      <c r="X44" s="10">
        <v>0.80569782000000001</v>
      </c>
      <c r="Y44" s="10">
        <v>0.87453563000000001</v>
      </c>
      <c r="Z44" s="10">
        <v>0.94535828</v>
      </c>
      <c r="AA44" s="10">
        <v>1.0182126600000001</v>
      </c>
      <c r="AB44" s="10">
        <v>1.09314657</v>
      </c>
      <c r="AC44" s="10">
        <v>1.1702087800000001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4109.4075361200003</v>
      </c>
      <c r="D45" s="10">
        <v>3832.95341912</v>
      </c>
      <c r="E45" s="10">
        <v>3576.22242603</v>
      </c>
      <c r="F45" s="10">
        <v>3337.7766106399999</v>
      </c>
      <c r="G45" s="10">
        <v>3116.2836685100001</v>
      </c>
      <c r="H45" s="10">
        <v>2910.5091200000002</v>
      </c>
      <c r="I45" s="10">
        <v>2719.3091601400001</v>
      </c>
      <c r="J45" s="10">
        <v>2541.6239932499998</v>
      </c>
      <c r="K45" s="10">
        <v>2376.4991059399999</v>
      </c>
      <c r="L45" s="10">
        <v>3751.3313874099999</v>
      </c>
      <c r="M45" s="10">
        <v>5049.0857748099997</v>
      </c>
      <c r="N45" s="10">
        <v>6295.5540710900004</v>
      </c>
      <c r="O45" s="10">
        <v>7480.6479540099999</v>
      </c>
      <c r="P45" s="10">
        <v>8608.4050836000006</v>
      </c>
      <c r="Q45" s="10">
        <v>9682.7298537000006</v>
      </c>
      <c r="R45" s="10">
        <v>10707.350913099999</v>
      </c>
      <c r="S45" s="10">
        <v>11685.80424089</v>
      </c>
      <c r="T45" s="10">
        <v>12621.52443886</v>
      </c>
      <c r="U45" s="10">
        <v>13517.76459219</v>
      </c>
      <c r="V45" s="10">
        <v>14377.63506742</v>
      </c>
      <c r="W45" s="10">
        <v>15204.11065525</v>
      </c>
      <c r="X45" s="10">
        <v>16000.037372139999</v>
      </c>
      <c r="Y45" s="10">
        <v>16768.138936610001</v>
      </c>
      <c r="Z45" s="10">
        <v>17511.02294255</v>
      </c>
      <c r="AA45" s="10">
        <v>18231.186739910001</v>
      </c>
      <c r="AB45" s="10">
        <v>18931.023041429999</v>
      </c>
      <c r="AC45" s="10">
        <v>19612.825268979999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298.59619443000003</v>
      </c>
      <c r="D46" s="10">
        <v>291.13128948000002</v>
      </c>
      <c r="E46" s="10">
        <v>283.85300672</v>
      </c>
      <c r="F46" s="10">
        <v>276.75668092000001</v>
      </c>
      <c r="G46" s="10">
        <v>269.83776468999997</v>
      </c>
      <c r="H46" s="10">
        <v>263.09182045</v>
      </c>
      <c r="I46" s="10">
        <v>256.50949693000001</v>
      </c>
      <c r="J46" s="10">
        <v>250.09676424</v>
      </c>
      <c r="K46" s="10">
        <v>243.84718143000001</v>
      </c>
      <c r="L46" s="10">
        <v>401.21270433000001</v>
      </c>
      <c r="M46" s="10">
        <v>562.64103689000001</v>
      </c>
      <c r="N46" s="10">
        <v>730.62857047</v>
      </c>
      <c r="O46" s="10">
        <v>903.76378577000003</v>
      </c>
      <c r="P46" s="10">
        <v>1082.16826255</v>
      </c>
      <c r="Q46" s="10">
        <v>1265.9717910700001</v>
      </c>
      <c r="R46" s="10">
        <v>1455.3066584600001</v>
      </c>
      <c r="S46" s="10">
        <v>1650.3040691199999</v>
      </c>
      <c r="T46" s="10">
        <v>1851.10566206</v>
      </c>
      <c r="U46" s="10">
        <v>2057.8517158099999</v>
      </c>
      <c r="V46" s="10">
        <v>2270.6852994699998</v>
      </c>
      <c r="W46" s="10">
        <v>2489.7523333700001</v>
      </c>
      <c r="X46" s="10">
        <v>2715.2016509</v>
      </c>
      <c r="Y46" s="10">
        <v>2947.1850612500002</v>
      </c>
      <c r="Z46" s="10">
        <v>3185.8574138700001</v>
      </c>
      <c r="AA46" s="10">
        <v>3431.3766637600002</v>
      </c>
      <c r="AB46" s="10">
        <v>3683.9039381600001</v>
      </c>
      <c r="AC46" s="10">
        <v>3943.6036044299999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0.99996938000000002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0.99998039999999999</v>
      </c>
      <c r="K47" s="10">
        <v>1.0000000200000001</v>
      </c>
      <c r="L47" s="10">
        <v>1.0000116299999999</v>
      </c>
      <c r="M47" s="10">
        <v>1.4382987199999999</v>
      </c>
      <c r="N47" s="10">
        <v>1.3318563000000001</v>
      </c>
      <c r="O47" s="10">
        <v>1.2686746</v>
      </c>
      <c r="P47" s="10">
        <v>1.22809429</v>
      </c>
      <c r="Q47" s="10">
        <v>1.1998335499999999</v>
      </c>
      <c r="R47" s="10">
        <v>1.1790227600000001</v>
      </c>
      <c r="S47" s="10">
        <v>1.1630572800000001</v>
      </c>
      <c r="T47" s="10">
        <v>1.1504264200000001</v>
      </c>
      <c r="U47" s="10">
        <v>1.1401826900000001</v>
      </c>
      <c r="V47" s="10">
        <v>1.1317080799999999</v>
      </c>
      <c r="W47" s="10">
        <v>1.1245809499999999</v>
      </c>
      <c r="X47" s="10">
        <v>1.11850374</v>
      </c>
      <c r="Y47" s="10">
        <v>1.1132605</v>
      </c>
      <c r="Z47" s="10">
        <v>1.1086906700000001</v>
      </c>
      <c r="AA47" s="10">
        <v>1.10467242</v>
      </c>
      <c r="AB47" s="10">
        <v>1.10111161</v>
      </c>
      <c r="AC47" s="10">
        <v>1.09793439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0.99996938000000002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0.99998039999999999</v>
      </c>
      <c r="J48" s="10">
        <v>1.0000000200000001</v>
      </c>
      <c r="K48" s="10">
        <v>1.0000116299999999</v>
      </c>
      <c r="L48" s="10">
        <v>1.68753318</v>
      </c>
      <c r="M48" s="10">
        <v>1.43830872</v>
      </c>
      <c r="N48" s="10">
        <v>1.3318662999999999</v>
      </c>
      <c r="O48" s="10">
        <v>1.2686846000000001</v>
      </c>
      <c r="P48" s="10">
        <v>1.22810427</v>
      </c>
      <c r="Q48" s="10">
        <v>1.19984355</v>
      </c>
      <c r="R48" s="10">
        <v>1.1790327599999999</v>
      </c>
      <c r="S48" s="10">
        <v>1.1630672799999999</v>
      </c>
      <c r="T48" s="10">
        <v>1.1504364199999999</v>
      </c>
      <c r="U48" s="10">
        <v>1.1401926899999999</v>
      </c>
      <c r="V48" s="10">
        <v>1.13171808</v>
      </c>
      <c r="W48" s="10">
        <v>1.12459095</v>
      </c>
      <c r="X48" s="10">
        <v>1.11851374</v>
      </c>
      <c r="Y48" s="10">
        <v>1.1132705000000001</v>
      </c>
      <c r="Z48" s="10">
        <v>1.1087006699999999</v>
      </c>
      <c r="AA48" s="10">
        <v>1.1046824200000001</v>
      </c>
      <c r="AB48" s="10">
        <v>1.1011216100000001</v>
      </c>
      <c r="AC48" s="10">
        <v>1.0979443900000001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1.55285651</v>
      </c>
      <c r="E49" s="10">
        <v>1.5668026100000001</v>
      </c>
      <c r="F49" s="10">
        <v>1.5815393799999999</v>
      </c>
      <c r="G49" s="10">
        <v>1.5970480899999999</v>
      </c>
      <c r="H49" s="10">
        <v>1.6133597799999999</v>
      </c>
      <c r="I49" s="10">
        <v>1.6305180399999999</v>
      </c>
      <c r="J49" s="10">
        <v>1.6485666999999999</v>
      </c>
      <c r="K49" s="10">
        <v>1.6675455800000001</v>
      </c>
      <c r="L49" s="10">
        <v>1.68753318</v>
      </c>
      <c r="M49" s="10">
        <v>1.43830872</v>
      </c>
      <c r="N49" s="10">
        <v>1.3318662999999999</v>
      </c>
      <c r="O49" s="10">
        <v>1.2686846000000001</v>
      </c>
      <c r="P49" s="10">
        <v>1.2281042900000001</v>
      </c>
      <c r="Q49" s="10">
        <v>1.19984355</v>
      </c>
      <c r="R49" s="10">
        <v>1.1790327599999999</v>
      </c>
      <c r="S49" s="10">
        <v>1.1630672799999999</v>
      </c>
      <c r="T49" s="10">
        <v>1.1504364199999999</v>
      </c>
      <c r="U49" s="10">
        <v>1.1401926899999999</v>
      </c>
      <c r="V49" s="10">
        <v>1.13171808</v>
      </c>
      <c r="W49" s="10">
        <v>1.12459095</v>
      </c>
      <c r="X49" s="10">
        <v>1.11851374</v>
      </c>
      <c r="Y49" s="10">
        <v>1.1132705000000001</v>
      </c>
      <c r="Z49" s="10">
        <v>1.1087006699999999</v>
      </c>
      <c r="AA49" s="10">
        <v>1.1046824200000001</v>
      </c>
      <c r="AB49" s="10">
        <v>1.1011216100000001</v>
      </c>
      <c r="AC49" s="10">
        <v>1.0979443900000001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38231.094726540003</v>
      </c>
      <c r="D50" s="10">
        <v>39482.979575769998</v>
      </c>
      <c r="E50" s="10">
        <v>40754.933630519998</v>
      </c>
      <c r="F50" s="10">
        <v>42040.018638139998</v>
      </c>
      <c r="G50" s="10">
        <v>43338.31275872</v>
      </c>
      <c r="H50" s="10">
        <v>44651.346454660001</v>
      </c>
      <c r="I50" s="10">
        <v>45980.376649290003</v>
      </c>
      <c r="J50" s="10">
        <v>47325.899484870002</v>
      </c>
      <c r="K50" s="10">
        <v>48693.638860730003</v>
      </c>
      <c r="L50" s="10">
        <v>49895.362533959997</v>
      </c>
      <c r="M50" s="10">
        <v>51920.073786590001</v>
      </c>
      <c r="N50" s="10">
        <v>51641.267089499997</v>
      </c>
      <c r="O50" s="10">
        <v>51330.063843349999</v>
      </c>
      <c r="P50" s="10">
        <v>50988.508245620003</v>
      </c>
      <c r="Q50" s="10">
        <v>50615.714450200001</v>
      </c>
      <c r="R50" s="10">
        <v>50208.934960450002</v>
      </c>
      <c r="S50" s="10">
        <v>49771.17397258</v>
      </c>
      <c r="T50" s="10">
        <v>49299.38850085</v>
      </c>
      <c r="U50" s="10">
        <v>48792.624802810002</v>
      </c>
      <c r="V50" s="10">
        <v>48249.91163509</v>
      </c>
      <c r="W50" s="10">
        <v>47670.256545260003</v>
      </c>
      <c r="X50" s="10">
        <v>47052.651332510002</v>
      </c>
      <c r="Y50" s="10">
        <v>46396.062875019998</v>
      </c>
      <c r="Z50" s="10">
        <v>45699.443568039998</v>
      </c>
      <c r="AA50" s="10">
        <v>44961.7186392</v>
      </c>
      <c r="AB50" s="10">
        <v>44181.797332679998</v>
      </c>
      <c r="AC50" s="10">
        <v>43692.833165509997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169304059.72650099</v>
      </c>
      <c r="D51" s="10">
        <v>175864189.09450299</v>
      </c>
      <c r="E51" s="10">
        <v>182482722.44299701</v>
      </c>
      <c r="F51" s="10">
        <v>189162770.16443801</v>
      </c>
      <c r="G51" s="10">
        <v>195907460.97608599</v>
      </c>
      <c r="H51" s="10">
        <v>202720030.57488701</v>
      </c>
      <c r="I51" s="10">
        <v>209605897.69547701</v>
      </c>
      <c r="J51" s="10">
        <v>216566974.66846699</v>
      </c>
      <c r="K51" s="10">
        <v>223628692.79014799</v>
      </c>
      <c r="L51" s="10">
        <v>220644401.40993899</v>
      </c>
      <c r="M51" s="10">
        <v>221028692.10677901</v>
      </c>
      <c r="N51" s="10">
        <v>210173240.435568</v>
      </c>
      <c r="O51" s="10">
        <v>198886153.73804501</v>
      </c>
      <c r="P51" s="10">
        <v>187190742.99349701</v>
      </c>
      <c r="Q51" s="10">
        <v>175076390.41387099</v>
      </c>
      <c r="R51" s="10">
        <v>162532282.06793001</v>
      </c>
      <c r="S51" s="10">
        <v>149559340.10475901</v>
      </c>
      <c r="T51" s="10">
        <v>136283371.11680099</v>
      </c>
      <c r="U51" s="10">
        <v>123030896.253534</v>
      </c>
      <c r="V51" s="10">
        <v>109962410.968266</v>
      </c>
      <c r="W51" s="10">
        <v>97279053.651085198</v>
      </c>
      <c r="X51" s="10">
        <v>85351875.314894199</v>
      </c>
      <c r="Y51" s="10">
        <v>74438369.696956396</v>
      </c>
      <c r="Z51" s="10">
        <v>64643989.373743102</v>
      </c>
      <c r="AA51" s="10">
        <v>55886769.653128199</v>
      </c>
      <c r="AB51" s="10">
        <v>48089621.291013397</v>
      </c>
      <c r="AC51" s="10">
        <v>41312988.913741201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169304059.72650099</v>
      </c>
      <c r="D52" s="10">
        <v>175864189.09450299</v>
      </c>
      <c r="E52" s="10">
        <v>182482722.44299701</v>
      </c>
      <c r="F52" s="10">
        <v>189162770.16443801</v>
      </c>
      <c r="G52" s="10">
        <v>195907460.97608599</v>
      </c>
      <c r="H52" s="10">
        <v>202720030.57488701</v>
      </c>
      <c r="I52" s="10">
        <v>209605897.69547701</v>
      </c>
      <c r="J52" s="10">
        <v>216566974.66846699</v>
      </c>
      <c r="K52" s="10">
        <v>223628692.79014799</v>
      </c>
      <c r="L52" s="10">
        <v>220644401.40993899</v>
      </c>
      <c r="M52" s="10">
        <v>221028692.10677901</v>
      </c>
      <c r="N52" s="10">
        <v>210173240.435568</v>
      </c>
      <c r="O52" s="10">
        <v>198886153.73804501</v>
      </c>
      <c r="P52" s="10">
        <v>187190742.99349701</v>
      </c>
      <c r="Q52" s="10">
        <v>175076390.41387099</v>
      </c>
      <c r="R52" s="10">
        <v>162532282.06793001</v>
      </c>
      <c r="S52" s="10">
        <v>149559340.10475901</v>
      </c>
      <c r="T52" s="10">
        <v>136283371.11680099</v>
      </c>
      <c r="U52" s="10">
        <v>123030896.253534</v>
      </c>
      <c r="V52" s="10">
        <v>109962410.968266</v>
      </c>
      <c r="W52" s="10">
        <v>97279053.651085198</v>
      </c>
      <c r="X52" s="10">
        <v>85351875.314894199</v>
      </c>
      <c r="Y52" s="10">
        <v>74438369.696956396</v>
      </c>
      <c r="Z52" s="10">
        <v>64643989.373743102</v>
      </c>
      <c r="AA52" s="10">
        <v>55886769.653128199</v>
      </c>
      <c r="AB52" s="10">
        <v>48089621.291013397</v>
      </c>
      <c r="AC52" s="10">
        <v>41312988.913741201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11381.086427239999</v>
      </c>
      <c r="D53" s="10">
        <v>11778.558491039999</v>
      </c>
      <c r="E53" s="10">
        <v>12181.26149544</v>
      </c>
      <c r="F53" s="10">
        <v>12587.95557785</v>
      </c>
      <c r="G53" s="10">
        <v>12998.731901089999</v>
      </c>
      <c r="H53" s="10">
        <v>13413.959649959999</v>
      </c>
      <c r="I53" s="10">
        <v>13834.00940196</v>
      </c>
      <c r="J53" s="10">
        <v>14259.021905400001</v>
      </c>
      <c r="K53" s="10">
        <v>14690.70315256</v>
      </c>
      <c r="L53" s="10">
        <v>14845.778886280001</v>
      </c>
      <c r="M53" s="10">
        <v>15239.11772034</v>
      </c>
      <c r="N53" s="10">
        <v>14921.37236222</v>
      </c>
      <c r="O53" s="10">
        <v>14586.95149352</v>
      </c>
      <c r="P53" s="10">
        <v>14236.81155959</v>
      </c>
      <c r="Q53" s="10">
        <v>13870.525496349999</v>
      </c>
      <c r="R53" s="10">
        <v>13487.30841417</v>
      </c>
      <c r="S53" s="10">
        <v>13087.752523179999</v>
      </c>
      <c r="T53" s="10">
        <v>12674.350438580001</v>
      </c>
      <c r="U53" s="10">
        <v>12254.888410629999</v>
      </c>
      <c r="V53" s="10">
        <v>11833.09834377</v>
      </c>
      <c r="W53" s="10">
        <v>11413.699808040001</v>
      </c>
      <c r="X53" s="10">
        <v>11005.555254999999</v>
      </c>
      <c r="Y53" s="10">
        <v>10614.751612710001</v>
      </c>
      <c r="Z53" s="10">
        <v>10243.663258389999</v>
      </c>
      <c r="AA53" s="10">
        <v>9890.0864359099996</v>
      </c>
      <c r="AB53" s="10">
        <v>9551.9333189699992</v>
      </c>
      <c r="AC53" s="10">
        <v>9293.8573146599992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1244.3848389899999</v>
      </c>
      <c r="D54" s="10">
        <v>2585.20357969</v>
      </c>
      <c r="E54" s="10">
        <v>4023.7440298699998</v>
      </c>
      <c r="F54" s="10">
        <v>5561.3854428300001</v>
      </c>
      <c r="G54" s="10">
        <v>7199.5991908699998</v>
      </c>
      <c r="H54" s="10">
        <v>8939.9533483499999</v>
      </c>
      <c r="I54" s="10">
        <v>10784.22343643</v>
      </c>
      <c r="J54" s="10">
        <v>12734.138110510001</v>
      </c>
      <c r="K54" s="10">
        <v>14793.038028069999</v>
      </c>
      <c r="L54" s="10">
        <v>16217.36350363</v>
      </c>
      <c r="M54" s="10">
        <v>17870.169756830001</v>
      </c>
      <c r="N54" s="10">
        <v>18537.27980642</v>
      </c>
      <c r="O54" s="10">
        <v>19003.571989669999</v>
      </c>
      <c r="P54" s="10">
        <v>19261.927454029999</v>
      </c>
      <c r="Q54" s="10">
        <v>19302.172043129998</v>
      </c>
      <c r="R54" s="10">
        <v>19113.796371190001</v>
      </c>
      <c r="S54" s="10">
        <v>18687.439546090001</v>
      </c>
      <c r="T54" s="10">
        <v>18030.289998749999</v>
      </c>
      <c r="U54" s="10">
        <v>17181.264661810001</v>
      </c>
      <c r="V54" s="10">
        <v>16164.47441234</v>
      </c>
      <c r="W54" s="10">
        <v>15015.02193105</v>
      </c>
      <c r="X54" s="10">
        <v>13801.398238420001</v>
      </c>
      <c r="Y54" s="10">
        <v>12583.80639727</v>
      </c>
      <c r="Z54" s="10">
        <v>11403.199725529999</v>
      </c>
      <c r="AA54" s="10">
        <v>10269.19392376</v>
      </c>
      <c r="AB54" s="10">
        <v>9189.9266287099999</v>
      </c>
      <c r="AC54" s="10">
        <v>8198.5626499299997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82.958989270000004</v>
      </c>
      <c r="D55" s="10">
        <v>86.173452659999995</v>
      </c>
      <c r="E55" s="10">
        <v>89.416533999999999</v>
      </c>
      <c r="F55" s="10">
        <v>92.689757380000003</v>
      </c>
      <c r="G55" s="10">
        <v>95.994655879999996</v>
      </c>
      <c r="H55" s="10">
        <v>99.332814979999995</v>
      </c>
      <c r="I55" s="10">
        <v>102.70688987</v>
      </c>
      <c r="J55" s="10">
        <v>106.11781759</v>
      </c>
      <c r="K55" s="10">
        <v>109.57805947</v>
      </c>
      <c r="L55" s="10">
        <v>108.11575669</v>
      </c>
      <c r="M55" s="10">
        <v>108.30405913</v>
      </c>
      <c r="N55" s="10">
        <v>102.98488781</v>
      </c>
      <c r="O55" s="10">
        <v>97.454215329999997</v>
      </c>
      <c r="P55" s="10">
        <v>91.723464070000006</v>
      </c>
      <c r="Q55" s="10">
        <v>85.787431299999994</v>
      </c>
      <c r="R55" s="10">
        <v>79.640818210000006</v>
      </c>
      <c r="S55" s="10">
        <v>73.284076650000003</v>
      </c>
      <c r="T55" s="10">
        <v>66.778851849999995</v>
      </c>
      <c r="U55" s="10">
        <v>60.28513916</v>
      </c>
      <c r="V55" s="10">
        <v>53.881581369999999</v>
      </c>
      <c r="W55" s="10">
        <v>47.666736290000003</v>
      </c>
      <c r="X55" s="10">
        <v>41.822418900000002</v>
      </c>
      <c r="Y55" s="10">
        <v>36.474801149999998</v>
      </c>
      <c r="Z55" s="10">
        <v>31.67555479</v>
      </c>
      <c r="AA55" s="10">
        <v>27.384517129999999</v>
      </c>
      <c r="AB55" s="10">
        <v>23.563914430000001</v>
      </c>
      <c r="AC55" s="10">
        <v>20.243364570000001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7250.0673699199997</v>
      </c>
      <c r="D56" s="10">
        <v>7487.4722771300003</v>
      </c>
      <c r="E56" s="10">
        <v>7728.6830678300003</v>
      </c>
      <c r="F56" s="10">
        <v>7972.3839858399997</v>
      </c>
      <c r="G56" s="10">
        <v>8218.5898532800002</v>
      </c>
      <c r="H56" s="10">
        <v>8467.5909039300004</v>
      </c>
      <c r="I56" s="10">
        <v>8719.6254981900001</v>
      </c>
      <c r="J56" s="10">
        <v>8974.7877234799998</v>
      </c>
      <c r="K56" s="10">
        <v>9234.1630484800007</v>
      </c>
      <c r="L56" s="10">
        <v>9462.05549187</v>
      </c>
      <c r="M56" s="10">
        <v>9846.0176329299993</v>
      </c>
      <c r="N56" s="10">
        <v>9793.1452955999994</v>
      </c>
      <c r="O56" s="10">
        <v>9734.1293423099996</v>
      </c>
      <c r="P56" s="10">
        <v>9669.3574305500006</v>
      </c>
      <c r="Q56" s="10">
        <v>9598.6615702500003</v>
      </c>
      <c r="R56" s="10">
        <v>9521.5207317200002</v>
      </c>
      <c r="S56" s="10">
        <v>9438.5046246300008</v>
      </c>
      <c r="T56" s="10">
        <v>9349.0361833299994</v>
      </c>
      <c r="U56" s="10">
        <v>9252.9345420400005</v>
      </c>
      <c r="V56" s="10">
        <v>9150.0155161399998</v>
      </c>
      <c r="W56" s="10">
        <v>9040.0908989500003</v>
      </c>
      <c r="X56" s="10">
        <v>8922.9694973200003</v>
      </c>
      <c r="Y56" s="10">
        <v>8798.4553921000006</v>
      </c>
      <c r="Z56" s="10">
        <v>8666.3499176700007</v>
      </c>
      <c r="AA56" s="10">
        <v>8526.4492563700005</v>
      </c>
      <c r="AB56" s="10">
        <v>8378.5465594699999</v>
      </c>
      <c r="AC56" s="10">
        <v>8285.82038517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4131.0190573299997</v>
      </c>
      <c r="D57" s="10">
        <v>4291.08621391</v>
      </c>
      <c r="E57" s="10">
        <v>4452.5784276100003</v>
      </c>
      <c r="F57" s="10">
        <v>4615.5715920100001</v>
      </c>
      <c r="G57" s="10">
        <v>4780.1420478199998</v>
      </c>
      <c r="H57" s="10">
        <v>4946.3687460299998</v>
      </c>
      <c r="I57" s="10">
        <v>5114.38390377</v>
      </c>
      <c r="J57" s="10">
        <v>5284.2341819100002</v>
      </c>
      <c r="K57" s="10">
        <v>5456.5401040799998</v>
      </c>
      <c r="L57" s="10">
        <v>5383.7233944</v>
      </c>
      <c r="M57" s="10">
        <v>5393.10008741</v>
      </c>
      <c r="N57" s="10">
        <v>5128.2270666300001</v>
      </c>
      <c r="O57" s="10">
        <v>4852.8221512099999</v>
      </c>
      <c r="P57" s="10">
        <v>4567.4541290400002</v>
      </c>
      <c r="Q57" s="10">
        <v>4271.8639260999998</v>
      </c>
      <c r="R57" s="10">
        <v>3965.7876824599998</v>
      </c>
      <c r="S57" s="10">
        <v>3649.2478985600001</v>
      </c>
      <c r="T57" s="10">
        <v>3325.3142552499999</v>
      </c>
      <c r="U57" s="10">
        <v>3001.9538685900002</v>
      </c>
      <c r="V57" s="10">
        <v>2683.0828276299999</v>
      </c>
      <c r="W57" s="10">
        <v>2373.60890909</v>
      </c>
      <c r="X57" s="10">
        <v>2082.5857576799999</v>
      </c>
      <c r="Y57" s="10">
        <v>1816.2962206100001</v>
      </c>
      <c r="Z57" s="10">
        <v>1577.31334072</v>
      </c>
      <c r="AA57" s="10">
        <v>1363.63717954</v>
      </c>
      <c r="AB57" s="10">
        <v>1173.3867594999999</v>
      </c>
      <c r="AC57" s="10">
        <v>1008.0369295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1.0775781900000001</v>
      </c>
      <c r="E58" s="10">
        <v>1.0757762500000001</v>
      </c>
      <c r="F58" s="10">
        <v>1.07522422</v>
      </c>
      <c r="G58" s="10">
        <v>1.0745125099999999</v>
      </c>
      <c r="H58" s="10">
        <v>1.0738357700000001</v>
      </c>
      <c r="I58" s="10">
        <v>1.0732263500000001</v>
      </c>
      <c r="J58" s="10">
        <v>1.0726714799999999</v>
      </c>
      <c r="K58" s="10">
        <v>1.0721489399999999</v>
      </c>
      <c r="L58" s="10">
        <v>1.07177129</v>
      </c>
      <c r="M58" s="10">
        <v>1.0673742399999999</v>
      </c>
      <c r="N58" s="10">
        <v>1.0839366100000001</v>
      </c>
      <c r="O58" s="10">
        <v>1.036073</v>
      </c>
      <c r="P58" s="10">
        <v>1.0353893199999999</v>
      </c>
      <c r="Q58" s="10">
        <v>1.0347353100000001</v>
      </c>
      <c r="R58" s="10">
        <v>1.0340507000000001</v>
      </c>
      <c r="S58" s="10">
        <v>1.0332951800000001</v>
      </c>
      <c r="T58" s="10">
        <v>1.0325846000000001</v>
      </c>
      <c r="U58" s="10">
        <v>1.0317926100000001</v>
      </c>
      <c r="V58" s="10">
        <v>1.0309590500000001</v>
      </c>
      <c r="W58" s="10">
        <v>1.0300803599999999</v>
      </c>
      <c r="X58" s="10">
        <v>1.0291524999999999</v>
      </c>
      <c r="Y58" s="10">
        <v>1.02817107</v>
      </c>
      <c r="Z58" s="10">
        <v>1.0271309</v>
      </c>
      <c r="AA58" s="10">
        <v>1.0260264400000001</v>
      </c>
      <c r="AB58" s="10">
        <v>1.02485107</v>
      </c>
      <c r="AC58" s="10">
        <v>1.02359756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1.0775781900000001</v>
      </c>
      <c r="D59" s="10">
        <v>1.0757762500000001</v>
      </c>
      <c r="E59" s="10">
        <v>1.07522422</v>
      </c>
      <c r="F59" s="10">
        <v>1.0745125099999999</v>
      </c>
      <c r="G59" s="10">
        <v>1.0738357700000001</v>
      </c>
      <c r="H59" s="10">
        <v>1.0732263500000001</v>
      </c>
      <c r="I59" s="10">
        <v>1.0726714799999999</v>
      </c>
      <c r="J59" s="10">
        <v>1.0721489399999999</v>
      </c>
      <c r="K59" s="10">
        <v>1.07177129</v>
      </c>
      <c r="L59" s="10">
        <v>1.0673742399999999</v>
      </c>
      <c r="M59" s="10">
        <v>1.0839366100000001</v>
      </c>
      <c r="N59" s="10">
        <v>1.036073</v>
      </c>
      <c r="O59" s="10">
        <v>1.0353893199999999</v>
      </c>
      <c r="P59" s="10">
        <v>1.0347353100000001</v>
      </c>
      <c r="Q59" s="10">
        <v>1.0340507000000001</v>
      </c>
      <c r="R59" s="10">
        <v>1.0332951800000001</v>
      </c>
      <c r="S59" s="10">
        <v>1.0325846000000001</v>
      </c>
      <c r="T59" s="10">
        <v>1.0317926100000001</v>
      </c>
      <c r="U59" s="10">
        <v>1.0309590500000001</v>
      </c>
      <c r="V59" s="10">
        <v>1.0300803599999999</v>
      </c>
      <c r="W59" s="10">
        <v>1.0291524999999999</v>
      </c>
      <c r="X59" s="10">
        <v>1.02817107</v>
      </c>
      <c r="Y59" s="10">
        <v>1.0271309</v>
      </c>
      <c r="Z59" s="10">
        <v>1.0260264400000001</v>
      </c>
      <c r="AA59" s="10">
        <v>1.02485107</v>
      </c>
      <c r="AB59" s="10">
        <v>1.02359756</v>
      </c>
      <c r="AC59" s="10">
        <v>1.03013844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1.1183413200000001</v>
      </c>
      <c r="E60" s="10">
        <v>1.1152725400000001</v>
      </c>
      <c r="F60" s="10">
        <v>1.1124169699999999</v>
      </c>
      <c r="G60" s="10">
        <v>1.1097646699999999</v>
      </c>
      <c r="H60" s="10">
        <v>1.1072985500000001</v>
      </c>
      <c r="I60" s="10">
        <v>1.1050020700000001</v>
      </c>
      <c r="J60" s="10">
        <v>1.1028607800000001</v>
      </c>
      <c r="K60" s="10">
        <v>1.10086233</v>
      </c>
      <c r="L60" s="10">
        <v>1.09899236</v>
      </c>
      <c r="M60" s="10">
        <v>1.0994837099999999</v>
      </c>
      <c r="N60" s="10">
        <v>1.0998603600000001</v>
      </c>
      <c r="O60" s="10">
        <v>1.10314103</v>
      </c>
      <c r="P60" s="10">
        <v>1.10658265</v>
      </c>
      <c r="Q60" s="10">
        <v>1.11019533</v>
      </c>
      <c r="R60" s="10">
        <v>1.11399223</v>
      </c>
      <c r="S60" s="10">
        <v>1.1179897299999999</v>
      </c>
      <c r="T60" s="10">
        <v>1.12220019</v>
      </c>
      <c r="U60" s="10">
        <v>1.12664352</v>
      </c>
      <c r="V60" s="10">
        <v>1.13133971</v>
      </c>
      <c r="W60" s="10">
        <v>1.13631112</v>
      </c>
      <c r="X60" s="10">
        <v>1.14158282</v>
      </c>
      <c r="Y60" s="10">
        <v>1.1471829899999999</v>
      </c>
      <c r="Z60" s="10">
        <v>1.1531434899999999</v>
      </c>
      <c r="AA60" s="10">
        <v>1.15950039</v>
      </c>
      <c r="AB60" s="10">
        <v>1.1662947699999999</v>
      </c>
      <c r="AC60" s="10">
        <v>1.1735735700000001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5571.9873842300003</v>
      </c>
      <c r="D61" s="10">
        <v>5432.68769987</v>
      </c>
      <c r="E61" s="10">
        <v>5296.8705073800002</v>
      </c>
      <c r="F61" s="10">
        <v>5164.4487446900002</v>
      </c>
      <c r="G61" s="10">
        <v>5035.3375260700004</v>
      </c>
      <c r="H61" s="10">
        <v>4909.4540879200003</v>
      </c>
      <c r="I61" s="10">
        <v>4786.7177357199998</v>
      </c>
      <c r="J61" s="10">
        <v>4667.0497923299999</v>
      </c>
      <c r="K61" s="10">
        <v>4550.3735475200001</v>
      </c>
      <c r="L61" s="10">
        <v>4436.6142088300003</v>
      </c>
      <c r="M61" s="10">
        <v>4325.6988536099998</v>
      </c>
      <c r="N61" s="10">
        <v>4217.5563822699996</v>
      </c>
      <c r="O61" s="10">
        <v>4112.1174727199996</v>
      </c>
      <c r="P61" s="10">
        <v>4009.3145359</v>
      </c>
      <c r="Q61" s="10">
        <v>3909.0816725</v>
      </c>
      <c r="R61" s="10">
        <v>3811.3546306899998</v>
      </c>
      <c r="S61" s="10">
        <v>3716.0707649199999</v>
      </c>
      <c r="T61" s="10">
        <v>3623.1689958000002</v>
      </c>
      <c r="U61" s="10">
        <v>3532.5897709000001</v>
      </c>
      <c r="V61" s="10">
        <v>3444.27502663</v>
      </c>
      <c r="W61" s="10">
        <v>3358.1681509700002</v>
      </c>
      <c r="X61" s="10">
        <v>3274.21394719</v>
      </c>
      <c r="Y61" s="10">
        <v>3192.3585985099999</v>
      </c>
      <c r="Z61" s="10">
        <v>3112.5496335500002</v>
      </c>
      <c r="AA61" s="10">
        <v>3034.7358927099999</v>
      </c>
      <c r="AB61" s="10">
        <v>2958.8674953899999</v>
      </c>
      <c r="AC61" s="10">
        <v>2884.8958080100001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20587744.191521399</v>
      </c>
      <c r="D62" s="10">
        <v>20073050.587634299</v>
      </c>
      <c r="E62" s="10">
        <v>19571224.240476001</v>
      </c>
      <c r="F62" s="10">
        <v>19081943.6285205</v>
      </c>
      <c r="G62" s="10">
        <v>18604894.9704086</v>
      </c>
      <c r="H62" s="10">
        <v>18139689.627089199</v>
      </c>
      <c r="I62" s="10">
        <v>17685471.464588702</v>
      </c>
      <c r="J62" s="10">
        <v>17239747.882973101</v>
      </c>
      <c r="K62" s="10">
        <v>16781469.086867701</v>
      </c>
      <c r="L62" s="10">
        <v>10292462.1871091</v>
      </c>
      <c r="M62" s="10">
        <v>33145.570399229997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20587744.191521399</v>
      </c>
      <c r="D63" s="10">
        <v>20073050.587634299</v>
      </c>
      <c r="E63" s="10">
        <v>19571224.240476001</v>
      </c>
      <c r="F63" s="10">
        <v>19081943.6285205</v>
      </c>
      <c r="G63" s="10">
        <v>18604894.9704086</v>
      </c>
      <c r="H63" s="10">
        <v>18139689.627089199</v>
      </c>
      <c r="I63" s="10">
        <v>17685471.464588702</v>
      </c>
      <c r="J63" s="10">
        <v>17239747.882973101</v>
      </c>
      <c r="K63" s="10">
        <v>16781469.086867701</v>
      </c>
      <c r="L63" s="10">
        <v>10292462.1871091</v>
      </c>
      <c r="M63" s="10">
        <v>33145.570399229997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3814.46206549</v>
      </c>
      <c r="D64" s="10">
        <v>3719.10051402</v>
      </c>
      <c r="E64" s="10">
        <v>3626.1229992499998</v>
      </c>
      <c r="F64" s="10">
        <v>3535.46992413</v>
      </c>
      <c r="G64" s="10">
        <v>3447.08317446</v>
      </c>
      <c r="H64" s="10">
        <v>3360.9041635799999</v>
      </c>
      <c r="I64" s="10">
        <v>3276.8646600299999</v>
      </c>
      <c r="J64" s="10">
        <v>3194.8595429400002</v>
      </c>
      <c r="K64" s="10">
        <v>3114.3528572599998</v>
      </c>
      <c r="L64" s="10">
        <v>2895.1967702100001</v>
      </c>
      <c r="M64" s="10">
        <v>2589.9701731099999</v>
      </c>
      <c r="N64" s="10">
        <v>2524.4685806299999</v>
      </c>
      <c r="O64" s="10">
        <v>2461.3568661099998</v>
      </c>
      <c r="P64" s="10">
        <v>2399.8229444600001</v>
      </c>
      <c r="Q64" s="10">
        <v>2339.8273708500001</v>
      </c>
      <c r="R64" s="10">
        <v>2281.3316865800002</v>
      </c>
      <c r="S64" s="10">
        <v>2224.2983944100001</v>
      </c>
      <c r="T64" s="10">
        <v>2168.6909345499998</v>
      </c>
      <c r="U64" s="10">
        <v>2114.4736611899998</v>
      </c>
      <c r="V64" s="10">
        <v>2061.61181966</v>
      </c>
      <c r="W64" s="10">
        <v>2010.07152417</v>
      </c>
      <c r="X64" s="10">
        <v>1959.81973606</v>
      </c>
      <c r="Y64" s="10">
        <v>1910.82424266</v>
      </c>
      <c r="Z64" s="10">
        <v>1863.05363659</v>
      </c>
      <c r="AA64" s="10">
        <v>1816.47729568</v>
      </c>
      <c r="AB64" s="10">
        <v>1771.0653632900001</v>
      </c>
      <c r="AC64" s="10">
        <v>1726.7887292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253.22925355999999</v>
      </c>
      <c r="D65" s="10">
        <v>493.79704446</v>
      </c>
      <c r="E65" s="10">
        <v>722.17817447000004</v>
      </c>
      <c r="F65" s="10">
        <v>938.83162651999999</v>
      </c>
      <c r="G65" s="10">
        <v>1144.20104068</v>
      </c>
      <c r="H65" s="10">
        <v>1338.70909448</v>
      </c>
      <c r="I65" s="10">
        <v>1522.7190931</v>
      </c>
      <c r="J65" s="10">
        <v>1696.39119168</v>
      </c>
      <c r="K65" s="10">
        <v>1857.70862792</v>
      </c>
      <c r="L65" s="10">
        <v>1265.9728490099999</v>
      </c>
      <c r="M65" s="10">
        <v>4.48459568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16.881950239999998</v>
      </c>
      <c r="D66" s="10">
        <v>16.459901479999999</v>
      </c>
      <c r="E66" s="10">
        <v>16.048403879999999</v>
      </c>
      <c r="F66" s="10">
        <v>15.64719378</v>
      </c>
      <c r="G66" s="10">
        <v>15.256013879999999</v>
      </c>
      <c r="H66" s="10">
        <v>14.874545489999999</v>
      </c>
      <c r="I66" s="10">
        <v>14.5020866</v>
      </c>
      <c r="J66" s="10">
        <v>14.13659326</v>
      </c>
      <c r="K66" s="10">
        <v>13.760804650000001</v>
      </c>
      <c r="L66" s="10">
        <v>8.4398189899999991</v>
      </c>
      <c r="M66" s="10">
        <v>2.7179370000000001E-2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3335.1793807099998</v>
      </c>
      <c r="D67" s="10">
        <v>3251.79989634</v>
      </c>
      <c r="E67" s="10">
        <v>3170.5048989299999</v>
      </c>
      <c r="F67" s="10">
        <v>3091.2422764600001</v>
      </c>
      <c r="G67" s="10">
        <v>3013.9612195499999</v>
      </c>
      <c r="H67" s="10">
        <v>2938.6121890600002</v>
      </c>
      <c r="I67" s="10">
        <v>2865.1468843299999</v>
      </c>
      <c r="J67" s="10">
        <v>2793.5182122199999</v>
      </c>
      <c r="K67" s="10">
        <v>2723.6802569199999</v>
      </c>
      <c r="L67" s="10">
        <v>2655.5882504900001</v>
      </c>
      <c r="M67" s="10">
        <v>2589.1985442300002</v>
      </c>
      <c r="N67" s="10">
        <v>2524.4685806299999</v>
      </c>
      <c r="O67" s="10">
        <v>2461.3568661099998</v>
      </c>
      <c r="P67" s="10">
        <v>2399.8229444600001</v>
      </c>
      <c r="Q67" s="10">
        <v>2339.8273708500001</v>
      </c>
      <c r="R67" s="10">
        <v>2281.3316865800002</v>
      </c>
      <c r="S67" s="10">
        <v>2224.2983944100001</v>
      </c>
      <c r="T67" s="10">
        <v>2168.6909345499998</v>
      </c>
      <c r="U67" s="10">
        <v>2114.4736611899998</v>
      </c>
      <c r="V67" s="10">
        <v>2061.61181966</v>
      </c>
      <c r="W67" s="10">
        <v>2010.07152417</v>
      </c>
      <c r="X67" s="10">
        <v>1959.81973606</v>
      </c>
      <c r="Y67" s="10">
        <v>1910.82424266</v>
      </c>
      <c r="Z67" s="10">
        <v>1863.05363659</v>
      </c>
      <c r="AA67" s="10">
        <v>1816.47729568</v>
      </c>
      <c r="AB67" s="10">
        <v>1771.0653632900001</v>
      </c>
      <c r="AC67" s="10">
        <v>1726.7887292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479.28268478000001</v>
      </c>
      <c r="D68" s="10">
        <v>467.30061768000002</v>
      </c>
      <c r="E68" s="10">
        <v>455.61810032</v>
      </c>
      <c r="F68" s="10">
        <v>444.22764767000001</v>
      </c>
      <c r="G68" s="10">
        <v>433.12195491</v>
      </c>
      <c r="H68" s="10">
        <v>422.29197452</v>
      </c>
      <c r="I68" s="10">
        <v>411.7177757</v>
      </c>
      <c r="J68" s="10">
        <v>401.34133071999997</v>
      </c>
      <c r="K68" s="10">
        <v>390.67260033999997</v>
      </c>
      <c r="L68" s="10">
        <v>239.60851972</v>
      </c>
      <c r="M68" s="10">
        <v>0.77162887999999996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1.0008509400000001</v>
      </c>
      <c r="E69" s="10">
        <v>1</v>
      </c>
      <c r="F69" s="10">
        <v>1</v>
      </c>
      <c r="G69" s="10">
        <v>1</v>
      </c>
      <c r="H69" s="10">
        <v>1</v>
      </c>
      <c r="I69" s="10">
        <v>0.99999543000000002</v>
      </c>
      <c r="J69" s="10">
        <v>0.99995895999999995</v>
      </c>
      <c r="K69" s="10">
        <v>0.99979198999999996</v>
      </c>
      <c r="L69" s="10">
        <v>0.99837673000000005</v>
      </c>
      <c r="M69" s="10">
        <v>0.62904930999999997</v>
      </c>
      <c r="N69" s="10">
        <v>3.3029499999999998E-3</v>
      </c>
      <c r="O69" s="10">
        <v>0</v>
      </c>
      <c r="P69" s="10">
        <v>1.08E-6</v>
      </c>
      <c r="Q69" s="10">
        <v>1.1000000000000001E-6</v>
      </c>
      <c r="R69" s="10">
        <v>1.0899999999999999E-6</v>
      </c>
      <c r="S69" s="10">
        <v>1.02E-6</v>
      </c>
      <c r="T69" s="10">
        <v>1.0499999999999999E-6</v>
      </c>
      <c r="U69" s="10">
        <v>1.1799999999999999E-6</v>
      </c>
      <c r="V69" s="10">
        <v>1.26E-6</v>
      </c>
      <c r="W69" s="10">
        <v>1.57E-6</v>
      </c>
      <c r="X69" s="10">
        <v>8.1999999999999998E-7</v>
      </c>
      <c r="Y69" s="10">
        <v>7.8000000000000005E-7</v>
      </c>
      <c r="Z69" s="10">
        <v>7.4000000000000001E-7</v>
      </c>
      <c r="AA69" s="10">
        <v>8.5000000000000001E-7</v>
      </c>
      <c r="AB69" s="10">
        <v>9.7999999999999993E-7</v>
      </c>
      <c r="AC69" s="10">
        <v>9.5000000000000001E-7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1.0008509400000001</v>
      </c>
      <c r="D70" s="10">
        <v>1</v>
      </c>
      <c r="E70" s="10">
        <v>1</v>
      </c>
      <c r="F70" s="10">
        <v>1</v>
      </c>
      <c r="G70" s="10">
        <v>1</v>
      </c>
      <c r="H70" s="10">
        <v>0.99999543000000002</v>
      </c>
      <c r="I70" s="10">
        <v>0.99995895999999995</v>
      </c>
      <c r="J70" s="10">
        <v>0.99979198999999996</v>
      </c>
      <c r="K70" s="10">
        <v>0.99837673000000005</v>
      </c>
      <c r="L70" s="10">
        <v>0.62904930999999997</v>
      </c>
      <c r="M70" s="10">
        <v>3.3029499999999998E-3</v>
      </c>
      <c r="N70" s="10">
        <v>0</v>
      </c>
      <c r="O70" s="10">
        <v>1.08E-6</v>
      </c>
      <c r="P70" s="10">
        <v>1.1000000000000001E-6</v>
      </c>
      <c r="Q70" s="10">
        <v>1.0899999999999999E-6</v>
      </c>
      <c r="R70" s="10">
        <v>1.02E-6</v>
      </c>
      <c r="S70" s="10">
        <v>1.0499999999999999E-6</v>
      </c>
      <c r="T70" s="10">
        <v>1.1799999999999999E-6</v>
      </c>
      <c r="U70" s="10">
        <v>1.26E-6</v>
      </c>
      <c r="V70" s="10">
        <v>1.57E-6</v>
      </c>
      <c r="W70" s="10">
        <v>8.1999999999999998E-7</v>
      </c>
      <c r="X70" s="10">
        <v>7.8000000000000005E-7</v>
      </c>
      <c r="Y70" s="10">
        <v>7.4000000000000001E-7</v>
      </c>
      <c r="Z70" s="10">
        <v>8.5000000000000001E-7</v>
      </c>
      <c r="AA70" s="10">
        <v>9.7999999999999993E-7</v>
      </c>
      <c r="AB70" s="10">
        <v>9.5000000000000001E-7</v>
      </c>
      <c r="AC70" s="10">
        <v>1.4512999999999999E-4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2.6389737100000001</v>
      </c>
      <c r="E71" s="10">
        <v>2.6813460299999998</v>
      </c>
      <c r="F71" s="10">
        <v>2.7261206200000001</v>
      </c>
      <c r="G71" s="10">
        <v>2.77324064</v>
      </c>
      <c r="H71" s="10">
        <v>2.82280029</v>
      </c>
      <c r="I71" s="10">
        <v>2.8749321000000001</v>
      </c>
      <c r="J71" s="10">
        <v>2.9297692</v>
      </c>
      <c r="K71" s="10">
        <v>2.9874326299999998</v>
      </c>
      <c r="L71" s="10">
        <v>3.0481843899999999</v>
      </c>
      <c r="M71" s="10">
        <v>3.1647852400000001</v>
      </c>
      <c r="N71" s="10">
        <v>3.3198920900000002</v>
      </c>
      <c r="O71" s="10">
        <v>3.4625785200000001</v>
      </c>
      <c r="P71" s="10">
        <v>3.6131900799999999</v>
      </c>
      <c r="Q71" s="10">
        <v>3.77222167</v>
      </c>
      <c r="R71" s="10">
        <v>3.9401137199999998</v>
      </c>
      <c r="S71" s="10">
        <v>4.1172721399999999</v>
      </c>
      <c r="T71" s="10">
        <v>4.3042995599999996</v>
      </c>
      <c r="U71" s="10">
        <v>4.5016455899999999</v>
      </c>
      <c r="V71" s="10">
        <v>4.7098459400000001</v>
      </c>
      <c r="W71" s="10">
        <v>4.9294631000000004</v>
      </c>
      <c r="X71" s="10">
        <v>5.1610876699999997</v>
      </c>
      <c r="Y71" s="10">
        <v>5.4053397299999997</v>
      </c>
      <c r="Z71" s="10">
        <v>5.6628702500000001</v>
      </c>
      <c r="AA71" s="10">
        <v>5.9343626499999997</v>
      </c>
      <c r="AB71" s="10">
        <v>6.2205343299999996</v>
      </c>
      <c r="AC71" s="10">
        <v>6.5221383299999998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1.4072799999999999E-3</v>
      </c>
      <c r="D72" s="10">
        <v>4.5219912100000004</v>
      </c>
      <c r="E72" s="10">
        <v>6.2776828699999996</v>
      </c>
      <c r="F72" s="10">
        <v>6.23868182</v>
      </c>
      <c r="G72" s="10">
        <v>5.7918437799999998</v>
      </c>
      <c r="H72" s="10">
        <v>5.2714012200000004</v>
      </c>
      <c r="I72" s="10">
        <v>4.7444687200000004</v>
      </c>
      <c r="J72" s="10">
        <v>4.27988284</v>
      </c>
      <c r="K72" s="10">
        <v>3.8518945599999999</v>
      </c>
      <c r="L72" s="10">
        <v>3.4667982899999998</v>
      </c>
      <c r="M72" s="10">
        <v>3.12016537</v>
      </c>
      <c r="N72" s="10">
        <v>2.8081488299999999</v>
      </c>
      <c r="O72" s="10">
        <v>2.5273339500000001</v>
      </c>
      <c r="P72" s="10">
        <v>2.2746254600000002</v>
      </c>
      <c r="Q72" s="10">
        <v>2.0471632099999999</v>
      </c>
      <c r="R72" s="10">
        <v>1.8424468899999999</v>
      </c>
      <c r="S72" s="10">
        <v>1.6582022000000001</v>
      </c>
      <c r="T72" s="10">
        <v>1.49238198</v>
      </c>
      <c r="U72" s="10">
        <v>1.3431438200000001</v>
      </c>
      <c r="V72" s="10">
        <v>1.2088294399999999</v>
      </c>
      <c r="W72" s="10">
        <v>1.0879464999999999</v>
      </c>
      <c r="X72" s="10">
        <v>0.97915185000000005</v>
      </c>
      <c r="Y72" s="10">
        <v>0.88124296999999996</v>
      </c>
      <c r="Z72" s="10">
        <v>0.79311871</v>
      </c>
      <c r="AA72" s="10">
        <v>0.71380684000000005</v>
      </c>
      <c r="AB72" s="10">
        <v>0.64242633999999998</v>
      </c>
      <c r="AC72" s="10">
        <v>332.60640555999998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3.5104E-4</v>
      </c>
      <c r="D73" s="10">
        <v>1.1301789799999999</v>
      </c>
      <c r="E73" s="10">
        <v>0.55197375999999998</v>
      </c>
      <c r="F73" s="10">
        <v>0.14719044000000001</v>
      </c>
      <c r="G73" s="10">
        <v>4.4256869999999997E-2</v>
      </c>
      <c r="H73" s="10">
        <v>1.4685439999999999E-2</v>
      </c>
      <c r="I73" s="10">
        <v>5.571E-5</v>
      </c>
      <c r="J73" s="10">
        <v>2.46204E-3</v>
      </c>
      <c r="K73" s="10">
        <v>0</v>
      </c>
      <c r="L73" s="10">
        <v>2.5729999999999999E-5</v>
      </c>
      <c r="M73" s="10">
        <v>9.5799999999999998E-6</v>
      </c>
      <c r="N73" s="10">
        <v>2.3099999999999999E-6</v>
      </c>
      <c r="O73" s="10">
        <v>4.8999999999999997E-7</v>
      </c>
      <c r="P73" s="10">
        <v>0</v>
      </c>
      <c r="Q73" s="10">
        <v>5.7899999999999996E-6</v>
      </c>
      <c r="R73" s="10">
        <v>0.46061053000000002</v>
      </c>
      <c r="S73" s="10">
        <v>0.41454981000000002</v>
      </c>
      <c r="T73" s="10">
        <v>0.37309435000000002</v>
      </c>
      <c r="U73" s="10">
        <v>0.33578572000000001</v>
      </c>
      <c r="V73" s="10">
        <v>0.30220617</v>
      </c>
      <c r="W73" s="10">
        <v>0.27198043</v>
      </c>
      <c r="X73" s="10">
        <v>0.24478333999999999</v>
      </c>
      <c r="Y73" s="10">
        <v>0.22030975</v>
      </c>
      <c r="Z73" s="10">
        <v>0.19827585</v>
      </c>
      <c r="AA73" s="10">
        <v>0.17845090999999999</v>
      </c>
      <c r="AB73" s="10">
        <v>0.16060385999999999</v>
      </c>
      <c r="AC73" s="10">
        <v>166.08580788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3.5104E-4</v>
      </c>
      <c r="D74" s="10">
        <v>1.1301789799999999</v>
      </c>
      <c r="E74" s="10">
        <v>0.55197375999999998</v>
      </c>
      <c r="F74" s="10">
        <v>0.14719044000000001</v>
      </c>
      <c r="G74" s="10">
        <v>4.4256869999999997E-2</v>
      </c>
      <c r="H74" s="10">
        <v>1.4685439999999999E-2</v>
      </c>
      <c r="I74" s="10">
        <v>5.571E-5</v>
      </c>
      <c r="J74" s="10">
        <v>2.46204E-3</v>
      </c>
      <c r="K74" s="10">
        <v>0</v>
      </c>
      <c r="L74" s="10">
        <v>2.5729999999999999E-5</v>
      </c>
      <c r="M74" s="10">
        <v>9.5799999999999998E-6</v>
      </c>
      <c r="N74" s="10">
        <v>2.3099999999999999E-6</v>
      </c>
      <c r="O74" s="10">
        <v>4.8999999999999997E-7</v>
      </c>
      <c r="P74" s="10">
        <v>0</v>
      </c>
      <c r="Q74" s="10">
        <v>5.7899999999999996E-6</v>
      </c>
      <c r="R74" s="10">
        <v>0.46061053000000002</v>
      </c>
      <c r="S74" s="10">
        <v>0.41454981000000002</v>
      </c>
      <c r="T74" s="10">
        <v>0.37309435000000002</v>
      </c>
      <c r="U74" s="10">
        <v>0.33578572000000001</v>
      </c>
      <c r="V74" s="10">
        <v>0.30220617</v>
      </c>
      <c r="W74" s="10">
        <v>0.27198043</v>
      </c>
      <c r="X74" s="10">
        <v>0.24478333999999999</v>
      </c>
      <c r="Y74" s="10">
        <v>0.22030975</v>
      </c>
      <c r="Z74" s="10">
        <v>0.19827585</v>
      </c>
      <c r="AA74" s="10">
        <v>0.17845090999999999</v>
      </c>
      <c r="AB74" s="10">
        <v>0.16060385999999999</v>
      </c>
      <c r="AC74" s="10">
        <v>166.08580788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3.7373000000000001E-4</v>
      </c>
      <c r="D75" s="10">
        <v>1.2009047799999999</v>
      </c>
      <c r="E75" s="10">
        <v>1.6671496400000001</v>
      </c>
      <c r="F75" s="10">
        <v>1.6567867000000001</v>
      </c>
      <c r="G75" s="10">
        <v>1.5381200799999999</v>
      </c>
      <c r="H75" s="10">
        <v>1.39990758</v>
      </c>
      <c r="I75" s="10">
        <v>1.2599717800000001</v>
      </c>
      <c r="J75" s="10">
        <v>1.13659339</v>
      </c>
      <c r="K75" s="10">
        <v>1.0229340200000001</v>
      </c>
      <c r="L75" s="10">
        <v>0.92066535999999999</v>
      </c>
      <c r="M75" s="10">
        <v>0.82861127999999995</v>
      </c>
      <c r="N75" s="10">
        <v>0.74575015</v>
      </c>
      <c r="O75" s="10">
        <v>0.67117514</v>
      </c>
      <c r="P75" s="10">
        <v>0.60406424000000003</v>
      </c>
      <c r="Q75" s="10">
        <v>0.54365790000000003</v>
      </c>
      <c r="R75" s="10">
        <v>0.48929845</v>
      </c>
      <c r="S75" s="10">
        <v>0.4403686</v>
      </c>
      <c r="T75" s="10">
        <v>0.39633173999999999</v>
      </c>
      <c r="U75" s="10">
        <v>0.35669857999999999</v>
      </c>
      <c r="V75" s="10">
        <v>0.32102871999999999</v>
      </c>
      <c r="W75" s="10">
        <v>0.28892584999999998</v>
      </c>
      <c r="X75" s="10">
        <v>0.26003325999999999</v>
      </c>
      <c r="Y75" s="10">
        <v>0.23403161</v>
      </c>
      <c r="Z75" s="10">
        <v>0.21062845999999999</v>
      </c>
      <c r="AA75" s="10">
        <v>0.18956561999999999</v>
      </c>
      <c r="AB75" s="10">
        <v>0.17060910000000001</v>
      </c>
      <c r="AC75" s="10">
        <v>88.331393919999996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3.7699999999999999E-6</v>
      </c>
      <c r="E76" s="10">
        <v>2.7599999999999998E-6</v>
      </c>
      <c r="F76" s="10">
        <v>9.7999999999999993E-7</v>
      </c>
      <c r="G76" s="10">
        <v>3.7E-7</v>
      </c>
      <c r="H76" s="10">
        <v>1.4999999999999999E-7</v>
      </c>
      <c r="I76" s="10">
        <v>0</v>
      </c>
      <c r="J76" s="10">
        <v>2.9999999999999997E-8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1.2300000000000001E-5</v>
      </c>
      <c r="S76" s="10">
        <v>1.1759999999999999E-5</v>
      </c>
      <c r="T76" s="10">
        <v>1.1209999999999999E-5</v>
      </c>
      <c r="U76" s="10">
        <v>1.065E-5</v>
      </c>
      <c r="V76" s="10">
        <v>1.009E-5</v>
      </c>
      <c r="W76" s="10">
        <v>9.5300000000000002E-6</v>
      </c>
      <c r="X76" s="10">
        <v>8.9900000000000003E-6</v>
      </c>
      <c r="Y76" s="10">
        <v>8.4600000000000003E-6</v>
      </c>
      <c r="Z76" s="10">
        <v>7.9400000000000002E-6</v>
      </c>
      <c r="AA76" s="10">
        <v>7.4399999999999999E-6</v>
      </c>
      <c r="AB76" s="10">
        <v>6.9700000000000002E-6</v>
      </c>
      <c r="AC76" s="10">
        <v>7.4831999999999997E-3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1.3E-7</v>
      </c>
      <c r="E77" s="10">
        <v>5.9999999999999995E-8</v>
      </c>
      <c r="F77" s="10">
        <v>2E-8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4.9999999999999998E-8</v>
      </c>
      <c r="S77" s="10">
        <v>4.9999999999999998E-8</v>
      </c>
      <c r="T77" s="10">
        <v>4.0000000000000001E-8</v>
      </c>
      <c r="U77" s="10">
        <v>4.0000000000000001E-8</v>
      </c>
      <c r="V77" s="10">
        <v>2.9999999999999997E-8</v>
      </c>
      <c r="W77" s="10">
        <v>2.9999999999999997E-8</v>
      </c>
      <c r="X77" s="10">
        <v>2.9999999999999997E-8</v>
      </c>
      <c r="Y77" s="10">
        <v>2E-8</v>
      </c>
      <c r="Z77" s="10">
        <v>2E-8</v>
      </c>
      <c r="AA77" s="10">
        <v>2E-8</v>
      </c>
      <c r="AB77" s="10">
        <v>2E-8</v>
      </c>
      <c r="AC77" s="10">
        <v>1.8479999999999999E-5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3.7373000000000001E-4</v>
      </c>
      <c r="D78" s="10">
        <v>1.2008892200000001</v>
      </c>
      <c r="E78" s="10">
        <v>1.6671420400000001</v>
      </c>
      <c r="F78" s="10">
        <v>1.65678467</v>
      </c>
      <c r="G78" s="10">
        <v>1.53811947</v>
      </c>
      <c r="H78" s="10">
        <v>1.3999073799999999</v>
      </c>
      <c r="I78" s="10">
        <v>1.2599717800000001</v>
      </c>
      <c r="J78" s="10">
        <v>1.1365933500000001</v>
      </c>
      <c r="K78" s="10">
        <v>1.0229340200000001</v>
      </c>
      <c r="L78" s="10">
        <v>0.92066535999999999</v>
      </c>
      <c r="M78" s="10">
        <v>0.82861127999999995</v>
      </c>
      <c r="N78" s="10">
        <v>0.74575015</v>
      </c>
      <c r="O78" s="10">
        <v>0.67117514</v>
      </c>
      <c r="P78" s="10">
        <v>0.60406424000000003</v>
      </c>
      <c r="Q78" s="10">
        <v>0.54365790000000003</v>
      </c>
      <c r="R78" s="10">
        <v>0.48929211</v>
      </c>
      <c r="S78" s="10">
        <v>0.4403629</v>
      </c>
      <c r="T78" s="10">
        <v>0.39632661000000002</v>
      </c>
      <c r="U78" s="10">
        <v>0.35669395999999998</v>
      </c>
      <c r="V78" s="10">
        <v>0.32102456000000001</v>
      </c>
      <c r="W78" s="10">
        <v>0.28892210000000002</v>
      </c>
      <c r="X78" s="10">
        <v>0.26002988999999999</v>
      </c>
      <c r="Y78" s="10">
        <v>0.23402858000000001</v>
      </c>
      <c r="Z78" s="10">
        <v>0.21062573000000001</v>
      </c>
      <c r="AA78" s="10">
        <v>0.18956316000000001</v>
      </c>
      <c r="AB78" s="10">
        <v>0.17060689000000001</v>
      </c>
      <c r="AC78" s="10">
        <v>88.329106920000001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1.556E-5</v>
      </c>
      <c r="E79" s="10">
        <v>7.6000000000000001E-6</v>
      </c>
      <c r="F79" s="10">
        <v>2.03E-6</v>
      </c>
      <c r="G79" s="10">
        <v>6.0999999999999998E-7</v>
      </c>
      <c r="H79" s="10">
        <v>1.9999999999999999E-7</v>
      </c>
      <c r="I79" s="10">
        <v>0</v>
      </c>
      <c r="J79" s="10">
        <v>2.9999999999999997E-8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6.3400000000000003E-6</v>
      </c>
      <c r="S79" s="10">
        <v>5.7100000000000004E-6</v>
      </c>
      <c r="T79" s="10">
        <v>5.1399999999999999E-6</v>
      </c>
      <c r="U79" s="10">
        <v>4.6199999999999998E-6</v>
      </c>
      <c r="V79" s="10">
        <v>4.16E-6</v>
      </c>
      <c r="W79" s="10">
        <v>3.7500000000000001E-6</v>
      </c>
      <c r="X79" s="10">
        <v>3.3699999999999999E-6</v>
      </c>
      <c r="Y79" s="10">
        <v>3.0299999999999998E-6</v>
      </c>
      <c r="Z79" s="10">
        <v>2.7300000000000001E-6</v>
      </c>
      <c r="AA79" s="10">
        <v>2.4600000000000002E-6</v>
      </c>
      <c r="AB79" s="10">
        <v>2.21E-6</v>
      </c>
      <c r="AC79" s="10">
        <v>2.287E-3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1.00000109</v>
      </c>
      <c r="E80" s="10">
        <v>1.00349624</v>
      </c>
      <c r="F80" s="10">
        <v>1.0017068</v>
      </c>
      <c r="G80" s="10">
        <v>1.00045462</v>
      </c>
      <c r="H80" s="10">
        <v>1.0001364500000001</v>
      </c>
      <c r="I80" s="10">
        <v>1.0000451699999999</v>
      </c>
      <c r="J80" s="10">
        <v>1.0000001599999999</v>
      </c>
      <c r="K80" s="10">
        <v>1.00000753</v>
      </c>
      <c r="L80" s="10">
        <v>1</v>
      </c>
      <c r="M80" s="10">
        <v>1.00000007</v>
      </c>
      <c r="N80" s="10">
        <v>1.00000003</v>
      </c>
      <c r="O80" s="10">
        <v>1</v>
      </c>
      <c r="P80" s="10">
        <v>1</v>
      </c>
      <c r="Q80" s="10">
        <v>1.0000000200000001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1.00000109</v>
      </c>
      <c r="D81" s="10">
        <v>1.00349624</v>
      </c>
      <c r="E81" s="10">
        <v>1.0017068</v>
      </c>
      <c r="F81" s="10">
        <v>1.00045462</v>
      </c>
      <c r="G81" s="10">
        <v>1.0001364500000001</v>
      </c>
      <c r="H81" s="10">
        <v>1.0000451699999999</v>
      </c>
      <c r="I81" s="10">
        <v>1.0000001599999999</v>
      </c>
      <c r="J81" s="10">
        <v>1.00000753</v>
      </c>
      <c r="K81" s="10">
        <v>1</v>
      </c>
      <c r="L81" s="10">
        <v>1.00000007</v>
      </c>
      <c r="M81" s="10">
        <v>1.00000003</v>
      </c>
      <c r="N81" s="10">
        <v>1</v>
      </c>
      <c r="O81" s="10">
        <v>1</v>
      </c>
      <c r="P81" s="10">
        <v>1.0000000200000001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1.1418025300000001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5AFAD-3AF1-4128-8BB5-4D62B54F806B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180368.47508693</v>
      </c>
      <c r="D5" s="10">
        <v>182340.85789506999</v>
      </c>
      <c r="E5" s="10">
        <v>184603.70874497</v>
      </c>
      <c r="F5" s="10">
        <v>186803.76400368</v>
      </c>
      <c r="G5" s="10">
        <v>189209.54657499999</v>
      </c>
      <c r="H5" s="10">
        <v>191690.25227743</v>
      </c>
      <c r="I5" s="10">
        <v>194335.06842157</v>
      </c>
      <c r="J5" s="10">
        <v>198930.10654889999</v>
      </c>
      <c r="K5" s="10">
        <v>203188.81482850001</v>
      </c>
      <c r="L5" s="10">
        <v>208615.20406804001</v>
      </c>
      <c r="M5" s="10">
        <v>224912.20226742001</v>
      </c>
      <c r="N5" s="10">
        <v>246151.69000643</v>
      </c>
      <c r="O5" s="10">
        <v>263754.50337974</v>
      </c>
      <c r="P5" s="10">
        <v>276867.22260606999</v>
      </c>
      <c r="Q5" s="10">
        <v>288667.18933457998</v>
      </c>
      <c r="R5" s="10">
        <v>300796.58667430002</v>
      </c>
      <c r="S5" s="10">
        <v>316775.24572901998</v>
      </c>
      <c r="T5" s="10">
        <v>333499.54204820999</v>
      </c>
      <c r="U5" s="10">
        <v>351074.20525616</v>
      </c>
      <c r="V5" s="10">
        <v>369354.78523550002</v>
      </c>
      <c r="W5" s="10">
        <v>382030.12084841001</v>
      </c>
      <c r="X5" s="10">
        <v>395083.01969084999</v>
      </c>
      <c r="Y5" s="10">
        <v>405109.11372346</v>
      </c>
      <c r="Z5" s="10">
        <v>408337.80256773002</v>
      </c>
      <c r="AA5" s="10">
        <v>412360.60249753</v>
      </c>
      <c r="AB5" s="10">
        <v>415714.82579148002</v>
      </c>
      <c r="AC5" s="10">
        <v>419812.28710019001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808051106.43802297</v>
      </c>
      <c r="D6" s="10">
        <v>824799100.75280404</v>
      </c>
      <c r="E6" s="10">
        <v>841882119.87201095</v>
      </c>
      <c r="F6" s="10">
        <v>859306742.17528999</v>
      </c>
      <c r="G6" s="10">
        <v>877079853.12310398</v>
      </c>
      <c r="H6" s="10">
        <v>895208425.68104303</v>
      </c>
      <c r="I6" s="10">
        <v>913699570.96948302</v>
      </c>
      <c r="J6" s="10">
        <v>932560538.51341701</v>
      </c>
      <c r="K6" s="10">
        <v>951798725.39581597</v>
      </c>
      <c r="L6" s="10">
        <v>971421671.80412996</v>
      </c>
      <c r="M6" s="10">
        <v>991437079.29747105</v>
      </c>
      <c r="N6" s="10">
        <v>1011852803.50579</v>
      </c>
      <c r="O6" s="10">
        <v>1032676835.69573</v>
      </c>
      <c r="P6" s="10">
        <v>1053917347.5203</v>
      </c>
      <c r="Q6" s="10">
        <v>1075582671.5940499</v>
      </c>
      <c r="R6" s="10">
        <v>1097681301.15153</v>
      </c>
      <c r="S6" s="10">
        <v>1120226717.24547</v>
      </c>
      <c r="T6" s="10">
        <v>1143287115.2231901</v>
      </c>
      <c r="U6" s="10">
        <v>1167667454.1549799</v>
      </c>
      <c r="V6" s="10">
        <v>1195601687.6690199</v>
      </c>
      <c r="W6" s="10">
        <v>1227577727.11116</v>
      </c>
      <c r="X6" s="10">
        <v>1265158890.9436901</v>
      </c>
      <c r="Y6" s="10">
        <v>1302505871.3896401</v>
      </c>
      <c r="Z6" s="10">
        <v>1333217847.4526899</v>
      </c>
      <c r="AA6" s="10">
        <v>1365651782.67695</v>
      </c>
      <c r="AB6" s="10">
        <v>1399447833.81322</v>
      </c>
      <c r="AC6" s="10">
        <v>1434970195.44924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90184.526657209994</v>
      </c>
      <c r="D8" s="10">
        <v>87249.58982927</v>
      </c>
      <c r="E8" s="10">
        <v>84530.298001670002</v>
      </c>
      <c r="F8" s="10">
        <v>82009.84346181</v>
      </c>
      <c r="G8" s="10">
        <v>79725.344456270002</v>
      </c>
      <c r="H8" s="10">
        <v>77639.802543180005</v>
      </c>
      <c r="I8" s="10">
        <v>75757.584760950005</v>
      </c>
      <c r="J8" s="10">
        <v>74418.259974839995</v>
      </c>
      <c r="K8" s="10">
        <v>73150.54875134</v>
      </c>
      <c r="L8" s="10">
        <v>72282.268416549996</v>
      </c>
      <c r="M8" s="10">
        <v>77123.623913510004</v>
      </c>
      <c r="N8" s="10">
        <v>83008.569174930002</v>
      </c>
      <c r="O8" s="10">
        <v>88261.484222219995</v>
      </c>
      <c r="P8" s="10">
        <v>92626.013865119996</v>
      </c>
      <c r="Q8" s="10">
        <v>96609.515202619994</v>
      </c>
      <c r="R8" s="10">
        <v>100540.73892448</v>
      </c>
      <c r="S8" s="10">
        <v>105150.06064328</v>
      </c>
      <c r="T8" s="10">
        <v>109839.40143819001</v>
      </c>
      <c r="U8" s="10">
        <v>114632.49572543</v>
      </c>
      <c r="V8" s="10">
        <v>119506.46856922</v>
      </c>
      <c r="W8" s="10">
        <v>123164.230668</v>
      </c>
      <c r="X8" s="10">
        <v>126782.28926888001</v>
      </c>
      <c r="Y8" s="10">
        <v>129196.04398544</v>
      </c>
      <c r="Z8" s="10">
        <v>129433.9430097</v>
      </c>
      <c r="AA8" s="10">
        <v>129690.05390995</v>
      </c>
      <c r="AB8" s="10">
        <v>129778.11532454001</v>
      </c>
      <c r="AC8" s="10">
        <v>129760.49787861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14948.93508668</v>
      </c>
      <c r="D9" s="10">
        <v>15487.804678410001</v>
      </c>
      <c r="E9" s="10">
        <v>16031.22327841</v>
      </c>
      <c r="F9" s="10">
        <v>16579.32468817</v>
      </c>
      <c r="G9" s="10">
        <v>17130.84945347</v>
      </c>
      <c r="H9" s="10">
        <v>17688.625700699999</v>
      </c>
      <c r="I9" s="10">
        <v>18249.533814530001</v>
      </c>
      <c r="J9" s="10">
        <v>18794.038785559998</v>
      </c>
      <c r="K9" s="10">
        <v>19370.74859752</v>
      </c>
      <c r="L9" s="10">
        <v>19935.731707729999</v>
      </c>
      <c r="M9" s="10">
        <v>19687.363305930001</v>
      </c>
      <c r="N9" s="10">
        <v>19278.584296720001</v>
      </c>
      <c r="O9" s="10">
        <v>18753.71553225</v>
      </c>
      <c r="P9" s="10">
        <v>18186.632302769998</v>
      </c>
      <c r="Q9" s="10">
        <v>17662.528208979998</v>
      </c>
      <c r="R9" s="10">
        <v>17114.405120150001</v>
      </c>
      <c r="S9" s="10">
        <v>16419.021902060002</v>
      </c>
      <c r="T9" s="10">
        <v>15679.61485134</v>
      </c>
      <c r="U9" s="10">
        <v>14913.11895321</v>
      </c>
      <c r="V9" s="10">
        <v>14170.900071419999</v>
      </c>
      <c r="W9" s="10">
        <v>13681.024742060001</v>
      </c>
      <c r="X9" s="10">
        <v>13291.72100598</v>
      </c>
      <c r="Y9" s="10">
        <v>13159.95657989</v>
      </c>
      <c r="Z9" s="10">
        <v>13327.26368333</v>
      </c>
      <c r="AA9" s="10">
        <v>13504.193828470001</v>
      </c>
      <c r="AB9" s="10">
        <v>13719.25515601</v>
      </c>
      <c r="AC9" s="10">
        <v>13963.296163499999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4512.1941953100004</v>
      </c>
      <c r="D11" s="10">
        <v>9348.5082402700009</v>
      </c>
      <c r="E11" s="10">
        <v>14513.09601417</v>
      </c>
      <c r="F11" s="10">
        <v>20010.03155661</v>
      </c>
      <c r="G11" s="10">
        <v>25841.652407490001</v>
      </c>
      <c r="H11" s="10">
        <v>32016.763429189999</v>
      </c>
      <c r="I11" s="10">
        <v>38528.577671049999</v>
      </c>
      <c r="J11" s="10">
        <v>45032.083011310002</v>
      </c>
      <c r="K11" s="10">
        <v>51889.354510960002</v>
      </c>
      <c r="L11" s="10">
        <v>58775.5112295</v>
      </c>
      <c r="M11" s="10">
        <v>60636.415198859999</v>
      </c>
      <c r="N11" s="10">
        <v>60840.480066529999</v>
      </c>
      <c r="O11" s="10">
        <v>61230.665360239997</v>
      </c>
      <c r="P11" s="10">
        <v>61876.997438309998</v>
      </c>
      <c r="Q11" s="10">
        <v>62050.528436139997</v>
      </c>
      <c r="R11" s="10">
        <v>61463.538685359999</v>
      </c>
      <c r="S11" s="10">
        <v>59452.690788209999</v>
      </c>
      <c r="T11" s="10">
        <v>56391.929371220001</v>
      </c>
      <c r="U11" s="10">
        <v>52311.961878180002</v>
      </c>
      <c r="V11" s="10">
        <v>47469.114624859998</v>
      </c>
      <c r="W11" s="10">
        <v>43285.292359370003</v>
      </c>
      <c r="X11" s="10">
        <v>39031.036831990001</v>
      </c>
      <c r="Y11" s="10">
        <v>35849.528067359999</v>
      </c>
      <c r="Z11" s="10">
        <v>34278.726769510002</v>
      </c>
      <c r="AA11" s="10">
        <v>32507.968458399999</v>
      </c>
      <c r="AB11" s="10">
        <v>30754.93000647</v>
      </c>
      <c r="AC11" s="10">
        <v>28987.14831515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105133.46174388001</v>
      </c>
      <c r="D12" s="10">
        <v>102737.39450768</v>
      </c>
      <c r="E12" s="10">
        <v>100561.52128007999</v>
      </c>
      <c r="F12" s="10">
        <v>98589.168149980003</v>
      </c>
      <c r="G12" s="10">
        <v>96856.19390975</v>
      </c>
      <c r="H12" s="10">
        <v>95328.42824388</v>
      </c>
      <c r="I12" s="10">
        <v>94007.118575479995</v>
      </c>
      <c r="J12" s="10">
        <v>93212.298760410005</v>
      </c>
      <c r="K12" s="10">
        <v>92521.297348869994</v>
      </c>
      <c r="L12" s="10">
        <v>92218.000124280006</v>
      </c>
      <c r="M12" s="10">
        <v>96810.987219439994</v>
      </c>
      <c r="N12" s="10">
        <v>102287.15347165</v>
      </c>
      <c r="O12" s="10">
        <v>107015.19975448</v>
      </c>
      <c r="P12" s="10">
        <v>110812.64616788999</v>
      </c>
      <c r="Q12" s="10">
        <v>114272.0434116</v>
      </c>
      <c r="R12" s="10">
        <v>117655.14404463</v>
      </c>
      <c r="S12" s="10">
        <v>121569.08254534</v>
      </c>
      <c r="T12" s="10">
        <v>125519.01628954</v>
      </c>
      <c r="U12" s="10">
        <v>129545.61467864001</v>
      </c>
      <c r="V12" s="10">
        <v>133677.36864063001</v>
      </c>
      <c r="W12" s="10">
        <v>136845.25541007001</v>
      </c>
      <c r="X12" s="10">
        <v>140074.01027485999</v>
      </c>
      <c r="Y12" s="10">
        <v>142356.00056533</v>
      </c>
      <c r="Z12" s="10">
        <v>142761.20669302999</v>
      </c>
      <c r="AA12" s="10">
        <v>143194.24773842999</v>
      </c>
      <c r="AB12" s="10">
        <v>143497.37048054999</v>
      </c>
      <c r="AC12" s="10">
        <v>143723.79404211999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109645.65593920001</v>
      </c>
      <c r="D13" s="10">
        <v>112085.90274796</v>
      </c>
      <c r="E13" s="10">
        <v>115074.61729424</v>
      </c>
      <c r="F13" s="10">
        <v>118599.19970659001</v>
      </c>
      <c r="G13" s="10">
        <v>122697.84631723999</v>
      </c>
      <c r="H13" s="10">
        <v>127345.19167307</v>
      </c>
      <c r="I13" s="10">
        <v>132535.69624652</v>
      </c>
      <c r="J13" s="10">
        <v>138244.38177172001</v>
      </c>
      <c r="K13" s="10">
        <v>144410.65185982001</v>
      </c>
      <c r="L13" s="10">
        <v>150993.51135377999</v>
      </c>
      <c r="M13" s="10">
        <v>157447.40241829999</v>
      </c>
      <c r="N13" s="10">
        <v>163127.63353818</v>
      </c>
      <c r="O13" s="10">
        <v>168245.86511472001</v>
      </c>
      <c r="P13" s="10">
        <v>172689.6436062</v>
      </c>
      <c r="Q13" s="10">
        <v>176322.57184774001</v>
      </c>
      <c r="R13" s="10">
        <v>179118.68273</v>
      </c>
      <c r="S13" s="10">
        <v>181021.77333354999</v>
      </c>
      <c r="T13" s="10">
        <v>181910.94566075</v>
      </c>
      <c r="U13" s="10">
        <v>181857.57655681999</v>
      </c>
      <c r="V13" s="10">
        <v>181146.48326549999</v>
      </c>
      <c r="W13" s="10">
        <v>180130.54776943999</v>
      </c>
      <c r="X13" s="10">
        <v>179105.04710684001</v>
      </c>
      <c r="Y13" s="10">
        <v>178205.52863270001</v>
      </c>
      <c r="Z13" s="10">
        <v>177039.93346254999</v>
      </c>
      <c r="AA13" s="10">
        <v>175702.21619683001</v>
      </c>
      <c r="AB13" s="10">
        <v>174252.30048701999</v>
      </c>
      <c r="AC13" s="10">
        <v>172710.94235726999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4305.6822357999999</v>
      </c>
      <c r="G17" s="10">
        <v>4216.1860668299996</v>
      </c>
      <c r="H17" s="10">
        <v>4099.9829523400003</v>
      </c>
      <c r="I17" s="10">
        <v>4062.6686884699998</v>
      </c>
      <c r="J17" s="10">
        <v>5023.4184198800003</v>
      </c>
      <c r="K17" s="10">
        <v>5129.9748847600004</v>
      </c>
      <c r="L17" s="10">
        <v>5261.1284398500002</v>
      </c>
      <c r="M17" s="10">
        <v>5085.7865795199996</v>
      </c>
      <c r="N17" s="10">
        <v>8359.6172877900008</v>
      </c>
      <c r="O17" s="10">
        <v>12460.08415199</v>
      </c>
      <c r="P17" s="10">
        <v>15745.23450918</v>
      </c>
      <c r="Q17" s="10">
        <v>16679.164669360001</v>
      </c>
      <c r="R17" s="10">
        <v>17615.439542249998</v>
      </c>
      <c r="S17" s="10">
        <v>22522.59691561</v>
      </c>
      <c r="T17" s="10">
        <v>27634.828435859999</v>
      </c>
      <c r="U17" s="10">
        <v>32962.038627440001</v>
      </c>
      <c r="V17" s="10">
        <v>38515.787762669999</v>
      </c>
      <c r="W17" s="10">
        <v>37231.928175449997</v>
      </c>
      <c r="X17" s="10">
        <v>35990.863902930003</v>
      </c>
      <c r="Y17" s="10">
        <v>36119.287140380002</v>
      </c>
      <c r="Z17" s="10">
        <v>34916.835386010003</v>
      </c>
      <c r="AA17" s="10">
        <v>34368.855799630001</v>
      </c>
      <c r="AB17" s="10">
        <v>33223.409124810001</v>
      </c>
      <c r="AC17" s="10">
        <v>32125.758942650002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6091345.3469875101</v>
      </c>
      <c r="D18" s="10">
        <v>5888300.4557097703</v>
      </c>
      <c r="E18" s="10">
        <v>5658605.5851487396</v>
      </c>
      <c r="F18" s="10">
        <v>5454278.2280590096</v>
      </c>
      <c r="G18" s="10">
        <v>5340907.8074931102</v>
      </c>
      <c r="H18" s="10">
        <v>5193706.0209390596</v>
      </c>
      <c r="I18" s="10">
        <v>5146437.6983219497</v>
      </c>
      <c r="J18" s="10">
        <v>6363479.7501243502</v>
      </c>
      <c r="K18" s="10">
        <v>6498461.5194747802</v>
      </c>
      <c r="L18" s="10">
        <v>6664601.9685062403</v>
      </c>
      <c r="M18" s="10">
        <v>6442485.41672902</v>
      </c>
      <c r="N18" s="10">
        <v>10589652.4802923</v>
      </c>
      <c r="O18" s="10">
        <v>15783971.502788199</v>
      </c>
      <c r="P18" s="10">
        <v>19945477.876892101</v>
      </c>
      <c r="Q18" s="10">
        <v>21128545.892645601</v>
      </c>
      <c r="R18" s="10">
        <v>22314584.103325199</v>
      </c>
      <c r="S18" s="10">
        <v>28530788.6807568</v>
      </c>
      <c r="T18" s="10">
        <v>35006773.565531</v>
      </c>
      <c r="U18" s="10">
        <v>41755085.441089198</v>
      </c>
      <c r="V18" s="10">
        <v>48790368.430735797</v>
      </c>
      <c r="W18" s="10">
        <v>47164022.822542198</v>
      </c>
      <c r="X18" s="10">
        <v>45591888.728455402</v>
      </c>
      <c r="Y18" s="10">
        <v>45754570.512582198</v>
      </c>
      <c r="Z18" s="10">
        <v>44231349.321377002</v>
      </c>
      <c r="AA18" s="10">
        <v>43537189.147981398</v>
      </c>
      <c r="AB18" s="10">
        <v>42086179.872848801</v>
      </c>
      <c r="AC18" s="10">
        <v>40695717.418197401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6091345.3469875101</v>
      </c>
      <c r="D19" s="10">
        <v>5888300.4557097703</v>
      </c>
      <c r="E19" s="10">
        <v>5658605.5851487396</v>
      </c>
      <c r="F19" s="10">
        <v>5454278.2280590096</v>
      </c>
      <c r="G19" s="10">
        <v>5340907.8074931102</v>
      </c>
      <c r="H19" s="10">
        <v>5193706.0209390596</v>
      </c>
      <c r="I19" s="10">
        <v>5146437.6983219497</v>
      </c>
      <c r="J19" s="10">
        <v>6363479.7501243502</v>
      </c>
      <c r="K19" s="10">
        <v>6498461.5194747802</v>
      </c>
      <c r="L19" s="10">
        <v>6664601.9685062403</v>
      </c>
      <c r="M19" s="10">
        <v>6442485.41672902</v>
      </c>
      <c r="N19" s="10">
        <v>10589652.4802923</v>
      </c>
      <c r="O19" s="10">
        <v>15783971.502788199</v>
      </c>
      <c r="P19" s="10">
        <v>19945477.876892101</v>
      </c>
      <c r="Q19" s="10">
        <v>21128545.892645601</v>
      </c>
      <c r="R19" s="10">
        <v>22314584.103325199</v>
      </c>
      <c r="S19" s="10">
        <v>28530788.6807568</v>
      </c>
      <c r="T19" s="10">
        <v>35006773.565531</v>
      </c>
      <c r="U19" s="10">
        <v>41755085.441089198</v>
      </c>
      <c r="V19" s="10">
        <v>48790368.430735797</v>
      </c>
      <c r="W19" s="10">
        <v>47164022.822542198</v>
      </c>
      <c r="X19" s="10">
        <v>45591888.728455402</v>
      </c>
      <c r="Y19" s="10">
        <v>45754570.512582198</v>
      </c>
      <c r="Z19" s="10">
        <v>44231349.321377002</v>
      </c>
      <c r="AA19" s="10">
        <v>43537189.147981398</v>
      </c>
      <c r="AB19" s="10">
        <v>42086179.872848801</v>
      </c>
      <c r="AC19" s="10">
        <v>40695717.418197401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879.03883927000004</v>
      </c>
      <c r="G20" s="10">
        <v>860.76749359999997</v>
      </c>
      <c r="H20" s="10">
        <v>837.04371528000001</v>
      </c>
      <c r="I20" s="10">
        <v>829.42571528999997</v>
      </c>
      <c r="J20" s="10">
        <v>1025.5703173500001</v>
      </c>
      <c r="K20" s="10">
        <v>1047.3246564000001</v>
      </c>
      <c r="L20" s="10">
        <v>1074.1006845700001</v>
      </c>
      <c r="M20" s="10">
        <v>1038.3032668999999</v>
      </c>
      <c r="N20" s="10">
        <v>1706.6815141</v>
      </c>
      <c r="O20" s="10">
        <v>2543.8240237800001</v>
      </c>
      <c r="P20" s="10">
        <v>3214.5132662000001</v>
      </c>
      <c r="Q20" s="10">
        <v>3405.1824421900001</v>
      </c>
      <c r="R20" s="10">
        <v>3596.3303096899999</v>
      </c>
      <c r="S20" s="10">
        <v>4598.1650214399997</v>
      </c>
      <c r="T20" s="10">
        <v>5641.8672306500002</v>
      </c>
      <c r="U20" s="10">
        <v>6729.4590237499997</v>
      </c>
      <c r="V20" s="10">
        <v>7863.3005211199998</v>
      </c>
      <c r="W20" s="10">
        <v>7601.1905047399996</v>
      </c>
      <c r="X20" s="10">
        <v>7347.8174879199996</v>
      </c>
      <c r="Y20" s="10">
        <v>7374.0361002999998</v>
      </c>
      <c r="Z20" s="10">
        <v>7128.5461322600004</v>
      </c>
      <c r="AA20" s="10">
        <v>7016.6717966400001</v>
      </c>
      <c r="AB20" s="10">
        <v>6782.81986323</v>
      </c>
      <c r="AC20" s="10">
        <v>6558.72595912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0.4568509</v>
      </c>
      <c r="D21" s="10">
        <v>0.88324506999999997</v>
      </c>
      <c r="E21" s="10">
        <v>1.2731862599999999</v>
      </c>
      <c r="F21" s="10">
        <v>1.63628347</v>
      </c>
      <c r="G21" s="10">
        <v>2.00284043</v>
      </c>
      <c r="H21" s="10">
        <v>2.3371677100000001</v>
      </c>
      <c r="I21" s="10">
        <v>2.70187979</v>
      </c>
      <c r="J21" s="10">
        <v>3.8180878499999999</v>
      </c>
      <c r="K21" s="10">
        <v>4.3864615300000001</v>
      </c>
      <c r="L21" s="10">
        <v>4.9984514799999999</v>
      </c>
      <c r="M21" s="10">
        <v>5.3150504700000001</v>
      </c>
      <c r="N21" s="10">
        <v>9.5306872299999998</v>
      </c>
      <c r="O21" s="10">
        <v>15.38937222</v>
      </c>
      <c r="P21" s="10">
        <v>20.942751770000001</v>
      </c>
      <c r="Q21" s="10">
        <v>23.769614130000001</v>
      </c>
      <c r="R21" s="10">
        <v>26.777500920000001</v>
      </c>
      <c r="S21" s="10">
        <v>36.37675557</v>
      </c>
      <c r="T21" s="10">
        <v>47.259144310000003</v>
      </c>
      <c r="U21" s="10">
        <v>59.500996749999999</v>
      </c>
      <c r="V21" s="10">
        <v>73.185552650000005</v>
      </c>
      <c r="W21" s="10">
        <v>74.283335949999994</v>
      </c>
      <c r="X21" s="10">
        <v>75.226616399999997</v>
      </c>
      <c r="Y21" s="10">
        <v>78.926634129999997</v>
      </c>
      <c r="Z21" s="10">
        <v>79.616428780000007</v>
      </c>
      <c r="AA21" s="10">
        <v>81.632229649999999</v>
      </c>
      <c r="AB21" s="10">
        <v>82.068050749999998</v>
      </c>
      <c r="AC21" s="10">
        <v>82.408827770000002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3.0456730000000001E-2</v>
      </c>
      <c r="D22" s="10">
        <v>2.9441499999999999E-2</v>
      </c>
      <c r="E22" s="10">
        <v>2.829303E-2</v>
      </c>
      <c r="F22" s="10">
        <v>2.727139E-2</v>
      </c>
      <c r="G22" s="10">
        <v>2.6704539999999999E-2</v>
      </c>
      <c r="H22" s="10">
        <v>2.596853E-2</v>
      </c>
      <c r="I22" s="10">
        <v>2.5732189999999999E-2</v>
      </c>
      <c r="J22" s="10">
        <v>3.1817400000000003E-2</v>
      </c>
      <c r="K22" s="10">
        <v>3.2492310000000003E-2</v>
      </c>
      <c r="L22" s="10">
        <v>3.332301E-2</v>
      </c>
      <c r="M22" s="10">
        <v>3.221243E-2</v>
      </c>
      <c r="N22" s="10">
        <v>5.2948259999999997E-2</v>
      </c>
      <c r="O22" s="10">
        <v>7.8919859999999994E-2</v>
      </c>
      <c r="P22" s="10">
        <v>9.9727389999999999E-2</v>
      </c>
      <c r="Q22" s="10">
        <v>0.10564273</v>
      </c>
      <c r="R22" s="10">
        <v>0.11157292000000001</v>
      </c>
      <c r="S22" s="10">
        <v>0.14265394000000001</v>
      </c>
      <c r="T22" s="10">
        <v>0.17503387000000001</v>
      </c>
      <c r="U22" s="10">
        <v>0.20877543000000001</v>
      </c>
      <c r="V22" s="10">
        <v>0.24395184</v>
      </c>
      <c r="W22" s="10">
        <v>0.23582011</v>
      </c>
      <c r="X22" s="10">
        <v>0.22795944000000001</v>
      </c>
      <c r="Y22" s="10">
        <v>0.22877285</v>
      </c>
      <c r="Z22" s="10">
        <v>0.22115675000000001</v>
      </c>
      <c r="AA22" s="10">
        <v>0.21768594999999999</v>
      </c>
      <c r="AB22" s="10">
        <v>0.2104309</v>
      </c>
      <c r="AC22" s="10">
        <v>0.20347858999999999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879.03883927000004</v>
      </c>
      <c r="G23" s="10">
        <v>860.76749359999997</v>
      </c>
      <c r="H23" s="10">
        <v>837.04371528000001</v>
      </c>
      <c r="I23" s="10">
        <v>829.42571528999997</v>
      </c>
      <c r="J23" s="10">
        <v>1025.5703173500001</v>
      </c>
      <c r="K23" s="10">
        <v>1047.3246564000001</v>
      </c>
      <c r="L23" s="10">
        <v>1074.1006845700001</v>
      </c>
      <c r="M23" s="10">
        <v>1038.3032668999999</v>
      </c>
      <c r="N23" s="10">
        <v>1706.6815141</v>
      </c>
      <c r="O23" s="10">
        <v>2543.8240237800001</v>
      </c>
      <c r="P23" s="10">
        <v>3214.5132662000001</v>
      </c>
      <c r="Q23" s="10">
        <v>3405.1824421900001</v>
      </c>
      <c r="R23" s="10">
        <v>3596.3303096899999</v>
      </c>
      <c r="S23" s="10">
        <v>4598.1650214399997</v>
      </c>
      <c r="T23" s="10">
        <v>5641.8672306500002</v>
      </c>
      <c r="U23" s="10">
        <v>6729.4590237499997</v>
      </c>
      <c r="V23" s="10">
        <v>7863.3005211199998</v>
      </c>
      <c r="W23" s="10">
        <v>7601.1905047399996</v>
      </c>
      <c r="X23" s="10">
        <v>7347.8174879199996</v>
      </c>
      <c r="Y23" s="10">
        <v>7374.0361002999998</v>
      </c>
      <c r="Z23" s="10">
        <v>7128.5461322600004</v>
      </c>
      <c r="AA23" s="10">
        <v>7016.6717966400001</v>
      </c>
      <c r="AB23" s="10">
        <v>6782.81986323</v>
      </c>
      <c r="AC23" s="10">
        <v>6558.72595912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0.99412893999999996</v>
      </c>
      <c r="G25" s="10">
        <v>0.99712847999999998</v>
      </c>
      <c r="H25" s="10">
        <v>1.0129804200000001</v>
      </c>
      <c r="I25" s="10">
        <v>1.00597118</v>
      </c>
      <c r="J25" s="10">
        <v>1.0250678499999999</v>
      </c>
      <c r="K25" s="10">
        <v>1.27911975</v>
      </c>
      <c r="L25" s="10">
        <v>1.0564261500000001</v>
      </c>
      <c r="M25" s="10">
        <v>1.06093047</v>
      </c>
      <c r="N25" s="10">
        <v>1.0000057200000001</v>
      </c>
      <c r="O25" s="10">
        <v>1.5418957799999999</v>
      </c>
      <c r="P25" s="10">
        <v>1.3951828799999999</v>
      </c>
      <c r="Q25" s="10">
        <v>1.3072282200000001</v>
      </c>
      <c r="R25" s="10">
        <v>1.09584321</v>
      </c>
      <c r="S25" s="10">
        <v>1.09255283</v>
      </c>
      <c r="T25" s="10">
        <v>1.26928207</v>
      </c>
      <c r="U25" s="10">
        <v>1.2338916600000001</v>
      </c>
      <c r="V25" s="10">
        <v>1.2087719800000001</v>
      </c>
      <c r="W25" s="10">
        <v>1.18996327</v>
      </c>
      <c r="X25" s="10">
        <v>1</v>
      </c>
      <c r="Y25" s="10">
        <v>1</v>
      </c>
      <c r="Z25" s="10">
        <v>1.03817402</v>
      </c>
      <c r="AA25" s="10">
        <v>1.00004366</v>
      </c>
      <c r="AB25" s="10">
        <v>1.0182477400000001</v>
      </c>
      <c r="AC25" s="10">
        <v>1.0000054700000001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0.99999998999999995</v>
      </c>
      <c r="E26" s="10">
        <v>0.99412893999999996</v>
      </c>
      <c r="F26" s="10">
        <v>0.99712847999999998</v>
      </c>
      <c r="G26" s="10">
        <v>1.0129804200000001</v>
      </c>
      <c r="H26" s="10">
        <v>1.00597118</v>
      </c>
      <c r="I26" s="10">
        <v>1.0250678499999999</v>
      </c>
      <c r="J26" s="10">
        <v>1.27911975</v>
      </c>
      <c r="K26" s="10">
        <v>1.0564261500000001</v>
      </c>
      <c r="L26" s="10">
        <v>1.06093047</v>
      </c>
      <c r="M26" s="10">
        <v>1.0000057200000001</v>
      </c>
      <c r="N26" s="10">
        <v>1.70040166</v>
      </c>
      <c r="O26" s="10">
        <v>1.54190578</v>
      </c>
      <c r="P26" s="10">
        <v>1.3072282200000001</v>
      </c>
      <c r="Q26" s="10">
        <v>1.09584321</v>
      </c>
      <c r="R26" s="10">
        <v>1.09255283</v>
      </c>
      <c r="S26" s="10">
        <v>1.3226600500000001</v>
      </c>
      <c r="T26" s="10">
        <v>1.2692920700000001</v>
      </c>
      <c r="U26" s="10">
        <v>1.2339016599999999</v>
      </c>
      <c r="V26" s="10">
        <v>1.2087819799999999</v>
      </c>
      <c r="W26" s="10">
        <v>1</v>
      </c>
      <c r="X26" s="10">
        <v>1</v>
      </c>
      <c r="Y26" s="10">
        <v>1.03817402</v>
      </c>
      <c r="Z26" s="10">
        <v>1.00004366</v>
      </c>
      <c r="AA26" s="10">
        <v>1.0182477400000001</v>
      </c>
      <c r="AB26" s="10">
        <v>1.0000054700000001</v>
      </c>
      <c r="AC26" s="10">
        <v>1.00030504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1.6906942300000001</v>
      </c>
      <c r="E27" s="10">
        <v>1.7214087600000001</v>
      </c>
      <c r="F27" s="10">
        <v>1.75459991</v>
      </c>
      <c r="G27" s="10">
        <v>1.7889875900000001</v>
      </c>
      <c r="H27" s="10">
        <v>1.8154244900000001</v>
      </c>
      <c r="I27" s="10">
        <v>1.84869298</v>
      </c>
      <c r="J27" s="10">
        <v>1.86784303</v>
      </c>
      <c r="K27" s="10">
        <v>1.72190259</v>
      </c>
      <c r="L27" s="10">
        <v>1.7220373899999999</v>
      </c>
      <c r="M27" s="10">
        <v>1.72281777</v>
      </c>
      <c r="N27" s="10">
        <v>1.80384568</v>
      </c>
      <c r="O27" s="10">
        <v>1.54190578</v>
      </c>
      <c r="P27" s="10">
        <v>1.39519288</v>
      </c>
      <c r="Q27" s="10">
        <v>1.33167222</v>
      </c>
      <c r="R27" s="10">
        <v>1.32676006</v>
      </c>
      <c r="S27" s="10">
        <v>1.3226600500000001</v>
      </c>
      <c r="T27" s="10">
        <v>1.2692920700000001</v>
      </c>
      <c r="U27" s="10">
        <v>1.2339016599999999</v>
      </c>
      <c r="V27" s="10">
        <v>1.2087819799999999</v>
      </c>
      <c r="W27" s="10">
        <v>1.1899732700000001</v>
      </c>
      <c r="X27" s="10">
        <v>1.2018686199999999</v>
      </c>
      <c r="Y27" s="10">
        <v>1.21456816</v>
      </c>
      <c r="Z27" s="10">
        <v>1.2187964099999999</v>
      </c>
      <c r="AA27" s="10">
        <v>1.2272814299999999</v>
      </c>
      <c r="AB27" s="10">
        <v>1.23266096</v>
      </c>
      <c r="AC27" s="10">
        <v>1.24178236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9115.5456469399996</v>
      </c>
      <c r="E28" s="10">
        <v>8762.2944240899997</v>
      </c>
      <c r="F28" s="10">
        <v>8414.3513698200004</v>
      </c>
      <c r="G28" s="10">
        <v>8077.7773339300002</v>
      </c>
      <c r="H28" s="10">
        <v>7754.6863797799997</v>
      </c>
      <c r="I28" s="10">
        <v>7449.0890769300004</v>
      </c>
      <c r="J28" s="10">
        <v>7151.1276033000004</v>
      </c>
      <c r="K28" s="10">
        <v>6865.08249927</v>
      </c>
      <c r="L28" s="10">
        <v>6908.27850184</v>
      </c>
      <c r="M28" s="10">
        <v>11813.435896569999</v>
      </c>
      <c r="N28" s="10">
        <v>17021.925500490001</v>
      </c>
      <c r="O28" s="10">
        <v>22637.144424189999</v>
      </c>
      <c r="P28" s="10">
        <v>28562.441918889999</v>
      </c>
      <c r="Q28" s="10">
        <v>34681.964476269997</v>
      </c>
      <c r="R28" s="10">
        <v>40960.87211407</v>
      </c>
      <c r="S28" s="10">
        <v>47403.321113209997</v>
      </c>
      <c r="T28" s="10">
        <v>54099.255918880001</v>
      </c>
      <c r="U28" s="10">
        <v>61061.486022259996</v>
      </c>
      <c r="V28" s="10">
        <v>68305.094211539996</v>
      </c>
      <c r="W28" s="10">
        <v>75841.346580979996</v>
      </c>
      <c r="X28" s="10">
        <v>83528.226758479999</v>
      </c>
      <c r="Y28" s="10">
        <v>86420.38429509</v>
      </c>
      <c r="Z28" s="10">
        <v>82963.56897855</v>
      </c>
      <c r="AA28" s="10">
        <v>79645.026224910005</v>
      </c>
      <c r="AB28" s="10">
        <v>76459.225202479996</v>
      </c>
      <c r="AC28" s="10">
        <v>73400.856441659998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26847507.351529099</v>
      </c>
      <c r="D29" s="10">
        <v>25773607.190193601</v>
      </c>
      <c r="E29" s="10">
        <v>24774812.5365461</v>
      </c>
      <c r="F29" s="10">
        <v>23791026.3812542</v>
      </c>
      <c r="G29" s="10">
        <v>22839385.3794659</v>
      </c>
      <c r="H29" s="10">
        <v>21925866.9065644</v>
      </c>
      <c r="I29" s="10">
        <v>21061810.584861599</v>
      </c>
      <c r="J29" s="10">
        <v>20219344.069241401</v>
      </c>
      <c r="K29" s="10">
        <v>19410570.306758098</v>
      </c>
      <c r="L29" s="10">
        <v>19532704.169684298</v>
      </c>
      <c r="M29" s="10">
        <v>33401714.845974501</v>
      </c>
      <c r="N29" s="10">
        <v>48128377.440293901</v>
      </c>
      <c r="O29" s="10">
        <v>64005040.498301402</v>
      </c>
      <c r="P29" s="10">
        <v>80758430.369668201</v>
      </c>
      <c r="Q29" s="10">
        <v>98060978.861482799</v>
      </c>
      <c r="R29" s="10">
        <v>115814178.209931</v>
      </c>
      <c r="S29" s="10">
        <v>134029780.026639</v>
      </c>
      <c r="T29" s="10">
        <v>152962096.328558</v>
      </c>
      <c r="U29" s="10">
        <v>172647345.111485</v>
      </c>
      <c r="V29" s="10">
        <v>193128171.96939099</v>
      </c>
      <c r="W29" s="10">
        <v>214436431.04449999</v>
      </c>
      <c r="X29" s="10">
        <v>236170580.363291</v>
      </c>
      <c r="Y29" s="10">
        <v>244347966.02597001</v>
      </c>
      <c r="Z29" s="10">
        <v>234574047.54119599</v>
      </c>
      <c r="AA29" s="10">
        <v>225191085.65511</v>
      </c>
      <c r="AB29" s="10">
        <v>216183442.30401799</v>
      </c>
      <c r="AC29" s="10">
        <v>207536105.31100199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26847507.351529099</v>
      </c>
      <c r="D30" s="10">
        <v>25773607.190193601</v>
      </c>
      <c r="E30" s="10">
        <v>24774812.5365461</v>
      </c>
      <c r="F30" s="10">
        <v>23791026.3812542</v>
      </c>
      <c r="G30" s="10">
        <v>22839385.3794659</v>
      </c>
      <c r="H30" s="10">
        <v>21925866.9065644</v>
      </c>
      <c r="I30" s="10">
        <v>21061810.584861599</v>
      </c>
      <c r="J30" s="10">
        <v>20219344.069241401</v>
      </c>
      <c r="K30" s="10">
        <v>19410570.306758098</v>
      </c>
      <c r="L30" s="10">
        <v>19532704.169684298</v>
      </c>
      <c r="M30" s="10">
        <v>33401714.845974501</v>
      </c>
      <c r="N30" s="10">
        <v>48128377.440293901</v>
      </c>
      <c r="O30" s="10">
        <v>64005040.498301402</v>
      </c>
      <c r="P30" s="10">
        <v>80758430.369668201</v>
      </c>
      <c r="Q30" s="10">
        <v>98060978.861482799</v>
      </c>
      <c r="R30" s="10">
        <v>115814178.209931</v>
      </c>
      <c r="S30" s="10">
        <v>134029780.026639</v>
      </c>
      <c r="T30" s="10">
        <v>152962096.328558</v>
      </c>
      <c r="U30" s="10">
        <v>172647345.111485</v>
      </c>
      <c r="V30" s="10">
        <v>193128171.96939099</v>
      </c>
      <c r="W30" s="10">
        <v>214436431.04449999</v>
      </c>
      <c r="X30" s="10">
        <v>236170580.363291</v>
      </c>
      <c r="Y30" s="10">
        <v>244347966.02597001</v>
      </c>
      <c r="Z30" s="10">
        <v>234574047.54119599</v>
      </c>
      <c r="AA30" s="10">
        <v>225191085.65511</v>
      </c>
      <c r="AB30" s="10">
        <v>216183442.30401799</v>
      </c>
      <c r="AC30" s="10">
        <v>207536105.31100199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2757.14398076</v>
      </c>
      <c r="E31" s="10">
        <v>2650.29744403</v>
      </c>
      <c r="F31" s="10">
        <v>2545.0564485999998</v>
      </c>
      <c r="G31" s="10">
        <v>2443.25419637</v>
      </c>
      <c r="H31" s="10">
        <v>2345.53011995</v>
      </c>
      <c r="I31" s="10">
        <v>2253.0972808500001</v>
      </c>
      <c r="J31" s="10">
        <v>2162.9740216</v>
      </c>
      <c r="K31" s="10">
        <v>2076.4550607699998</v>
      </c>
      <c r="L31" s="10">
        <v>2089.52038928</v>
      </c>
      <c r="M31" s="10">
        <v>3573.1644528800002</v>
      </c>
      <c r="N31" s="10">
        <v>5148.5562414200003</v>
      </c>
      <c r="O31" s="10">
        <v>6846.9698806899996</v>
      </c>
      <c r="P31" s="10">
        <v>8639.1717909700001</v>
      </c>
      <c r="Q31" s="10">
        <v>10490.12020784</v>
      </c>
      <c r="R31" s="10">
        <v>12389.27721608</v>
      </c>
      <c r="S31" s="10">
        <v>14337.899949950001</v>
      </c>
      <c r="T31" s="10">
        <v>16363.193559359999</v>
      </c>
      <c r="U31" s="10">
        <v>18469.03248175</v>
      </c>
      <c r="V31" s="10">
        <v>20659.97874998</v>
      </c>
      <c r="W31" s="10">
        <v>22939.439976180001</v>
      </c>
      <c r="X31" s="10">
        <v>25264.461015289999</v>
      </c>
      <c r="Y31" s="10">
        <v>26139.240765440001</v>
      </c>
      <c r="Z31" s="10">
        <v>25093.671151539998</v>
      </c>
      <c r="AA31" s="10">
        <v>24089.924307140001</v>
      </c>
      <c r="AB31" s="10">
        <v>23126.327342889999</v>
      </c>
      <c r="AC31" s="10">
        <v>22201.274323969999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1.6108504400000001</v>
      </c>
      <c r="D32" s="10">
        <v>3.0928328600000001</v>
      </c>
      <c r="E32" s="10">
        <v>4.4594662600000001</v>
      </c>
      <c r="F32" s="10">
        <v>5.7098463300000004</v>
      </c>
      <c r="G32" s="10">
        <v>6.8518156100000001</v>
      </c>
      <c r="H32" s="10">
        <v>7.8933120900000002</v>
      </c>
      <c r="I32" s="10">
        <v>8.8459604499999998</v>
      </c>
      <c r="J32" s="10">
        <v>9.7052851499999999</v>
      </c>
      <c r="K32" s="10">
        <v>10.48170797</v>
      </c>
      <c r="L32" s="10">
        <v>11.7196225</v>
      </c>
      <c r="M32" s="10">
        <v>22.0451318</v>
      </c>
      <c r="N32" s="10">
        <v>34.652431759999999</v>
      </c>
      <c r="O32" s="10">
        <v>49.923931590000002</v>
      </c>
      <c r="P32" s="10">
        <v>67.837081510000004</v>
      </c>
      <c r="Q32" s="10">
        <v>88.254880979999996</v>
      </c>
      <c r="R32" s="10">
        <v>111.18161108</v>
      </c>
      <c r="S32" s="10">
        <v>136.71037562999999</v>
      </c>
      <c r="T32" s="10">
        <v>165.19906402999999</v>
      </c>
      <c r="U32" s="10">
        <v>196.81797343</v>
      </c>
      <c r="V32" s="10">
        <v>231.75380636</v>
      </c>
      <c r="W32" s="10">
        <v>270.18990312</v>
      </c>
      <c r="X32" s="10">
        <v>311.74516607999999</v>
      </c>
      <c r="Y32" s="10">
        <v>337.20019311999999</v>
      </c>
      <c r="Z32" s="10">
        <v>337.78662845999997</v>
      </c>
      <c r="AA32" s="10">
        <v>337.78662847999999</v>
      </c>
      <c r="AB32" s="10">
        <v>337.24616999</v>
      </c>
      <c r="AC32" s="10">
        <v>336.2084906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9.909925E-2</v>
      </c>
      <c r="F33" s="10">
        <v>9.5164109999999996E-2</v>
      </c>
      <c r="G33" s="10">
        <v>9.1357540000000001E-2</v>
      </c>
      <c r="H33" s="10">
        <v>8.7703470000000006E-2</v>
      </c>
      <c r="I33" s="10">
        <v>8.4247240000000001E-2</v>
      </c>
      <c r="J33" s="10">
        <v>8.0877379999999999E-2</v>
      </c>
      <c r="K33" s="10">
        <v>7.7642279999999994E-2</v>
      </c>
      <c r="L33" s="10">
        <v>7.8130820000000004E-2</v>
      </c>
      <c r="M33" s="10">
        <v>0.13360685999999999</v>
      </c>
      <c r="N33" s="10">
        <v>0.19251351</v>
      </c>
      <c r="O33" s="10">
        <v>0.25602016</v>
      </c>
      <c r="P33" s="10">
        <v>0.32303372000000002</v>
      </c>
      <c r="Q33" s="10">
        <v>0.39224392000000002</v>
      </c>
      <c r="R33" s="10">
        <v>0.46325671000000002</v>
      </c>
      <c r="S33" s="10">
        <v>0.53611911999999995</v>
      </c>
      <c r="T33" s="10">
        <v>0.61184839000000002</v>
      </c>
      <c r="U33" s="10">
        <v>0.69058938000000003</v>
      </c>
      <c r="V33" s="10">
        <v>0.77251269</v>
      </c>
      <c r="W33" s="10">
        <v>0.85774572000000004</v>
      </c>
      <c r="X33" s="10">
        <v>0.94468231999999996</v>
      </c>
      <c r="Y33" s="10">
        <v>0.97739186</v>
      </c>
      <c r="Z33" s="10">
        <v>0.93829618999999997</v>
      </c>
      <c r="AA33" s="10">
        <v>0.90076434000000005</v>
      </c>
      <c r="AB33" s="10">
        <v>0.86473376999999996</v>
      </c>
      <c r="AC33" s="10">
        <v>0.83014441999999999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2757.14398076</v>
      </c>
      <c r="E34" s="10">
        <v>2650.29744403</v>
      </c>
      <c r="F34" s="10">
        <v>2545.0564485999998</v>
      </c>
      <c r="G34" s="10">
        <v>2443.25419637</v>
      </c>
      <c r="H34" s="10">
        <v>2345.53011995</v>
      </c>
      <c r="I34" s="10">
        <v>2253.0972808500001</v>
      </c>
      <c r="J34" s="10">
        <v>2162.9740216</v>
      </c>
      <c r="K34" s="10">
        <v>2076.4550607699998</v>
      </c>
      <c r="L34" s="10">
        <v>2089.52038928</v>
      </c>
      <c r="M34" s="10">
        <v>3573.1644528800002</v>
      </c>
      <c r="N34" s="10">
        <v>5148.5562414200003</v>
      </c>
      <c r="O34" s="10">
        <v>6846.9698806899996</v>
      </c>
      <c r="P34" s="10">
        <v>8639.1717909700001</v>
      </c>
      <c r="Q34" s="10">
        <v>10490.12020784</v>
      </c>
      <c r="R34" s="10">
        <v>12389.27721608</v>
      </c>
      <c r="S34" s="10">
        <v>14337.899949950001</v>
      </c>
      <c r="T34" s="10">
        <v>16363.193559359999</v>
      </c>
      <c r="U34" s="10">
        <v>18469.03248175</v>
      </c>
      <c r="V34" s="10">
        <v>20659.97874998</v>
      </c>
      <c r="W34" s="10">
        <v>22939.439976180001</v>
      </c>
      <c r="X34" s="10">
        <v>25264.461015289999</v>
      </c>
      <c r="Y34" s="10">
        <v>26139.240765440001</v>
      </c>
      <c r="Z34" s="10">
        <v>25093.671151539998</v>
      </c>
      <c r="AA34" s="10">
        <v>24089.924307140001</v>
      </c>
      <c r="AB34" s="10">
        <v>23126.327342889999</v>
      </c>
      <c r="AC34" s="10">
        <v>22201.274323969999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1.0000000099999999</v>
      </c>
      <c r="F36" s="10">
        <v>1.00129936</v>
      </c>
      <c r="G36" s="10">
        <v>1.00030299</v>
      </c>
      <c r="H36" s="10">
        <v>1</v>
      </c>
      <c r="I36" s="10">
        <v>1.0000026</v>
      </c>
      <c r="J36" s="10">
        <v>1.00061658</v>
      </c>
      <c r="K36" s="10">
        <v>1.00000029</v>
      </c>
      <c r="L36" s="10">
        <v>1</v>
      </c>
      <c r="M36" s="10">
        <v>1.04822097</v>
      </c>
      <c r="N36" s="10">
        <v>1.50092271</v>
      </c>
      <c r="O36" s="10">
        <v>1.38528327</v>
      </c>
      <c r="P36" s="10">
        <v>1.3143140600000001</v>
      </c>
      <c r="Q36" s="10">
        <v>1.2648533200000001</v>
      </c>
      <c r="R36" s="10">
        <v>1.23024255</v>
      </c>
      <c r="S36" s="10">
        <v>1.20549313</v>
      </c>
      <c r="T36" s="10">
        <v>1.1887968200000001</v>
      </c>
      <c r="U36" s="10">
        <v>1.1757125399999999</v>
      </c>
      <c r="V36" s="10">
        <v>1.1652276100000001</v>
      </c>
      <c r="W36" s="10">
        <v>1.15658606</v>
      </c>
      <c r="X36" s="10">
        <v>1.14723452</v>
      </c>
      <c r="Y36" s="10">
        <v>1.13947204</v>
      </c>
      <c r="Z36" s="10">
        <v>1.07773428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1.0000000099999999</v>
      </c>
      <c r="E37" s="10">
        <v>1.00129936</v>
      </c>
      <c r="F37" s="10">
        <v>1.00030299</v>
      </c>
      <c r="G37" s="10">
        <v>1</v>
      </c>
      <c r="H37" s="10">
        <v>1.0000026</v>
      </c>
      <c r="I37" s="10">
        <v>1.00061658</v>
      </c>
      <c r="J37" s="10">
        <v>1.00000029</v>
      </c>
      <c r="K37" s="10">
        <v>1</v>
      </c>
      <c r="L37" s="10">
        <v>1.04822097</v>
      </c>
      <c r="M37" s="10">
        <v>1.78129217</v>
      </c>
      <c r="N37" s="10">
        <v>1.5009327100000001</v>
      </c>
      <c r="O37" s="10">
        <v>1.38529327</v>
      </c>
      <c r="P37" s="10">
        <v>1.3143240599999999</v>
      </c>
      <c r="Q37" s="10">
        <v>1.2648444599999999</v>
      </c>
      <c r="R37" s="10">
        <v>1.2302525499999999</v>
      </c>
      <c r="S37" s="10">
        <v>1.2055031300000001</v>
      </c>
      <c r="T37" s="10">
        <v>1.1888068199999999</v>
      </c>
      <c r="U37" s="10">
        <v>1.17572254</v>
      </c>
      <c r="V37" s="10">
        <v>1.1652376099999999</v>
      </c>
      <c r="W37" s="10">
        <v>1.15659606</v>
      </c>
      <c r="X37" s="10">
        <v>1.1472445200000001</v>
      </c>
      <c r="Y37" s="10">
        <v>1.07773428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1.49984031</v>
      </c>
      <c r="E38" s="10">
        <v>1.5252994799999999</v>
      </c>
      <c r="F38" s="10">
        <v>1.5521941699999999</v>
      </c>
      <c r="G38" s="10">
        <v>1.5808058199999999</v>
      </c>
      <c r="H38" s="10">
        <v>1.6116960899999999</v>
      </c>
      <c r="I38" s="10">
        <v>1.6444293699999999</v>
      </c>
      <c r="J38" s="10">
        <v>1.67901536</v>
      </c>
      <c r="K38" s="10">
        <v>1.7227057699999999</v>
      </c>
      <c r="L38" s="10">
        <v>1.7676555599999999</v>
      </c>
      <c r="M38" s="10">
        <v>1.7828227699999999</v>
      </c>
      <c r="N38" s="10">
        <v>1.5009327100000001</v>
      </c>
      <c r="O38" s="10">
        <v>1.38529327</v>
      </c>
      <c r="P38" s="10">
        <v>1.3143240599999999</v>
      </c>
      <c r="Q38" s="10">
        <v>1.2648633199999999</v>
      </c>
      <c r="R38" s="10">
        <v>1.2302525499999999</v>
      </c>
      <c r="S38" s="10">
        <v>1.2055031300000001</v>
      </c>
      <c r="T38" s="10">
        <v>1.1888068199999999</v>
      </c>
      <c r="U38" s="10">
        <v>1.17572254</v>
      </c>
      <c r="V38" s="10">
        <v>1.1652376099999999</v>
      </c>
      <c r="W38" s="10">
        <v>1.15659606</v>
      </c>
      <c r="X38" s="10">
        <v>1.1472445200000001</v>
      </c>
      <c r="Y38" s="10">
        <v>1.1394820400000001</v>
      </c>
      <c r="Z38" s="10">
        <v>1.13841408</v>
      </c>
      <c r="AA38" s="10">
        <v>1.1443310799999999</v>
      </c>
      <c r="AB38" s="10">
        <v>1.15078744</v>
      </c>
      <c r="AC38" s="10">
        <v>1.15734509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43732.955888490003</v>
      </c>
      <c r="E39" s="10">
        <v>42639.632015310002</v>
      </c>
      <c r="F39" s="10">
        <v>41576.625740219999</v>
      </c>
      <c r="G39" s="10">
        <v>40537.210096709998</v>
      </c>
      <c r="H39" s="10">
        <v>39523.779860360002</v>
      </c>
      <c r="I39" s="10">
        <v>38535.685393510001</v>
      </c>
      <c r="J39" s="10">
        <v>37572.293258680002</v>
      </c>
      <c r="K39" s="10">
        <v>36632.985992629998</v>
      </c>
      <c r="L39" s="10">
        <v>35717.161376180004</v>
      </c>
      <c r="M39" s="10">
        <v>40986.001702889997</v>
      </c>
      <c r="N39" s="10">
        <v>46807.739066080001</v>
      </c>
      <c r="O39" s="10">
        <v>53168.517889399998</v>
      </c>
      <c r="P39" s="10">
        <v>59967.585432569998</v>
      </c>
      <c r="Q39" s="10">
        <v>67081.826251079998</v>
      </c>
      <c r="R39" s="10">
        <v>74474.201617340004</v>
      </c>
      <c r="S39" s="10">
        <v>82152.039113100007</v>
      </c>
      <c r="T39" s="10">
        <v>90217.262872160005</v>
      </c>
      <c r="U39" s="10">
        <v>98687.790040170003</v>
      </c>
      <c r="V39" s="10">
        <v>107584.25505876</v>
      </c>
      <c r="W39" s="10">
        <v>116923.29508448001</v>
      </c>
      <c r="X39" s="10">
        <v>126551.76909533</v>
      </c>
      <c r="Y39" s="10">
        <v>136478.22986883001</v>
      </c>
      <c r="Z39" s="10">
        <v>146619.67107854001</v>
      </c>
      <c r="AA39" s="10">
        <v>156792.14334333999</v>
      </c>
      <c r="AB39" s="10">
        <v>167016.81888062999</v>
      </c>
      <c r="AC39" s="10">
        <v>177275.45103507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265471181.938555</v>
      </c>
      <c r="D40" s="10">
        <v>258836789.87520999</v>
      </c>
      <c r="E40" s="10">
        <v>252365870.27059099</v>
      </c>
      <c r="F40" s="10">
        <v>246074387.65129399</v>
      </c>
      <c r="G40" s="10">
        <v>239922381.04239601</v>
      </c>
      <c r="H40" s="10">
        <v>233924321.611408</v>
      </c>
      <c r="I40" s="10">
        <v>228076213.74670199</v>
      </c>
      <c r="J40" s="10">
        <v>222371407.34013799</v>
      </c>
      <c r="K40" s="10">
        <v>216812122.543832</v>
      </c>
      <c r="L40" s="10">
        <v>211391819.67768499</v>
      </c>
      <c r="M40" s="10">
        <v>242575421.65892401</v>
      </c>
      <c r="N40" s="10">
        <v>277031341.65574503</v>
      </c>
      <c r="O40" s="10">
        <v>314677575.51702499</v>
      </c>
      <c r="P40" s="10">
        <v>354917818.71342099</v>
      </c>
      <c r="Q40" s="10">
        <v>397023413.17572898</v>
      </c>
      <c r="R40" s="10">
        <v>440775145.40206897</v>
      </c>
      <c r="S40" s="10">
        <v>486216383.64391899</v>
      </c>
      <c r="T40" s="10">
        <v>533950365.31672001</v>
      </c>
      <c r="U40" s="10">
        <v>584083132.94673502</v>
      </c>
      <c r="V40" s="10">
        <v>636736811.36116505</v>
      </c>
      <c r="W40" s="10">
        <v>692009867.47800505</v>
      </c>
      <c r="X40" s="10">
        <v>748995937.01575506</v>
      </c>
      <c r="Y40" s="10">
        <v>807745639.54025197</v>
      </c>
      <c r="Z40" s="10">
        <v>867767702.57306397</v>
      </c>
      <c r="AA40" s="10">
        <v>927973422.73175395</v>
      </c>
      <c r="AB40" s="10">
        <v>988488107.66644895</v>
      </c>
      <c r="AC40" s="10">
        <v>1049203764.64973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265471181.938555</v>
      </c>
      <c r="D41" s="10">
        <v>258836789.87520999</v>
      </c>
      <c r="E41" s="10">
        <v>252365870.27059099</v>
      </c>
      <c r="F41" s="10">
        <v>246074387.65129399</v>
      </c>
      <c r="G41" s="10">
        <v>239922381.04239601</v>
      </c>
      <c r="H41" s="10">
        <v>233924321.611408</v>
      </c>
      <c r="I41" s="10">
        <v>228076213.74670199</v>
      </c>
      <c r="J41" s="10">
        <v>222371407.34013799</v>
      </c>
      <c r="K41" s="10">
        <v>216812122.543832</v>
      </c>
      <c r="L41" s="10">
        <v>211391819.67768499</v>
      </c>
      <c r="M41" s="10">
        <v>242575421.65892401</v>
      </c>
      <c r="N41" s="10">
        <v>277031341.65574503</v>
      </c>
      <c r="O41" s="10">
        <v>314677575.51702499</v>
      </c>
      <c r="P41" s="10">
        <v>354917818.71342099</v>
      </c>
      <c r="Q41" s="10">
        <v>397023413.17572898</v>
      </c>
      <c r="R41" s="10">
        <v>440775145.40206897</v>
      </c>
      <c r="S41" s="10">
        <v>486216383.64391899</v>
      </c>
      <c r="T41" s="10">
        <v>533950365.31672001</v>
      </c>
      <c r="U41" s="10">
        <v>584083132.94673502</v>
      </c>
      <c r="V41" s="10">
        <v>636736811.36116505</v>
      </c>
      <c r="W41" s="10">
        <v>692009867.47800505</v>
      </c>
      <c r="X41" s="10">
        <v>748995937.01575506</v>
      </c>
      <c r="Y41" s="10">
        <v>807745639.54025197</v>
      </c>
      <c r="Z41" s="10">
        <v>867767702.57306397</v>
      </c>
      <c r="AA41" s="10">
        <v>927973422.73175395</v>
      </c>
      <c r="AB41" s="10">
        <v>988488107.66644895</v>
      </c>
      <c r="AC41" s="10">
        <v>1049203764.64973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48951.457528940002</v>
      </c>
      <c r="D42" s="10">
        <v>45772.203521230003</v>
      </c>
      <c r="E42" s="10">
        <v>42816.238849349997</v>
      </c>
      <c r="F42" s="10">
        <v>40070.659586690002</v>
      </c>
      <c r="G42" s="10">
        <v>37514.486484159999</v>
      </c>
      <c r="H42" s="10">
        <v>35136.856586970003</v>
      </c>
      <c r="I42" s="10">
        <v>32924.850319249999</v>
      </c>
      <c r="J42" s="10">
        <v>30866.466736959999</v>
      </c>
      <c r="K42" s="10">
        <v>28950.67055902</v>
      </c>
      <c r="L42" s="10">
        <v>27167.149181209999</v>
      </c>
      <c r="M42" s="10">
        <v>30019.448104989999</v>
      </c>
      <c r="N42" s="10">
        <v>33030.062951439999</v>
      </c>
      <c r="O42" s="10">
        <v>36166.019898049999</v>
      </c>
      <c r="P42" s="10">
        <v>39341.610309180003</v>
      </c>
      <c r="Q42" s="10">
        <v>42468.78485579</v>
      </c>
      <c r="R42" s="10">
        <v>45524.48239497</v>
      </c>
      <c r="S42" s="10">
        <v>48515.574364319997</v>
      </c>
      <c r="T42" s="10">
        <v>51502.707311769998</v>
      </c>
      <c r="U42" s="10">
        <v>54492.854279719999</v>
      </c>
      <c r="V42" s="10">
        <v>57494.022072560001</v>
      </c>
      <c r="W42" s="10">
        <v>60511.609806220004</v>
      </c>
      <c r="X42" s="10">
        <v>63465.668558390003</v>
      </c>
      <c r="Y42" s="10">
        <v>66365.052547810003</v>
      </c>
      <c r="Z42" s="10">
        <v>69174.975672589993</v>
      </c>
      <c r="AA42" s="10">
        <v>71819.040015199993</v>
      </c>
      <c r="AB42" s="10">
        <v>74321.425327959994</v>
      </c>
      <c r="AC42" s="10">
        <v>76687.182954560005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11.94620319</v>
      </c>
      <c r="D43" s="10">
        <v>23.295311089999998</v>
      </c>
      <c r="E43" s="10">
        <v>34.069392489999998</v>
      </c>
      <c r="F43" s="10">
        <v>44.293389779999998</v>
      </c>
      <c r="G43" s="10">
        <v>53.982535730000002</v>
      </c>
      <c r="H43" s="10">
        <v>63.159566839999997</v>
      </c>
      <c r="I43" s="10">
        <v>71.844007329999997</v>
      </c>
      <c r="J43" s="10">
        <v>80.053706640000001</v>
      </c>
      <c r="K43" s="10">
        <v>87.808909630000002</v>
      </c>
      <c r="L43" s="10">
        <v>95.126318850000004</v>
      </c>
      <c r="M43" s="10">
        <v>120.07483372</v>
      </c>
      <c r="N43" s="10">
        <v>149.59692448999999</v>
      </c>
      <c r="O43" s="10">
        <v>184.08638167999999</v>
      </c>
      <c r="P43" s="10">
        <v>223.59822578999999</v>
      </c>
      <c r="Q43" s="10">
        <v>267.99080389</v>
      </c>
      <c r="R43" s="10">
        <v>317.35810469</v>
      </c>
      <c r="S43" s="10">
        <v>371.95553348999999</v>
      </c>
      <c r="T43" s="10">
        <v>432.49979590999999</v>
      </c>
      <c r="U43" s="10">
        <v>499.39107867000001</v>
      </c>
      <c r="V43" s="10">
        <v>573.06313022999996</v>
      </c>
      <c r="W43" s="10">
        <v>653.94932476999998</v>
      </c>
      <c r="X43" s="10">
        <v>741.50597764999998</v>
      </c>
      <c r="Y43" s="10">
        <v>836.01673691999997</v>
      </c>
      <c r="Z43" s="10">
        <v>937.18911877999994</v>
      </c>
      <c r="AA43" s="10">
        <v>1043.9701005700001</v>
      </c>
      <c r="AB43" s="10">
        <v>1156.53108597</v>
      </c>
      <c r="AC43" s="10">
        <v>1274.78257405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0.79641355000000003</v>
      </c>
      <c r="D44" s="10">
        <v>0.77651037000000001</v>
      </c>
      <c r="E44" s="10">
        <v>0.75709760999999998</v>
      </c>
      <c r="F44" s="10">
        <v>0.73822315999999999</v>
      </c>
      <c r="G44" s="10">
        <v>0.71976713999999997</v>
      </c>
      <c r="H44" s="10">
        <v>0.70177296</v>
      </c>
      <c r="I44" s="10">
        <v>0.68422864000000005</v>
      </c>
      <c r="J44" s="10">
        <v>0.66711421999999998</v>
      </c>
      <c r="K44" s="10">
        <v>0.65043636999999999</v>
      </c>
      <c r="L44" s="10">
        <v>0.63417546000000002</v>
      </c>
      <c r="M44" s="10">
        <v>0.72772625999999996</v>
      </c>
      <c r="N44" s="10">
        <v>0.83109401999999999</v>
      </c>
      <c r="O44" s="10">
        <v>0.94403272999999999</v>
      </c>
      <c r="P44" s="10">
        <v>1.0647534599999999</v>
      </c>
      <c r="Q44" s="10">
        <v>1.1910702399999999</v>
      </c>
      <c r="R44" s="10">
        <v>1.32232544</v>
      </c>
      <c r="S44" s="10">
        <v>1.4586491500000001</v>
      </c>
      <c r="T44" s="10">
        <v>1.6018511</v>
      </c>
      <c r="U44" s="10">
        <v>1.7522494</v>
      </c>
      <c r="V44" s="10">
        <v>1.91021043</v>
      </c>
      <c r="W44" s="10">
        <v>2.0760296</v>
      </c>
      <c r="X44" s="10">
        <v>2.2469878099999998</v>
      </c>
      <c r="Y44" s="10">
        <v>2.4232369199999999</v>
      </c>
      <c r="Z44" s="10">
        <v>2.6033031100000001</v>
      </c>
      <c r="AA44" s="10">
        <v>2.7839202699999999</v>
      </c>
      <c r="AB44" s="10">
        <v>2.9654643200000002</v>
      </c>
      <c r="AC44" s="10">
        <v>3.14761129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43155.363575590003</v>
      </c>
      <c r="E45" s="10">
        <v>40264.819900909999</v>
      </c>
      <c r="F45" s="10">
        <v>37582.847527530001</v>
      </c>
      <c r="G45" s="10">
        <v>35088.871211819998</v>
      </c>
      <c r="H45" s="10">
        <v>32771.881695479999</v>
      </c>
      <c r="I45" s="10">
        <v>30618.999798270001</v>
      </c>
      <c r="J45" s="10">
        <v>28618.29180875</v>
      </c>
      <c r="K45" s="10">
        <v>26758.700000109999</v>
      </c>
      <c r="L45" s="10">
        <v>25029.977884259999</v>
      </c>
      <c r="M45" s="10">
        <v>27567.01059202</v>
      </c>
      <c r="N45" s="10">
        <v>30229.276087300001</v>
      </c>
      <c r="O45" s="10">
        <v>32984.629609570002</v>
      </c>
      <c r="P45" s="10">
        <v>35753.391161990003</v>
      </c>
      <c r="Q45" s="10">
        <v>38454.878148579999</v>
      </c>
      <c r="R45" s="10">
        <v>41068.245674960002</v>
      </c>
      <c r="S45" s="10">
        <v>43599.926725680001</v>
      </c>
      <c r="T45" s="10">
        <v>46104.469118419998</v>
      </c>
      <c r="U45" s="10">
        <v>48587.77380563</v>
      </c>
      <c r="V45" s="10">
        <v>51056.612909700001</v>
      </c>
      <c r="W45" s="10">
        <v>53515.390046020002</v>
      </c>
      <c r="X45" s="10">
        <v>55893.319635159998</v>
      </c>
      <c r="Y45" s="10">
        <v>58198.744132059997</v>
      </c>
      <c r="Z45" s="10">
        <v>60401.844199580002</v>
      </c>
      <c r="AA45" s="10">
        <v>62437.228711379998</v>
      </c>
      <c r="AB45" s="10">
        <v>64327.810559459998</v>
      </c>
      <c r="AC45" s="10">
        <v>66079.73289395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2683.9136493999999</v>
      </c>
      <c r="D46" s="10">
        <v>2616.8399456400002</v>
      </c>
      <c r="E46" s="10">
        <v>2551.4189484399999</v>
      </c>
      <c r="F46" s="10">
        <v>2487.8120591500001</v>
      </c>
      <c r="G46" s="10">
        <v>2425.61527234</v>
      </c>
      <c r="H46" s="10">
        <v>2364.9748914900001</v>
      </c>
      <c r="I46" s="10">
        <v>2305.8505209800001</v>
      </c>
      <c r="J46" s="10">
        <v>2248.17492821</v>
      </c>
      <c r="K46" s="10">
        <v>2191.9705589199998</v>
      </c>
      <c r="L46" s="10">
        <v>2137.17129694</v>
      </c>
      <c r="M46" s="10">
        <v>2452.4375129700002</v>
      </c>
      <c r="N46" s="10">
        <v>2800.78686414</v>
      </c>
      <c r="O46" s="10">
        <v>3181.39028848</v>
      </c>
      <c r="P46" s="10">
        <v>3588.2191471900001</v>
      </c>
      <c r="Q46" s="10">
        <v>4013.9067072100001</v>
      </c>
      <c r="R46" s="10">
        <v>4456.2367200099998</v>
      </c>
      <c r="S46" s="10">
        <v>4915.64763864</v>
      </c>
      <c r="T46" s="10">
        <v>5398.2381933500001</v>
      </c>
      <c r="U46" s="10">
        <v>5905.0804740900003</v>
      </c>
      <c r="V46" s="10">
        <v>6437.4091628599999</v>
      </c>
      <c r="W46" s="10">
        <v>6996.2197601999997</v>
      </c>
      <c r="X46" s="10">
        <v>7572.3489232299999</v>
      </c>
      <c r="Y46" s="10">
        <v>8166.3084157499998</v>
      </c>
      <c r="Z46" s="10">
        <v>8773.1314730100003</v>
      </c>
      <c r="AA46" s="10">
        <v>9381.8113038200008</v>
      </c>
      <c r="AB46" s="10">
        <v>9993.6147685100004</v>
      </c>
      <c r="AC46" s="10">
        <v>10607.450060609999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0.99978109999999998</v>
      </c>
      <c r="E47" s="10">
        <v>1.0000092199999999</v>
      </c>
      <c r="F47" s="10">
        <v>1</v>
      </c>
      <c r="G47" s="10">
        <v>1.00007179</v>
      </c>
      <c r="H47" s="10">
        <v>0.99999939000000004</v>
      </c>
      <c r="I47" s="10">
        <v>1</v>
      </c>
      <c r="J47" s="10">
        <v>1</v>
      </c>
      <c r="K47" s="10">
        <v>0.99998695000000004</v>
      </c>
      <c r="L47" s="10">
        <v>1</v>
      </c>
      <c r="M47" s="10">
        <v>1</v>
      </c>
      <c r="N47" s="10">
        <v>1.1713152200000001</v>
      </c>
      <c r="O47" s="10">
        <v>1.1650070299999999</v>
      </c>
      <c r="P47" s="10">
        <v>1.1567878199999999</v>
      </c>
      <c r="Q47" s="10">
        <v>1.14730771</v>
      </c>
      <c r="R47" s="10">
        <v>1.1386560299999999</v>
      </c>
      <c r="S47" s="10">
        <v>1.1313683800000001</v>
      </c>
      <c r="T47" s="10">
        <v>1.1263226799999999</v>
      </c>
      <c r="U47" s="10">
        <v>1.12192878</v>
      </c>
      <c r="V47" s="10">
        <v>1.11809008</v>
      </c>
      <c r="W47" s="10">
        <v>1.1146635899999999</v>
      </c>
      <c r="X47" s="10">
        <v>1.11009117</v>
      </c>
      <c r="Y47" s="10">
        <v>1.1060802599999999</v>
      </c>
      <c r="Z47" s="10">
        <v>1.10184449</v>
      </c>
      <c r="AA47" s="10">
        <v>1.0967899999999999</v>
      </c>
      <c r="AB47" s="10">
        <v>1.09251483</v>
      </c>
      <c r="AC47" s="10">
        <v>1.08862872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0.99978109999999998</v>
      </c>
      <c r="D48" s="10">
        <v>1.0000092199999999</v>
      </c>
      <c r="E48" s="10">
        <v>1</v>
      </c>
      <c r="F48" s="10">
        <v>1.00007179</v>
      </c>
      <c r="G48" s="10">
        <v>0.99999939000000004</v>
      </c>
      <c r="H48" s="10">
        <v>1</v>
      </c>
      <c r="I48" s="10">
        <v>1</v>
      </c>
      <c r="J48" s="10">
        <v>0.99998695000000004</v>
      </c>
      <c r="K48" s="10">
        <v>1</v>
      </c>
      <c r="L48" s="10">
        <v>1</v>
      </c>
      <c r="M48" s="10">
        <v>1.1769391300000001</v>
      </c>
      <c r="N48" s="10">
        <v>1.1713252199999999</v>
      </c>
      <c r="O48" s="10">
        <v>1.16501703</v>
      </c>
      <c r="P48" s="10">
        <v>1.15679764</v>
      </c>
      <c r="Q48" s="10">
        <v>1.14731771</v>
      </c>
      <c r="R48" s="10">
        <v>1.13866603</v>
      </c>
      <c r="S48" s="10">
        <v>1.1313783799999999</v>
      </c>
      <c r="T48" s="10">
        <v>1.12633268</v>
      </c>
      <c r="U48" s="10">
        <v>1.12193878</v>
      </c>
      <c r="V48" s="10">
        <v>1.1181000800000001</v>
      </c>
      <c r="W48" s="10">
        <v>1.11467359</v>
      </c>
      <c r="X48" s="10">
        <v>1.1101011700000001</v>
      </c>
      <c r="Y48" s="10">
        <v>1.1060901999999999</v>
      </c>
      <c r="Z48" s="10">
        <v>1.10185449</v>
      </c>
      <c r="AA48" s="10">
        <v>1.0968</v>
      </c>
      <c r="AB48" s="10">
        <v>1.09252478</v>
      </c>
      <c r="AC48" s="10">
        <v>1.0886387200000001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1.1308904799999999</v>
      </c>
      <c r="E49" s="10">
        <v>1.13497648</v>
      </c>
      <c r="F49" s="10">
        <v>1.13938804</v>
      </c>
      <c r="G49" s="10">
        <v>1.14389969</v>
      </c>
      <c r="H49" s="10">
        <v>1.1487131900000001</v>
      </c>
      <c r="I49" s="10">
        <v>1.15374434</v>
      </c>
      <c r="J49" s="10">
        <v>1.15906631</v>
      </c>
      <c r="K49" s="10">
        <v>1.1660046399999999</v>
      </c>
      <c r="L49" s="10">
        <v>1.1729541699999999</v>
      </c>
      <c r="M49" s="10">
        <v>1.18106563</v>
      </c>
      <c r="N49" s="10">
        <v>1.1713252199999999</v>
      </c>
      <c r="O49" s="10">
        <v>1.16501703</v>
      </c>
      <c r="P49" s="10">
        <v>1.15679782</v>
      </c>
      <c r="Q49" s="10">
        <v>1.14731771</v>
      </c>
      <c r="R49" s="10">
        <v>1.13866603</v>
      </c>
      <c r="S49" s="10">
        <v>1.1313783799999999</v>
      </c>
      <c r="T49" s="10">
        <v>1.12633268</v>
      </c>
      <c r="U49" s="10">
        <v>1.12193878</v>
      </c>
      <c r="V49" s="10">
        <v>1.1181000800000001</v>
      </c>
      <c r="W49" s="10">
        <v>1.11467359</v>
      </c>
      <c r="X49" s="10">
        <v>1.1101011700000001</v>
      </c>
      <c r="Y49" s="10">
        <v>1.10609026</v>
      </c>
      <c r="Z49" s="10">
        <v>1.10185449</v>
      </c>
      <c r="AA49" s="10">
        <v>1.0968</v>
      </c>
      <c r="AB49" s="10">
        <v>1.0925248299999999</v>
      </c>
      <c r="AC49" s="10">
        <v>1.0886387200000001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79641.531753589996</v>
      </c>
      <c r="D50" s="10">
        <v>84313.837054079995</v>
      </c>
      <c r="E50" s="10">
        <v>89191.123862280001</v>
      </c>
      <c r="F50" s="10">
        <v>93939.512861750001</v>
      </c>
      <c r="G50" s="10">
        <v>98774.971076329995</v>
      </c>
      <c r="H50" s="10">
        <v>103648.48613361</v>
      </c>
      <c r="I50" s="10">
        <v>108540.89123509001</v>
      </c>
      <c r="J50" s="10">
        <v>114330.20159017001</v>
      </c>
      <c r="K50" s="10">
        <v>120579.03241688</v>
      </c>
      <c r="L50" s="10">
        <v>127596.44019109001</v>
      </c>
      <c r="M50" s="10">
        <v>134723.08741835001</v>
      </c>
      <c r="N50" s="10">
        <v>142466.11474871999</v>
      </c>
      <c r="O50" s="10">
        <v>144779.8708459</v>
      </c>
      <c r="P50" s="10">
        <v>142650.79682886999</v>
      </c>
      <c r="Q50" s="10">
        <v>141031.59911923</v>
      </c>
      <c r="R50" s="10">
        <v>139283.25445246001</v>
      </c>
      <c r="S50" s="10">
        <v>136946.04011261999</v>
      </c>
      <c r="T50" s="10">
        <v>134490.72755869999</v>
      </c>
      <c r="U50" s="10">
        <v>131981.85998524001</v>
      </c>
      <c r="V50" s="10">
        <v>129228.14338600999</v>
      </c>
      <c r="W50" s="10">
        <v>126955.08381139</v>
      </c>
      <c r="X50" s="10">
        <v>124560.6544179</v>
      </c>
      <c r="Y50" s="10">
        <v>122250.99454085001</v>
      </c>
      <c r="Z50" s="10">
        <v>120593.51469328</v>
      </c>
      <c r="AA50" s="10">
        <v>118891.47000909</v>
      </c>
      <c r="AB50" s="10">
        <v>116918.84314102</v>
      </c>
      <c r="AC50" s="10">
        <v>115466.10447433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357657573.67861003</v>
      </c>
      <c r="D51" s="10">
        <v>386116492.92444599</v>
      </c>
      <c r="E51" s="10">
        <v>414603537.44395202</v>
      </c>
      <c r="F51" s="10">
        <v>443119738.32339603</v>
      </c>
      <c r="G51" s="10">
        <v>471647728.74451703</v>
      </c>
      <c r="H51" s="10">
        <v>500268317.245947</v>
      </c>
      <c r="I51" s="10">
        <v>529017461.94140798</v>
      </c>
      <c r="J51" s="10">
        <v>563847341.21112096</v>
      </c>
      <c r="K51" s="10">
        <v>599510879.47999406</v>
      </c>
      <c r="L51" s="10">
        <v>638338108.89769006</v>
      </c>
      <c r="M51" s="10">
        <v>650892229.88240504</v>
      </c>
      <c r="N51" s="10">
        <v>659026372.554649</v>
      </c>
      <c r="O51" s="10">
        <v>638205951.96348</v>
      </c>
      <c r="P51" s="10">
        <v>598295620.56032205</v>
      </c>
      <c r="Q51" s="10">
        <v>559369733.66419804</v>
      </c>
      <c r="R51" s="10">
        <v>518777393.43620902</v>
      </c>
      <c r="S51" s="10">
        <v>471449764.89415997</v>
      </c>
      <c r="T51" s="10">
        <v>421367880.01238</v>
      </c>
      <c r="U51" s="10">
        <v>369181890.65567303</v>
      </c>
      <c r="V51" s="10">
        <v>316946335.90773201</v>
      </c>
      <c r="W51" s="10">
        <v>273967405.766114</v>
      </c>
      <c r="X51" s="10">
        <v>234400484.83619499</v>
      </c>
      <c r="Y51" s="10">
        <v>204657695.310837</v>
      </c>
      <c r="Z51" s="10">
        <v>186644748.017057</v>
      </c>
      <c r="AA51" s="10">
        <v>168950085.14210999</v>
      </c>
      <c r="AB51" s="10">
        <v>152690103.969906</v>
      </c>
      <c r="AC51" s="10">
        <v>137534608.07030901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357657573.67861003</v>
      </c>
      <c r="D52" s="10">
        <v>386116492.92444599</v>
      </c>
      <c r="E52" s="10">
        <v>414603537.44395202</v>
      </c>
      <c r="F52" s="10">
        <v>443119738.32339603</v>
      </c>
      <c r="G52" s="10">
        <v>471647728.74451703</v>
      </c>
      <c r="H52" s="10">
        <v>500268317.245947</v>
      </c>
      <c r="I52" s="10">
        <v>529017461.94140798</v>
      </c>
      <c r="J52" s="10">
        <v>563847341.21112096</v>
      </c>
      <c r="K52" s="10">
        <v>599510879.47999406</v>
      </c>
      <c r="L52" s="10">
        <v>638338108.89769006</v>
      </c>
      <c r="M52" s="10">
        <v>650892229.88240504</v>
      </c>
      <c r="N52" s="10">
        <v>659026372.554649</v>
      </c>
      <c r="O52" s="10">
        <v>638205951.96348</v>
      </c>
      <c r="P52" s="10">
        <v>598295620.56032205</v>
      </c>
      <c r="Q52" s="10">
        <v>559369733.66419804</v>
      </c>
      <c r="R52" s="10">
        <v>518777393.43620902</v>
      </c>
      <c r="S52" s="10">
        <v>471449764.89415997</v>
      </c>
      <c r="T52" s="10">
        <v>421367880.01238</v>
      </c>
      <c r="U52" s="10">
        <v>369181890.65567303</v>
      </c>
      <c r="V52" s="10">
        <v>316946335.90773201</v>
      </c>
      <c r="W52" s="10">
        <v>273967405.766114</v>
      </c>
      <c r="X52" s="10">
        <v>234400484.83619499</v>
      </c>
      <c r="Y52" s="10">
        <v>204657695.310837</v>
      </c>
      <c r="Z52" s="10">
        <v>186644748.017057</v>
      </c>
      <c r="AA52" s="10">
        <v>168950085.14210999</v>
      </c>
      <c r="AB52" s="10">
        <v>152690103.969906</v>
      </c>
      <c r="AC52" s="10">
        <v>137534608.07030901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23829.90357196</v>
      </c>
      <c r="D53" s="10">
        <v>25410.34771536</v>
      </c>
      <c r="E53" s="10">
        <v>27030.350393379998</v>
      </c>
      <c r="F53" s="10">
        <v>28626.620567220001</v>
      </c>
      <c r="G53" s="10">
        <v>30239.690035479998</v>
      </c>
      <c r="H53" s="10">
        <v>31862.235919459999</v>
      </c>
      <c r="I53" s="10">
        <v>33491.500844299997</v>
      </c>
      <c r="J53" s="10">
        <v>35439.222988430003</v>
      </c>
      <c r="K53" s="10">
        <v>37494.428943660001</v>
      </c>
      <c r="L53" s="10">
        <v>39772.580338549997</v>
      </c>
      <c r="M53" s="10">
        <v>41430.38383631</v>
      </c>
      <c r="N53" s="10">
        <v>43097.228937560001</v>
      </c>
      <c r="O53" s="10">
        <v>43027.986695070002</v>
      </c>
      <c r="P53" s="10">
        <v>41650.421324520001</v>
      </c>
      <c r="Q53" s="10">
        <v>40393.568310150004</v>
      </c>
      <c r="R53" s="10">
        <v>39071.562667110004</v>
      </c>
      <c r="S53" s="10">
        <v>37473.543937119997</v>
      </c>
      <c r="T53" s="10">
        <v>35785.925446319998</v>
      </c>
      <c r="U53" s="10">
        <v>34036.8107409</v>
      </c>
      <c r="V53" s="10">
        <v>32240.0539666</v>
      </c>
      <c r="W53" s="10">
        <v>30760.309657319998</v>
      </c>
      <c r="X53" s="10">
        <v>29340.80204617</v>
      </c>
      <c r="Y53" s="10">
        <v>28177.078760699998</v>
      </c>
      <c r="Z53" s="10">
        <v>27423.241725529999</v>
      </c>
      <c r="AA53" s="10">
        <v>26668.719644820001</v>
      </c>
      <c r="AB53" s="10">
        <v>25897.89114036</v>
      </c>
      <c r="AC53" s="10">
        <v>25252.602622070001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2628.7831665399999</v>
      </c>
      <c r="D54" s="10">
        <v>5675.9124459900004</v>
      </c>
      <c r="E54" s="10">
        <v>9142.0080006400003</v>
      </c>
      <c r="F54" s="10">
        <v>13027.72030671</v>
      </c>
      <c r="G54" s="10">
        <v>17333.054031359999</v>
      </c>
      <c r="H54" s="10">
        <v>22061.832790550001</v>
      </c>
      <c r="I54" s="10">
        <v>27217.948416890002</v>
      </c>
      <c r="J54" s="10">
        <v>33154.223663210003</v>
      </c>
      <c r="K54" s="10">
        <v>39657.644677600001</v>
      </c>
      <c r="L54" s="10">
        <v>46917.851003980002</v>
      </c>
      <c r="M54" s="10">
        <v>52624.636785989998</v>
      </c>
      <c r="N54" s="10">
        <v>58126.126059319999</v>
      </c>
      <c r="O54" s="10">
        <v>60980.57871011</v>
      </c>
      <c r="P54" s="10">
        <v>61564.619355659997</v>
      </c>
      <c r="Q54" s="10">
        <v>61670.513136480004</v>
      </c>
      <c r="R54" s="10">
        <v>61008.221468099997</v>
      </c>
      <c r="S54" s="10">
        <v>58907.648123530002</v>
      </c>
      <c r="T54" s="10">
        <v>55746.970525639998</v>
      </c>
      <c r="U54" s="10">
        <v>51556.251030059997</v>
      </c>
      <c r="V54" s="10">
        <v>46591.11137844</v>
      </c>
      <c r="W54" s="10">
        <v>42286.869079999997</v>
      </c>
      <c r="X54" s="10">
        <v>37902.558398009998</v>
      </c>
      <c r="Y54" s="10">
        <v>34597.383392299998</v>
      </c>
      <c r="Z54" s="10">
        <v>32924.133550209997</v>
      </c>
      <c r="AA54" s="10">
        <v>31044.578144859999</v>
      </c>
      <c r="AB54" s="10">
        <v>29179.078868649998</v>
      </c>
      <c r="AC54" s="10">
        <v>27293.74297155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175.25221110000001</v>
      </c>
      <c r="D55" s="10">
        <v>189.19708152999999</v>
      </c>
      <c r="E55" s="10">
        <v>203.15573334999999</v>
      </c>
      <c r="F55" s="10">
        <v>217.12867177999999</v>
      </c>
      <c r="G55" s="10">
        <v>231.10738708</v>
      </c>
      <c r="H55" s="10">
        <v>245.13147545000001</v>
      </c>
      <c r="I55" s="10">
        <v>259.21855634999997</v>
      </c>
      <c r="J55" s="10">
        <v>276.28519719000002</v>
      </c>
      <c r="K55" s="10">
        <v>293.76033095000003</v>
      </c>
      <c r="L55" s="10">
        <v>312.78567335999998</v>
      </c>
      <c r="M55" s="10">
        <v>318.93719263999998</v>
      </c>
      <c r="N55" s="10">
        <v>322.92292255000001</v>
      </c>
      <c r="O55" s="10">
        <v>312.72091646000001</v>
      </c>
      <c r="P55" s="10">
        <v>293.16485406999999</v>
      </c>
      <c r="Q55" s="10">
        <v>274.09116949999998</v>
      </c>
      <c r="R55" s="10">
        <v>254.20092278000001</v>
      </c>
      <c r="S55" s="10">
        <v>231.0103848</v>
      </c>
      <c r="T55" s="10">
        <v>206.47026120999999</v>
      </c>
      <c r="U55" s="10">
        <v>180.89912641999999</v>
      </c>
      <c r="V55" s="10">
        <v>155.30370459</v>
      </c>
      <c r="W55" s="10">
        <v>134.24402882999999</v>
      </c>
      <c r="X55" s="10">
        <v>114.85623757</v>
      </c>
      <c r="Y55" s="10">
        <v>100.2822707</v>
      </c>
      <c r="Z55" s="10">
        <v>91.455926529999999</v>
      </c>
      <c r="AA55" s="10">
        <v>82.785541719999998</v>
      </c>
      <c r="AB55" s="10">
        <v>74.818150950000003</v>
      </c>
      <c r="AC55" s="10">
        <v>67.391957950000005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15103.058774200001</v>
      </c>
      <c r="D56" s="10">
        <v>15989.105288000001</v>
      </c>
      <c r="E56" s="10">
        <v>16914.024079750001</v>
      </c>
      <c r="F56" s="10">
        <v>17814.498952130001</v>
      </c>
      <c r="G56" s="10">
        <v>18731.485454109999</v>
      </c>
      <c r="H56" s="10">
        <v>19655.68897866</v>
      </c>
      <c r="I56" s="10">
        <v>20583.47477293</v>
      </c>
      <c r="J56" s="10">
        <v>21681.34786288</v>
      </c>
      <c r="K56" s="10">
        <v>22866.36348435</v>
      </c>
      <c r="L56" s="10">
        <v>24197.13048145</v>
      </c>
      <c r="M56" s="10">
        <v>25548.613427169999</v>
      </c>
      <c r="N56" s="10">
        <v>27016.985447219999</v>
      </c>
      <c r="O56" s="10">
        <v>27455.761467169999</v>
      </c>
      <c r="P56" s="10">
        <v>27052.00818284</v>
      </c>
      <c r="Q56" s="10">
        <v>26744.946808739998</v>
      </c>
      <c r="R56" s="10">
        <v>26413.39426727</v>
      </c>
      <c r="S56" s="10">
        <v>25970.169673699998</v>
      </c>
      <c r="T56" s="10">
        <v>25504.549174020001</v>
      </c>
      <c r="U56" s="10">
        <v>25028.772608899999</v>
      </c>
      <c r="V56" s="10">
        <v>24506.56337045</v>
      </c>
      <c r="W56" s="10">
        <v>24075.50495662</v>
      </c>
      <c r="X56" s="10">
        <v>23621.43021617</v>
      </c>
      <c r="Y56" s="10">
        <v>23183.43099511</v>
      </c>
      <c r="Z56" s="10">
        <v>22869.109873910002</v>
      </c>
      <c r="AA56" s="10">
        <v>22546.337567359999</v>
      </c>
      <c r="AB56" s="10">
        <v>22172.25260349</v>
      </c>
      <c r="AC56" s="10">
        <v>21896.75818515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8726.8447977600008</v>
      </c>
      <c r="D57" s="10">
        <v>9421.2424273600009</v>
      </c>
      <c r="E57" s="10">
        <v>10116.326313629999</v>
      </c>
      <c r="F57" s="10">
        <v>10812.12161509</v>
      </c>
      <c r="G57" s="10">
        <v>11508.204581370001</v>
      </c>
      <c r="H57" s="10">
        <v>12206.546940800001</v>
      </c>
      <c r="I57" s="10">
        <v>12908.026071370001</v>
      </c>
      <c r="J57" s="10">
        <v>13757.875125549999</v>
      </c>
      <c r="K57" s="10">
        <v>14628.065459310001</v>
      </c>
      <c r="L57" s="10">
        <v>15575.4498571</v>
      </c>
      <c r="M57" s="10">
        <v>15881.77040913</v>
      </c>
      <c r="N57" s="10">
        <v>16080.24349033</v>
      </c>
      <c r="O57" s="10">
        <v>15572.225227909999</v>
      </c>
      <c r="P57" s="10">
        <v>14598.41314167</v>
      </c>
      <c r="Q57" s="10">
        <v>13648.62150141</v>
      </c>
      <c r="R57" s="10">
        <v>12658.16839984</v>
      </c>
      <c r="S57" s="10">
        <v>11503.374263420001</v>
      </c>
      <c r="T57" s="10">
        <v>10281.3762723</v>
      </c>
      <c r="U57" s="10">
        <v>9008.0381319999997</v>
      </c>
      <c r="V57" s="10">
        <v>7733.4905961499999</v>
      </c>
      <c r="W57" s="10">
        <v>6684.8047006899997</v>
      </c>
      <c r="X57" s="10">
        <v>5719.37183</v>
      </c>
      <c r="Y57" s="10">
        <v>4993.6477655799999</v>
      </c>
      <c r="Z57" s="10">
        <v>4554.1318516199999</v>
      </c>
      <c r="AA57" s="10">
        <v>4122.3820774699998</v>
      </c>
      <c r="AB57" s="10">
        <v>3725.6385368699998</v>
      </c>
      <c r="AC57" s="10">
        <v>3355.8444369200001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1.1027213</v>
      </c>
      <c r="E58" s="10">
        <v>1.1027778100000001</v>
      </c>
      <c r="F58" s="10">
        <v>1.10192376</v>
      </c>
      <c r="G58" s="10">
        <v>1.0971232900000001</v>
      </c>
      <c r="H58" s="10">
        <v>1.09528559</v>
      </c>
      <c r="I58" s="10">
        <v>1.0930620600000001</v>
      </c>
      <c r="J58" s="10">
        <v>1.0908353099999999</v>
      </c>
      <c r="K58" s="10">
        <v>1.09722666</v>
      </c>
      <c r="L58" s="10">
        <v>1.0985999900000001</v>
      </c>
      <c r="M58" s="10">
        <v>1.0998410700000001</v>
      </c>
      <c r="N58" s="10">
        <v>1.0998469</v>
      </c>
      <c r="O58" s="10">
        <v>1.1015350500000001</v>
      </c>
      <c r="P58" s="10">
        <v>1.05858411</v>
      </c>
      <c r="Q58" s="10">
        <v>1.02634834</v>
      </c>
      <c r="R58" s="10">
        <v>1.02984294</v>
      </c>
      <c r="S58" s="10">
        <v>1.0287533</v>
      </c>
      <c r="T58" s="10">
        <v>1.0241871899999999</v>
      </c>
      <c r="U58" s="10">
        <v>1.0229905699999999</v>
      </c>
      <c r="V58" s="10">
        <v>1.02223482</v>
      </c>
      <c r="W58" s="10">
        <v>1.01993296</v>
      </c>
      <c r="X58" s="10">
        <v>1.02334426</v>
      </c>
      <c r="Y58" s="10">
        <v>1.0220203699999999</v>
      </c>
      <c r="Z58" s="10">
        <v>1.0223516100000001</v>
      </c>
      <c r="AA58" s="10">
        <v>1.02754374</v>
      </c>
      <c r="AB58" s="10">
        <v>1.02696469</v>
      </c>
      <c r="AC58" s="10">
        <v>1.0243835100000001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1.1027213</v>
      </c>
      <c r="D59" s="10">
        <v>1.1027778100000001</v>
      </c>
      <c r="E59" s="10">
        <v>1.10192376</v>
      </c>
      <c r="F59" s="10">
        <v>1.0971232900000001</v>
      </c>
      <c r="G59" s="10">
        <v>1.09528559</v>
      </c>
      <c r="H59" s="10">
        <v>1.0930620600000001</v>
      </c>
      <c r="I59" s="10">
        <v>1.0908353099999999</v>
      </c>
      <c r="J59" s="10">
        <v>1.09722666</v>
      </c>
      <c r="K59" s="10">
        <v>1.0985999900000001</v>
      </c>
      <c r="L59" s="10">
        <v>1.1022891399999999</v>
      </c>
      <c r="M59" s="10">
        <v>1.0998469</v>
      </c>
      <c r="N59" s="10">
        <v>1.1015350500000001</v>
      </c>
      <c r="O59" s="10">
        <v>1.05858411</v>
      </c>
      <c r="P59" s="10">
        <v>1.02634834</v>
      </c>
      <c r="Q59" s="10">
        <v>1.02984294</v>
      </c>
      <c r="R59" s="10">
        <v>1.0287533</v>
      </c>
      <c r="S59" s="10">
        <v>1.0241871899999999</v>
      </c>
      <c r="T59" s="10">
        <v>1.0229905699999999</v>
      </c>
      <c r="U59" s="10">
        <v>1.02223482</v>
      </c>
      <c r="V59" s="10">
        <v>1.01993296</v>
      </c>
      <c r="W59" s="10">
        <v>1.02334426</v>
      </c>
      <c r="X59" s="10">
        <v>1.0220203699999999</v>
      </c>
      <c r="Y59" s="10">
        <v>1.0223516100000001</v>
      </c>
      <c r="Z59" s="10">
        <v>1.02754374</v>
      </c>
      <c r="AA59" s="10">
        <v>1.02696469</v>
      </c>
      <c r="AB59" s="10">
        <v>1.0243835100000001</v>
      </c>
      <c r="AC59" s="10">
        <v>1.0287237600000001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1.1306099999999999</v>
      </c>
      <c r="E60" s="10">
        <v>1.125623</v>
      </c>
      <c r="F60" s="10">
        <v>1.12108626</v>
      </c>
      <c r="G60" s="10">
        <v>1.11712045</v>
      </c>
      <c r="H60" s="10">
        <v>1.11355553</v>
      </c>
      <c r="I60" s="10">
        <v>1.11032551</v>
      </c>
      <c r="J60" s="10">
        <v>1.10744423</v>
      </c>
      <c r="K60" s="10">
        <v>1.10497925</v>
      </c>
      <c r="L60" s="10">
        <v>1.1023002900000001</v>
      </c>
      <c r="M60" s="10">
        <v>1.0998510699999999</v>
      </c>
      <c r="N60" s="10">
        <v>1.1015350500000001</v>
      </c>
      <c r="O60" s="10">
        <v>1.1043848700000001</v>
      </c>
      <c r="P60" s="10">
        <v>1.1089743999999999</v>
      </c>
      <c r="Q60" s="10">
        <v>1.11479178</v>
      </c>
      <c r="R60" s="10">
        <v>1.11996647</v>
      </c>
      <c r="S60" s="10">
        <v>1.1254744699999999</v>
      </c>
      <c r="T60" s="10">
        <v>1.1329731199999999</v>
      </c>
      <c r="U60" s="10">
        <v>1.14110895</v>
      </c>
      <c r="V60" s="10">
        <v>1.1499146200000001</v>
      </c>
      <c r="W60" s="10">
        <v>1.1595918199999999</v>
      </c>
      <c r="X60" s="10">
        <v>1.16696735</v>
      </c>
      <c r="Y60" s="10">
        <v>1.17491049</v>
      </c>
      <c r="Z60" s="10">
        <v>1.1818426399999999</v>
      </c>
      <c r="AA60" s="10">
        <v>1.1853746700000001</v>
      </c>
      <c r="AB60" s="10">
        <v>1.1893947</v>
      </c>
      <c r="AC60" s="10">
        <v>1.1936538299999999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36663.316951350003</v>
      </c>
      <c r="I61" s="10">
        <v>35746.73402756</v>
      </c>
      <c r="J61" s="10">
        <v>34853.065676880004</v>
      </c>
      <c r="K61" s="10">
        <v>33981.739034949998</v>
      </c>
      <c r="L61" s="10">
        <v>33132.195559079999</v>
      </c>
      <c r="M61" s="10">
        <v>32303.890670100001</v>
      </c>
      <c r="N61" s="10">
        <v>31496.293403349999</v>
      </c>
      <c r="O61" s="10">
        <v>30708.88606827</v>
      </c>
      <c r="P61" s="10">
        <v>29941.163916559999</v>
      </c>
      <c r="Q61" s="10">
        <v>29192.63481865</v>
      </c>
      <c r="R61" s="10">
        <v>28462.81894818</v>
      </c>
      <c r="S61" s="10">
        <v>27751.248474479999</v>
      </c>
      <c r="T61" s="10">
        <v>27057.46726261</v>
      </c>
      <c r="U61" s="10">
        <v>26381.030581049999</v>
      </c>
      <c r="V61" s="10">
        <v>25721.504816519999</v>
      </c>
      <c r="W61" s="10">
        <v>25078.467196109999</v>
      </c>
      <c r="X61" s="10">
        <v>24451.50551621</v>
      </c>
      <c r="Y61" s="10">
        <v>23840.217878300002</v>
      </c>
      <c r="Z61" s="10">
        <v>23244.212431340002</v>
      </c>
      <c r="AA61" s="10">
        <v>22663.107120559998</v>
      </c>
      <c r="AB61" s="10">
        <v>22096.52944255</v>
      </c>
      <c r="AC61" s="10">
        <v>21544.116206480001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151983498.12234101</v>
      </c>
      <c r="D62" s="10">
        <v>148183910.30724299</v>
      </c>
      <c r="E62" s="10">
        <v>144479294.035772</v>
      </c>
      <c r="F62" s="10">
        <v>140867311.59128499</v>
      </c>
      <c r="G62" s="10">
        <v>137329450.14923099</v>
      </c>
      <c r="H62" s="10">
        <v>133896213.896183</v>
      </c>
      <c r="I62" s="10">
        <v>130397646.998188</v>
      </c>
      <c r="J62" s="10">
        <v>119758966.142792</v>
      </c>
      <c r="K62" s="10">
        <v>109566691.545756</v>
      </c>
      <c r="L62" s="10">
        <v>95494437.090563402</v>
      </c>
      <c r="M62" s="10">
        <v>58125227.493437998</v>
      </c>
      <c r="N62" s="10">
        <v>17077059.3748184</v>
      </c>
      <c r="O62" s="10">
        <v>4296.2141428699997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151983498.12234101</v>
      </c>
      <c r="D63" s="10">
        <v>148183910.30724299</v>
      </c>
      <c r="E63" s="10">
        <v>144479294.035772</v>
      </c>
      <c r="F63" s="10">
        <v>140867311.59128499</v>
      </c>
      <c r="G63" s="10">
        <v>137329450.14923099</v>
      </c>
      <c r="H63" s="10">
        <v>133896213.896183</v>
      </c>
      <c r="I63" s="10">
        <v>130397646.998188</v>
      </c>
      <c r="J63" s="10">
        <v>119758966.142792</v>
      </c>
      <c r="K63" s="10">
        <v>109566691.545756</v>
      </c>
      <c r="L63" s="10">
        <v>95494437.090563402</v>
      </c>
      <c r="M63" s="10">
        <v>58125227.493437998</v>
      </c>
      <c r="N63" s="10">
        <v>17077059.3748184</v>
      </c>
      <c r="O63" s="10">
        <v>4296.2141428699997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28444.965173690001</v>
      </c>
      <c r="D64" s="10">
        <v>27733.841035919999</v>
      </c>
      <c r="E64" s="10">
        <v>27040.49457902</v>
      </c>
      <c r="F64" s="10">
        <v>26364.482212359999</v>
      </c>
      <c r="G64" s="10">
        <v>25704.993518030002</v>
      </c>
      <c r="H64" s="10">
        <v>25062.368680209998</v>
      </c>
      <c r="I64" s="10">
        <v>24432.290422300001</v>
      </c>
      <c r="J64" s="10">
        <v>23649.706101989999</v>
      </c>
      <c r="K64" s="10">
        <v>22890.887015110002</v>
      </c>
      <c r="L64" s="10">
        <v>22054.780570499999</v>
      </c>
      <c r="M64" s="10">
        <v>20689.0336192</v>
      </c>
      <c r="N64" s="10">
        <v>19250.035307319999</v>
      </c>
      <c r="O64" s="10">
        <v>18381.269346810001</v>
      </c>
      <c r="P64" s="10">
        <v>17921.640097669999</v>
      </c>
      <c r="Q64" s="10">
        <v>17473.599095230002</v>
      </c>
      <c r="R64" s="10">
        <v>17036.759117850001</v>
      </c>
      <c r="S64" s="10">
        <v>16610.840139899999</v>
      </c>
      <c r="T64" s="10">
        <v>16195.56913641</v>
      </c>
      <c r="U64" s="10">
        <v>15790.679908</v>
      </c>
      <c r="V64" s="10">
        <v>15395.9129103</v>
      </c>
      <c r="W64" s="10">
        <v>15011.01508754</v>
      </c>
      <c r="X64" s="10">
        <v>14635.739710350001</v>
      </c>
      <c r="Y64" s="10">
        <v>14269.84621759</v>
      </c>
      <c r="Z64" s="10">
        <v>13913.100062150001</v>
      </c>
      <c r="AA64" s="10">
        <v>13565.2725606</v>
      </c>
      <c r="AB64" s="10">
        <v>13226.14074658</v>
      </c>
      <c r="AC64" s="10">
        <v>12895.487227920001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1869.3970268999999</v>
      </c>
      <c r="D65" s="10">
        <v>3645.3241935599999</v>
      </c>
      <c r="E65" s="10">
        <v>5331.2859499200003</v>
      </c>
      <c r="F65" s="10">
        <v>6930.6717302899997</v>
      </c>
      <c r="G65" s="10">
        <v>8445.7611841800008</v>
      </c>
      <c r="H65" s="10">
        <v>9881.5405855400004</v>
      </c>
      <c r="I65" s="10">
        <v>11227.23740654</v>
      </c>
      <c r="J65" s="10">
        <v>11784.282268450001</v>
      </c>
      <c r="K65" s="10">
        <v>12129.03275412</v>
      </c>
      <c r="L65" s="10">
        <v>11745.815762140001</v>
      </c>
      <c r="M65" s="10">
        <v>7864.3432798599997</v>
      </c>
      <c r="N65" s="10">
        <v>2520.5739637199999</v>
      </c>
      <c r="O65" s="10">
        <v>0.68696464000000002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124.62646846</v>
      </c>
      <c r="D66" s="10">
        <v>121.51080645</v>
      </c>
      <c r="E66" s="10">
        <v>118.47302111</v>
      </c>
      <c r="F66" s="10">
        <v>115.5111955</v>
      </c>
      <c r="G66" s="10">
        <v>112.61014912</v>
      </c>
      <c r="H66" s="10">
        <v>109.79489538999999</v>
      </c>
      <c r="I66" s="10">
        <v>106.92607054</v>
      </c>
      <c r="J66" s="10">
        <v>98.202352239999996</v>
      </c>
      <c r="K66" s="10">
        <v>89.844687070000006</v>
      </c>
      <c r="L66" s="10">
        <v>78.305438409999994</v>
      </c>
      <c r="M66" s="10">
        <v>47.662686540000003</v>
      </c>
      <c r="N66" s="10">
        <v>14.00318869</v>
      </c>
      <c r="O66" s="10">
        <v>3.5228999999999998E-3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21945.264820699998</v>
      </c>
      <c r="I67" s="10">
        <v>21396.633200190001</v>
      </c>
      <c r="J67" s="10">
        <v>20861.717370179998</v>
      </c>
      <c r="K67" s="10">
        <v>20340.174435929999</v>
      </c>
      <c r="L67" s="10">
        <v>19831.670075030001</v>
      </c>
      <c r="M67" s="10">
        <v>19335.878323149998</v>
      </c>
      <c r="N67" s="10">
        <v>18852.481365070002</v>
      </c>
      <c r="O67" s="10">
        <v>18381.169330950001</v>
      </c>
      <c r="P67" s="10">
        <v>17921.640097669999</v>
      </c>
      <c r="Q67" s="10">
        <v>17473.599095230002</v>
      </c>
      <c r="R67" s="10">
        <v>17036.759117850001</v>
      </c>
      <c r="S67" s="10">
        <v>16610.840139899999</v>
      </c>
      <c r="T67" s="10">
        <v>16195.56913641</v>
      </c>
      <c r="U67" s="10">
        <v>15790.679908</v>
      </c>
      <c r="V67" s="10">
        <v>15395.9129103</v>
      </c>
      <c r="W67" s="10">
        <v>15011.01508754</v>
      </c>
      <c r="X67" s="10">
        <v>14635.739710350001</v>
      </c>
      <c r="Y67" s="10">
        <v>14269.84621759</v>
      </c>
      <c r="Z67" s="10">
        <v>13913.100062150001</v>
      </c>
      <c r="AA67" s="10">
        <v>13565.2725606</v>
      </c>
      <c r="AB67" s="10">
        <v>13226.14074658</v>
      </c>
      <c r="AC67" s="10">
        <v>12895.487227920001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3538.17583629</v>
      </c>
      <c r="D68" s="10">
        <v>3449.7214319499999</v>
      </c>
      <c r="E68" s="10">
        <v>3363.4779651499998</v>
      </c>
      <c r="F68" s="10">
        <v>3279.39101385</v>
      </c>
      <c r="G68" s="10">
        <v>3197.02959947</v>
      </c>
      <c r="H68" s="10">
        <v>3117.1038595</v>
      </c>
      <c r="I68" s="10">
        <v>3035.6572221199999</v>
      </c>
      <c r="J68" s="10">
        <v>2787.9887318000001</v>
      </c>
      <c r="K68" s="10">
        <v>2550.7125791899998</v>
      </c>
      <c r="L68" s="10">
        <v>2223.1104954699999</v>
      </c>
      <c r="M68" s="10">
        <v>1353.1552960500001</v>
      </c>
      <c r="N68" s="10">
        <v>397.55394224999998</v>
      </c>
      <c r="O68" s="10">
        <v>0.10001587000000001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0.99999987000000001</v>
      </c>
      <c r="G69" s="10">
        <v>1</v>
      </c>
      <c r="H69" s="10">
        <v>0.99988220000000005</v>
      </c>
      <c r="I69" s="10">
        <v>1</v>
      </c>
      <c r="J69" s="10">
        <v>0.99884211000000001</v>
      </c>
      <c r="K69" s="10">
        <v>0.94196261999999997</v>
      </c>
      <c r="L69" s="10">
        <v>0.93835223999999995</v>
      </c>
      <c r="M69" s="10">
        <v>0.89391229000000005</v>
      </c>
      <c r="N69" s="10">
        <v>0.62428366999999996</v>
      </c>
      <c r="O69" s="10">
        <v>0.30133100000000002</v>
      </c>
      <c r="P69" s="10">
        <v>2.5803000000000002E-4</v>
      </c>
      <c r="Q69" s="10">
        <v>0</v>
      </c>
      <c r="R69" s="10">
        <v>3.4845100000000001E-3</v>
      </c>
      <c r="S69" s="10">
        <v>3.3892200000000001E-3</v>
      </c>
      <c r="T69" s="10">
        <v>0</v>
      </c>
      <c r="U69" s="10">
        <v>3.1200000000000002E-6</v>
      </c>
      <c r="V69" s="10">
        <v>3.8800000000000001E-6</v>
      </c>
      <c r="W69" s="10">
        <v>4.34E-6</v>
      </c>
      <c r="X69" s="10">
        <v>1.4312709999999999E-2</v>
      </c>
      <c r="Y69" s="10">
        <v>0.96384753000000001</v>
      </c>
      <c r="Z69" s="10">
        <v>0.99527955999999995</v>
      </c>
      <c r="AA69" s="10">
        <v>0.98511247000000002</v>
      </c>
      <c r="AB69" s="10">
        <v>0</v>
      </c>
      <c r="AC69" s="10">
        <v>7.3270399999999999E-3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0.99999987000000001</v>
      </c>
      <c r="F70" s="10">
        <v>1</v>
      </c>
      <c r="G70" s="10">
        <v>0.99988220000000005</v>
      </c>
      <c r="H70" s="10">
        <v>1</v>
      </c>
      <c r="I70" s="10">
        <v>0.99884211000000001</v>
      </c>
      <c r="J70" s="10">
        <v>0.94196261999999997</v>
      </c>
      <c r="K70" s="10">
        <v>0.93835223999999995</v>
      </c>
      <c r="L70" s="10">
        <v>0.89391229000000005</v>
      </c>
      <c r="M70" s="10">
        <v>0.62428366999999996</v>
      </c>
      <c r="N70" s="10">
        <v>0.30133100000000002</v>
      </c>
      <c r="O70" s="10">
        <v>2.5803000000000002E-4</v>
      </c>
      <c r="P70" s="10">
        <v>0</v>
      </c>
      <c r="Q70" s="10">
        <v>3.4845100000000001E-3</v>
      </c>
      <c r="R70" s="10">
        <v>3.3892200000000001E-3</v>
      </c>
      <c r="S70" s="10">
        <v>0</v>
      </c>
      <c r="T70" s="10">
        <v>3.1200000000000002E-6</v>
      </c>
      <c r="U70" s="10">
        <v>3.8800000000000001E-6</v>
      </c>
      <c r="V70" s="10">
        <v>4.34E-6</v>
      </c>
      <c r="W70" s="10">
        <v>1.4312709999999999E-2</v>
      </c>
      <c r="X70" s="10">
        <v>0.96384753000000001</v>
      </c>
      <c r="Y70" s="10">
        <v>0.99527955999999995</v>
      </c>
      <c r="Z70" s="10">
        <v>0.98511247000000002</v>
      </c>
      <c r="AA70" s="10">
        <v>0</v>
      </c>
      <c r="AB70" s="10">
        <v>7.3270399999999999E-3</v>
      </c>
      <c r="AC70" s="10">
        <v>5.54609E-3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1.52795177</v>
      </c>
      <c r="E71" s="10">
        <v>1.5466732000000001</v>
      </c>
      <c r="F71" s="10">
        <v>1.56688125</v>
      </c>
      <c r="G71" s="10">
        <v>1.58758854</v>
      </c>
      <c r="H71" s="10">
        <v>1.6096393</v>
      </c>
      <c r="I71" s="10">
        <v>1.63268718</v>
      </c>
      <c r="J71" s="10">
        <v>1.6570673199999999</v>
      </c>
      <c r="K71" s="10">
        <v>1.6888520300000001</v>
      </c>
      <c r="L71" s="10">
        <v>1.7206880499999999</v>
      </c>
      <c r="M71" s="10">
        <v>1.7578469000000001</v>
      </c>
      <c r="N71" s="10">
        <v>1.8358845399999999</v>
      </c>
      <c r="O71" s="10">
        <v>1.93582794</v>
      </c>
      <c r="P71" s="10">
        <v>2.02648275</v>
      </c>
      <c r="Q71" s="10">
        <v>2.1036109399999998</v>
      </c>
      <c r="R71" s="10">
        <v>2.17876307</v>
      </c>
      <c r="S71" s="10">
        <v>2.2584130199999999</v>
      </c>
      <c r="T71" s="10">
        <v>2.3576399399999999</v>
      </c>
      <c r="U71" s="10">
        <v>2.4643705200000001</v>
      </c>
      <c r="V71" s="10">
        <v>2.5794723500000001</v>
      </c>
      <c r="W71" s="10">
        <v>2.7027433099999998</v>
      </c>
      <c r="X71" s="10">
        <v>2.80511884</v>
      </c>
      <c r="Y71" s="10">
        <v>2.9134475399999999</v>
      </c>
      <c r="Z71" s="10">
        <v>3.0112798999999999</v>
      </c>
      <c r="AA71" s="10">
        <v>3.0786156400000002</v>
      </c>
      <c r="AB71" s="10">
        <v>3.1522014299999999</v>
      </c>
      <c r="AC71" s="10">
        <v>3.2246617199999998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233.32793810000001</v>
      </c>
      <c r="D72" s="10">
        <v>463.72550683999998</v>
      </c>
      <c r="E72" s="10">
        <v>432.2437334</v>
      </c>
      <c r="F72" s="10">
        <v>389.01936006</v>
      </c>
      <c r="G72" s="10">
        <v>350.20303588000002</v>
      </c>
      <c r="H72" s="10">
        <v>317.78565693000002</v>
      </c>
      <c r="I72" s="10">
        <v>286.00747387000001</v>
      </c>
      <c r="J72" s="10">
        <v>257.40672647999997</v>
      </c>
      <c r="K72" s="10">
        <v>231.69760571</v>
      </c>
      <c r="L72" s="10">
        <v>225.43848767</v>
      </c>
      <c r="M72" s="10">
        <v>228.3942428</v>
      </c>
      <c r="N72" s="10">
        <v>205.55502024</v>
      </c>
      <c r="O72" s="10">
        <v>185.00043036</v>
      </c>
      <c r="P72" s="10">
        <v>170.53872247000001</v>
      </c>
      <c r="Q72" s="10">
        <v>153.59055305000001</v>
      </c>
      <c r="R72" s="10">
        <v>138.31693251999999</v>
      </c>
      <c r="S72" s="10">
        <v>124.48534404</v>
      </c>
      <c r="T72" s="10">
        <v>112.03680967</v>
      </c>
      <c r="U72" s="10">
        <v>100.8331287</v>
      </c>
      <c r="V72" s="10">
        <v>90.749815830000003</v>
      </c>
      <c r="W72" s="10">
        <v>81.674834250000004</v>
      </c>
      <c r="X72" s="10">
        <v>73.507790549999996</v>
      </c>
      <c r="Y72" s="10">
        <v>115.77431319999999</v>
      </c>
      <c r="Z72" s="10">
        <v>104.19836101</v>
      </c>
      <c r="AA72" s="10">
        <v>130.35895557000001</v>
      </c>
      <c r="AB72" s="10">
        <v>537.58372541000006</v>
      </c>
      <c r="AC72" s="10">
        <v>483.94396913999998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58.33197921</v>
      </c>
      <c r="D73" s="10">
        <v>63.432594080000001</v>
      </c>
      <c r="E73" s="10">
        <v>3.71709472</v>
      </c>
      <c r="F73" s="10">
        <v>5.5988799999999997E-3</v>
      </c>
      <c r="G73" s="10">
        <v>2.1404590000000001E-2</v>
      </c>
      <c r="H73" s="10">
        <v>0.64635819000000005</v>
      </c>
      <c r="I73" s="10">
        <v>4.4633399999999997E-3</v>
      </c>
      <c r="J73" s="10">
        <v>6.0599999999999996E-6</v>
      </c>
      <c r="K73" s="10">
        <v>7.8785399999999998E-3</v>
      </c>
      <c r="L73" s="10">
        <v>4.2276384299999998</v>
      </c>
      <c r="M73" s="10">
        <v>6.3749315400000004</v>
      </c>
      <c r="N73" s="10">
        <v>4.8680000000000001E-5</v>
      </c>
      <c r="O73" s="10">
        <v>2.3069E-4</v>
      </c>
      <c r="P73" s="10">
        <v>1.0095807999999999</v>
      </c>
      <c r="Q73" s="10">
        <v>2.642831E-2</v>
      </c>
      <c r="R73" s="10">
        <v>2.1359409999999999E-2</v>
      </c>
      <c r="S73" s="10">
        <v>2.5150000000000001E-5</v>
      </c>
      <c r="T73" s="10">
        <v>28.009202370000001</v>
      </c>
      <c r="U73" s="10">
        <v>25.208281419999999</v>
      </c>
      <c r="V73" s="10">
        <v>22.687453659999999</v>
      </c>
      <c r="W73" s="10">
        <v>20.418672239999999</v>
      </c>
      <c r="X73" s="10">
        <v>18.354758530000002</v>
      </c>
      <c r="Y73" s="10">
        <v>28.943578280000001</v>
      </c>
      <c r="Z73" s="10">
        <v>26.049588360000001</v>
      </c>
      <c r="AA73" s="10">
        <v>32.475396809999999</v>
      </c>
      <c r="AB73" s="10">
        <v>134.39593063999999</v>
      </c>
      <c r="AC73" s="10">
        <v>120.9859889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58.33197921</v>
      </c>
      <c r="D74" s="10">
        <v>63.432594080000001</v>
      </c>
      <c r="E74" s="10">
        <v>3.71709472</v>
      </c>
      <c r="F74" s="10">
        <v>5.5988799999999997E-3</v>
      </c>
      <c r="G74" s="10">
        <v>2.1404590000000001E-2</v>
      </c>
      <c r="H74" s="10">
        <v>0.64635819000000005</v>
      </c>
      <c r="I74" s="10">
        <v>4.4633399999999997E-3</v>
      </c>
      <c r="J74" s="10">
        <v>6.0599999999999996E-6</v>
      </c>
      <c r="K74" s="10">
        <v>7.8785399999999998E-3</v>
      </c>
      <c r="L74" s="10">
        <v>4.2276384299999998</v>
      </c>
      <c r="M74" s="10">
        <v>6.3749315400000004</v>
      </c>
      <c r="N74" s="10">
        <v>4.8680000000000001E-5</v>
      </c>
      <c r="O74" s="10">
        <v>2.3069E-4</v>
      </c>
      <c r="P74" s="10">
        <v>1.0095807999999999</v>
      </c>
      <c r="Q74" s="10">
        <v>2.642831E-2</v>
      </c>
      <c r="R74" s="10">
        <v>2.1359409999999999E-2</v>
      </c>
      <c r="S74" s="10">
        <v>2.5150000000000001E-5</v>
      </c>
      <c r="T74" s="10">
        <v>28.009202370000001</v>
      </c>
      <c r="U74" s="10">
        <v>25.208281419999999</v>
      </c>
      <c r="V74" s="10">
        <v>22.687453659999999</v>
      </c>
      <c r="W74" s="10">
        <v>20.418672239999999</v>
      </c>
      <c r="X74" s="10">
        <v>18.354758530000002</v>
      </c>
      <c r="Y74" s="10">
        <v>28.943578280000001</v>
      </c>
      <c r="Z74" s="10">
        <v>26.049588360000001</v>
      </c>
      <c r="AA74" s="10">
        <v>32.475396809999999</v>
      </c>
      <c r="AB74" s="10">
        <v>134.39593063999999</v>
      </c>
      <c r="AC74" s="10">
        <v>120.9859889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61.964878630000001</v>
      </c>
      <c r="D75" s="10">
        <v>123.15081644</v>
      </c>
      <c r="E75" s="10">
        <v>114.78949091</v>
      </c>
      <c r="F75" s="10">
        <v>103.31049582999999</v>
      </c>
      <c r="G75" s="10">
        <v>93.002182110000007</v>
      </c>
      <c r="H75" s="10">
        <v>84.393222019999996</v>
      </c>
      <c r="I75" s="10">
        <v>75.953993479999994</v>
      </c>
      <c r="J75" s="10">
        <v>68.358594080000003</v>
      </c>
      <c r="K75" s="10">
        <v>61.531113900000001</v>
      </c>
      <c r="L75" s="10">
        <v>59.86896016</v>
      </c>
      <c r="M75" s="10">
        <v>60.653939170000001</v>
      </c>
      <c r="N75" s="10">
        <v>54.588519820000002</v>
      </c>
      <c r="O75" s="10">
        <v>49.129910070000001</v>
      </c>
      <c r="P75" s="10">
        <v>45.289379349999997</v>
      </c>
      <c r="Q75" s="10">
        <v>40.788500390000003</v>
      </c>
      <c r="R75" s="10">
        <v>36.732338929999997</v>
      </c>
      <c r="S75" s="10">
        <v>33.059132599999998</v>
      </c>
      <c r="T75" s="10">
        <v>29.753605029999999</v>
      </c>
      <c r="U75" s="10">
        <v>26.778244529999998</v>
      </c>
      <c r="V75" s="10">
        <v>24.100420079999999</v>
      </c>
      <c r="W75" s="10">
        <v>21.690378070000001</v>
      </c>
      <c r="X75" s="10">
        <v>19.521456730000001</v>
      </c>
      <c r="Y75" s="10">
        <v>30.74617349</v>
      </c>
      <c r="Z75" s="10">
        <v>27.671948960000002</v>
      </c>
      <c r="AA75" s="10">
        <v>34.619414030000002</v>
      </c>
      <c r="AB75" s="10">
        <v>142.76605952</v>
      </c>
      <c r="AC75" s="10">
        <v>128.52095448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9.734E-5</v>
      </c>
      <c r="D76" s="10">
        <v>2.1170999999999999E-4</v>
      </c>
      <c r="E76" s="10">
        <v>1.861E-5</v>
      </c>
      <c r="F76" s="10">
        <v>4.0000000000000001E-8</v>
      </c>
      <c r="G76" s="10">
        <v>1.8E-7</v>
      </c>
      <c r="H76" s="10">
        <v>6.4699999999999999E-6</v>
      </c>
      <c r="I76" s="10">
        <v>4.9999999999999998E-8</v>
      </c>
      <c r="J76" s="10">
        <v>0</v>
      </c>
      <c r="K76" s="10">
        <v>1.1999999999999999E-7</v>
      </c>
      <c r="L76" s="10">
        <v>7.0549999999999994E-5</v>
      </c>
      <c r="M76" s="10">
        <v>1.1702E-4</v>
      </c>
      <c r="N76" s="10">
        <v>0</v>
      </c>
      <c r="O76" s="10">
        <v>1E-8</v>
      </c>
      <c r="P76" s="10">
        <v>2.3589999999999999E-5</v>
      </c>
      <c r="Q76" s="10">
        <v>6.6000000000000003E-7</v>
      </c>
      <c r="R76" s="10">
        <v>5.7000000000000005E-7</v>
      </c>
      <c r="S76" s="10">
        <v>0</v>
      </c>
      <c r="T76" s="10">
        <v>8.4133000000000005E-4</v>
      </c>
      <c r="U76" s="10">
        <v>7.9925999999999999E-4</v>
      </c>
      <c r="V76" s="10">
        <v>7.5719000000000003E-4</v>
      </c>
      <c r="W76" s="10">
        <v>7.1555000000000002E-4</v>
      </c>
      <c r="X76" s="10">
        <v>6.7385000000000003E-4</v>
      </c>
      <c r="Y76" s="10">
        <v>1.11089E-3</v>
      </c>
      <c r="Z76" s="10">
        <v>1.0432900000000001E-3</v>
      </c>
      <c r="AA76" s="10">
        <v>1.35483E-3</v>
      </c>
      <c r="AB76" s="10">
        <v>5.8310999999999997E-3</v>
      </c>
      <c r="AC76" s="10">
        <v>5.45117E-3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6.4899999999999997E-6</v>
      </c>
      <c r="D77" s="10">
        <v>7.0600000000000002E-6</v>
      </c>
      <c r="E77" s="10">
        <v>4.0999999999999999E-7</v>
      </c>
      <c r="F77" s="10">
        <v>0</v>
      </c>
      <c r="G77" s="10">
        <v>0</v>
      </c>
      <c r="H77" s="10">
        <v>7.0000000000000005E-8</v>
      </c>
      <c r="I77" s="10">
        <v>0</v>
      </c>
      <c r="J77" s="10">
        <v>0</v>
      </c>
      <c r="K77" s="10">
        <v>0</v>
      </c>
      <c r="L77" s="10">
        <v>4.7E-7</v>
      </c>
      <c r="M77" s="10">
        <v>7.0999999999999998E-7</v>
      </c>
      <c r="N77" s="10">
        <v>0</v>
      </c>
      <c r="O77" s="10">
        <v>0</v>
      </c>
      <c r="P77" s="10">
        <v>1.1000000000000001E-7</v>
      </c>
      <c r="Q77" s="10">
        <v>0</v>
      </c>
      <c r="R77" s="10">
        <v>0</v>
      </c>
      <c r="S77" s="10">
        <v>0</v>
      </c>
      <c r="T77" s="10">
        <v>3.1200000000000002E-6</v>
      </c>
      <c r="U77" s="10">
        <v>2.7999999999999999E-6</v>
      </c>
      <c r="V77" s="10">
        <v>2.52E-6</v>
      </c>
      <c r="W77" s="10">
        <v>2.2699999999999999E-6</v>
      </c>
      <c r="X77" s="10">
        <v>2.04E-6</v>
      </c>
      <c r="Y77" s="10">
        <v>3.2200000000000001E-6</v>
      </c>
      <c r="Z77" s="10">
        <v>2.9000000000000002E-6</v>
      </c>
      <c r="AA77" s="10">
        <v>3.6100000000000002E-6</v>
      </c>
      <c r="AB77" s="10">
        <v>1.4949999999999999E-5</v>
      </c>
      <c r="AC77" s="10">
        <v>1.346E-5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61.964075399999999</v>
      </c>
      <c r="D78" s="10">
        <v>123.14994297</v>
      </c>
      <c r="E78" s="10">
        <v>114.78943973</v>
      </c>
      <c r="F78" s="10">
        <v>103.31049575999999</v>
      </c>
      <c r="G78" s="10">
        <v>93.002181809999996</v>
      </c>
      <c r="H78" s="10">
        <v>84.393213119999999</v>
      </c>
      <c r="I78" s="10">
        <v>75.953993420000003</v>
      </c>
      <c r="J78" s="10">
        <v>68.358594080000003</v>
      </c>
      <c r="K78" s="10">
        <v>61.531113789999999</v>
      </c>
      <c r="L78" s="10">
        <v>59.868901950000001</v>
      </c>
      <c r="M78" s="10">
        <v>60.65385139</v>
      </c>
      <c r="N78" s="10">
        <v>54.588519820000002</v>
      </c>
      <c r="O78" s="10">
        <v>49.129910070000001</v>
      </c>
      <c r="P78" s="10">
        <v>45.289365449999998</v>
      </c>
      <c r="Q78" s="10">
        <v>40.788500030000002</v>
      </c>
      <c r="R78" s="10">
        <v>36.732338640000002</v>
      </c>
      <c r="S78" s="10">
        <v>33.059132599999998</v>
      </c>
      <c r="T78" s="10">
        <v>29.753219349999998</v>
      </c>
      <c r="U78" s="10">
        <v>26.777897410000001</v>
      </c>
      <c r="V78" s="10">
        <v>24.10010767</v>
      </c>
      <c r="W78" s="10">
        <v>21.6900969</v>
      </c>
      <c r="X78" s="10">
        <v>19.52120399</v>
      </c>
      <c r="Y78" s="10">
        <v>30.74577494</v>
      </c>
      <c r="Z78" s="10">
        <v>27.671590259999999</v>
      </c>
      <c r="AA78" s="10">
        <v>34.618966839999999</v>
      </c>
      <c r="AB78" s="10">
        <v>142.76420888999999</v>
      </c>
      <c r="AC78" s="10">
        <v>128.51928851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8.0323000000000005E-4</v>
      </c>
      <c r="D79" s="10">
        <v>8.7347E-4</v>
      </c>
      <c r="E79" s="10">
        <v>5.1180000000000001E-5</v>
      </c>
      <c r="F79" s="10">
        <v>8.0000000000000002E-8</v>
      </c>
      <c r="G79" s="10">
        <v>2.8999999999999998E-7</v>
      </c>
      <c r="H79" s="10">
        <v>8.8999999999999995E-6</v>
      </c>
      <c r="I79" s="10">
        <v>5.9999999999999995E-8</v>
      </c>
      <c r="J79" s="10">
        <v>0</v>
      </c>
      <c r="K79" s="10">
        <v>1.1000000000000001E-7</v>
      </c>
      <c r="L79" s="10">
        <v>5.821E-5</v>
      </c>
      <c r="M79" s="10">
        <v>8.7780000000000003E-5</v>
      </c>
      <c r="N79" s="10">
        <v>0</v>
      </c>
      <c r="O79" s="10">
        <v>0</v>
      </c>
      <c r="P79" s="10">
        <v>1.3900000000000001E-5</v>
      </c>
      <c r="Q79" s="10">
        <v>3.5999999999999999E-7</v>
      </c>
      <c r="R79" s="10">
        <v>2.8999999999999998E-7</v>
      </c>
      <c r="S79" s="10">
        <v>0</v>
      </c>
      <c r="T79" s="10">
        <v>3.8569E-4</v>
      </c>
      <c r="U79" s="10">
        <v>3.4712000000000002E-4</v>
      </c>
      <c r="V79" s="10">
        <v>3.1241E-4</v>
      </c>
      <c r="W79" s="10">
        <v>2.8117000000000002E-4</v>
      </c>
      <c r="X79" s="10">
        <v>2.5274999999999999E-4</v>
      </c>
      <c r="Y79" s="10">
        <v>3.9855000000000001E-4</v>
      </c>
      <c r="Z79" s="10">
        <v>3.5869999999999999E-4</v>
      </c>
      <c r="AA79" s="10">
        <v>4.4718999999999998E-4</v>
      </c>
      <c r="AB79" s="10">
        <v>1.85063E-3</v>
      </c>
      <c r="AC79" s="10">
        <v>1.6659800000000001E-3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1.07745914</v>
      </c>
      <c r="E80" s="10">
        <v>1.0833919000000001</v>
      </c>
      <c r="F80" s="10">
        <v>1.00483681</v>
      </c>
      <c r="G80" s="10">
        <v>1</v>
      </c>
      <c r="H80" s="10">
        <v>1.0000271700000001</v>
      </c>
      <c r="I80" s="10">
        <v>1.00081595</v>
      </c>
      <c r="J80" s="10">
        <v>1.0000001199999999</v>
      </c>
      <c r="K80" s="10">
        <v>1</v>
      </c>
      <c r="L80" s="10">
        <v>1.00000942</v>
      </c>
      <c r="M80" s="10">
        <v>1.0049445400000001</v>
      </c>
      <c r="N80" s="10">
        <v>1.00726432</v>
      </c>
      <c r="O80" s="10">
        <v>1.0000000499999999</v>
      </c>
      <c r="P80" s="10">
        <v>1.00000022</v>
      </c>
      <c r="Q80" s="10">
        <v>1.00091029</v>
      </c>
      <c r="R80" s="10">
        <v>1.0000226999999999</v>
      </c>
      <c r="S80" s="10">
        <v>1.0000175899999999</v>
      </c>
      <c r="T80" s="10">
        <v>1.0000000200000001</v>
      </c>
      <c r="U80" s="10">
        <v>1</v>
      </c>
      <c r="V80" s="10">
        <v>1</v>
      </c>
      <c r="W80" s="10">
        <v>1</v>
      </c>
      <c r="X80" s="10">
        <v>1</v>
      </c>
      <c r="Y80" s="10">
        <v>1.00000007</v>
      </c>
      <c r="Z80" s="10">
        <v>1.00746045</v>
      </c>
      <c r="AA80" s="10">
        <v>1.00000022</v>
      </c>
      <c r="AB80" s="10">
        <v>1.00531876</v>
      </c>
      <c r="AC80" s="10">
        <v>1.0604888699999999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1.07745914</v>
      </c>
      <c r="D81" s="10">
        <v>1.0833919000000001</v>
      </c>
      <c r="E81" s="10">
        <v>1.00483681</v>
      </c>
      <c r="F81" s="10">
        <v>1</v>
      </c>
      <c r="G81" s="10">
        <v>1.0000271700000001</v>
      </c>
      <c r="H81" s="10">
        <v>1.00081595</v>
      </c>
      <c r="I81" s="10">
        <v>1.0000001199999999</v>
      </c>
      <c r="J81" s="10">
        <v>1</v>
      </c>
      <c r="K81" s="10">
        <v>1.00000942</v>
      </c>
      <c r="L81" s="10">
        <v>1.0049445400000001</v>
      </c>
      <c r="M81" s="10">
        <v>1.00726432</v>
      </c>
      <c r="N81" s="10">
        <v>1.0000000499999999</v>
      </c>
      <c r="O81" s="10">
        <v>1.00000022</v>
      </c>
      <c r="P81" s="10">
        <v>1.00091029</v>
      </c>
      <c r="Q81" s="10">
        <v>1.0000226999999999</v>
      </c>
      <c r="R81" s="10">
        <v>1.0000175899999999</v>
      </c>
      <c r="S81" s="10">
        <v>1.0000000200000001</v>
      </c>
      <c r="T81" s="10">
        <v>1</v>
      </c>
      <c r="U81" s="10">
        <v>1</v>
      </c>
      <c r="V81" s="10">
        <v>1</v>
      </c>
      <c r="W81" s="10">
        <v>1</v>
      </c>
      <c r="X81" s="10">
        <v>1.00000007</v>
      </c>
      <c r="Y81" s="10">
        <v>1.00746045</v>
      </c>
      <c r="Z81" s="10">
        <v>1.00000022</v>
      </c>
      <c r="AA81" s="10">
        <v>1.00531876</v>
      </c>
      <c r="AB81" s="10">
        <v>1.0604888699999999</v>
      </c>
      <c r="AC81" s="10">
        <v>1.00001691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E9A2-4505-4EB0-B301-5E47E19C193E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153036.18246042999</v>
      </c>
      <c r="D5" s="10">
        <v>154563.52176020999</v>
      </c>
      <c r="E5" s="10">
        <v>156315.05760018999</v>
      </c>
      <c r="F5" s="10">
        <v>158165.73389074</v>
      </c>
      <c r="G5" s="10">
        <v>160088.17008277</v>
      </c>
      <c r="H5" s="10">
        <v>164879.23400738</v>
      </c>
      <c r="I5" s="10">
        <v>171945.11889700001</v>
      </c>
      <c r="J5" s="10">
        <v>183577.17628869001</v>
      </c>
      <c r="K5" s="10">
        <v>200241.21291355</v>
      </c>
      <c r="L5" s="10">
        <v>219228.81971988</v>
      </c>
      <c r="M5" s="10">
        <v>235340.81930328</v>
      </c>
      <c r="N5" s="10">
        <v>242059.81413747999</v>
      </c>
      <c r="O5" s="10">
        <v>248825.23655475999</v>
      </c>
      <c r="P5" s="10">
        <v>255601.03130286001</v>
      </c>
      <c r="Q5" s="10">
        <v>264177.33266009</v>
      </c>
      <c r="R5" s="10">
        <v>272966.93218495999</v>
      </c>
      <c r="S5" s="10">
        <v>281544.83407715999</v>
      </c>
      <c r="T5" s="10">
        <v>290343.71683518001</v>
      </c>
      <c r="U5" s="10">
        <v>299406.98445038998</v>
      </c>
      <c r="V5" s="10">
        <v>302810.92214406998</v>
      </c>
      <c r="W5" s="10">
        <v>304323.40514965</v>
      </c>
      <c r="X5" s="10">
        <v>305871.03445823002</v>
      </c>
      <c r="Y5" s="10">
        <v>307606.94314382999</v>
      </c>
      <c r="Z5" s="10">
        <v>310094.45844911999</v>
      </c>
      <c r="AA5" s="10">
        <v>313494.92979020998</v>
      </c>
      <c r="AB5" s="10">
        <v>317460.59514244</v>
      </c>
      <c r="AC5" s="10">
        <v>321332.67046517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666136450.24165595</v>
      </c>
      <c r="D6" s="10">
        <v>679809794.38095999</v>
      </c>
      <c r="E6" s="10">
        <v>693756606.03953397</v>
      </c>
      <c r="F6" s="10">
        <v>707982356.16959798</v>
      </c>
      <c r="G6" s="10">
        <v>722492619.28310299</v>
      </c>
      <c r="H6" s="10">
        <v>737293085.31875598</v>
      </c>
      <c r="I6" s="10">
        <v>752389565.37318099</v>
      </c>
      <c r="J6" s="10">
        <v>767787939.28271794</v>
      </c>
      <c r="K6" s="10">
        <v>783494348.14398003</v>
      </c>
      <c r="L6" s="10">
        <v>799514809.71503997</v>
      </c>
      <c r="M6" s="10">
        <v>815855756.38512504</v>
      </c>
      <c r="N6" s="10">
        <v>832523495.38097799</v>
      </c>
      <c r="O6" s="10">
        <v>849524706.86977506</v>
      </c>
      <c r="P6" s="10">
        <v>867019963.02253795</v>
      </c>
      <c r="Q6" s="10">
        <v>886123757.63361096</v>
      </c>
      <c r="R6" s="10">
        <v>908632369.56346297</v>
      </c>
      <c r="S6" s="10">
        <v>936347797.82803094</v>
      </c>
      <c r="T6" s="10">
        <v>970224925.67689097</v>
      </c>
      <c r="U6" s="10">
        <v>1010203947.25102</v>
      </c>
      <c r="V6" s="10">
        <v>1037417009.55281</v>
      </c>
      <c r="W6" s="10">
        <v>1065585359.91247</v>
      </c>
      <c r="X6" s="10">
        <v>1095286425.2439899</v>
      </c>
      <c r="Y6" s="10">
        <v>1126578093.8663299</v>
      </c>
      <c r="Z6" s="10">
        <v>1159405103.40347</v>
      </c>
      <c r="AA6" s="10">
        <v>1194278825.1065199</v>
      </c>
      <c r="AB6" s="10">
        <v>1231190547.9358001</v>
      </c>
      <c r="AC6" s="10">
        <v>1269535766.4869399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63084.225487700001</v>
      </c>
      <c r="D8" s="10">
        <v>61911.371106600003</v>
      </c>
      <c r="E8" s="10">
        <v>60861.5325944</v>
      </c>
      <c r="F8" s="10">
        <v>59903.725195649997</v>
      </c>
      <c r="G8" s="10">
        <v>59029.659748520004</v>
      </c>
      <c r="H8" s="10">
        <v>59250.254871990001</v>
      </c>
      <c r="I8" s="10">
        <v>59977.119311670001</v>
      </c>
      <c r="J8" s="10">
        <v>61839.483990170003</v>
      </c>
      <c r="K8" s="10">
        <v>67320.337223399998</v>
      </c>
      <c r="L8" s="10">
        <v>73290.262015059998</v>
      </c>
      <c r="M8" s="10">
        <v>78632.266556460003</v>
      </c>
      <c r="N8" s="10">
        <v>82132.4342932</v>
      </c>
      <c r="O8" s="10">
        <v>85444.541193950005</v>
      </c>
      <c r="P8" s="10">
        <v>88572.737891590004</v>
      </c>
      <c r="Q8" s="10">
        <v>91892.090402129994</v>
      </c>
      <c r="R8" s="10">
        <v>95104.808083209995</v>
      </c>
      <c r="S8" s="10">
        <v>98129.52944092</v>
      </c>
      <c r="T8" s="10">
        <v>101064.18242632</v>
      </c>
      <c r="U8" s="10">
        <v>103925.92463117999</v>
      </c>
      <c r="V8" s="10">
        <v>104637.45721702</v>
      </c>
      <c r="W8" s="10">
        <v>104787.80018388999</v>
      </c>
      <c r="X8" s="10">
        <v>104841.90186862</v>
      </c>
      <c r="Y8" s="10">
        <v>104811.97605691</v>
      </c>
      <c r="Z8" s="10">
        <v>104735.64889700001</v>
      </c>
      <c r="AA8" s="10">
        <v>104746.47908886</v>
      </c>
      <c r="AB8" s="10">
        <v>104783.95240379999</v>
      </c>
      <c r="AC8" s="10">
        <v>104717.62327836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12530.807276019999</v>
      </c>
      <c r="D9" s="10">
        <v>12989.312771479999</v>
      </c>
      <c r="E9" s="10">
        <v>13450.10060492</v>
      </c>
      <c r="F9" s="10">
        <v>13913.44252723</v>
      </c>
      <c r="G9" s="10">
        <v>14379.67571109</v>
      </c>
      <c r="H9" s="10">
        <v>14479.446045209999</v>
      </c>
      <c r="I9" s="10">
        <v>14567.86869501</v>
      </c>
      <c r="J9" s="10">
        <v>14601.868963409999</v>
      </c>
      <c r="K9" s="10">
        <v>14177.006616729999</v>
      </c>
      <c r="L9" s="10">
        <v>13666.353000069999</v>
      </c>
      <c r="M9" s="10">
        <v>13172.048040559999</v>
      </c>
      <c r="N9" s="10">
        <v>12562.98822343</v>
      </c>
      <c r="O9" s="10">
        <v>11941.280012290001</v>
      </c>
      <c r="P9" s="10">
        <v>11311.33821369</v>
      </c>
      <c r="Q9" s="10">
        <v>10656.0504401</v>
      </c>
      <c r="R9" s="10">
        <v>10060.89007037</v>
      </c>
      <c r="S9" s="10">
        <v>9585.3453698600006</v>
      </c>
      <c r="T9" s="10">
        <v>9232.1480634899999</v>
      </c>
      <c r="U9" s="10">
        <v>8998.1141566200004</v>
      </c>
      <c r="V9" s="10">
        <v>9151.5480273899993</v>
      </c>
      <c r="W9" s="10">
        <v>9375.0137337300002</v>
      </c>
      <c r="X9" s="10">
        <v>9624.6670042200003</v>
      </c>
      <c r="Y9" s="10">
        <v>9900.3373378199994</v>
      </c>
      <c r="Z9" s="10">
        <v>10203.893820069999</v>
      </c>
      <c r="AA9" s="10">
        <v>10517.089712819999</v>
      </c>
      <c r="AB9" s="10">
        <v>10850.66805851</v>
      </c>
      <c r="AC9" s="10">
        <v>11219.264907270001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4785.7649780000002</v>
      </c>
      <c r="D11" s="10">
        <v>9797.0465729999996</v>
      </c>
      <c r="E11" s="10">
        <v>15037.82013971</v>
      </c>
      <c r="F11" s="10">
        <v>20511.635095080001</v>
      </c>
      <c r="G11" s="10">
        <v>26224.169073630001</v>
      </c>
      <c r="H11" s="10">
        <v>31516.80572738</v>
      </c>
      <c r="I11" s="10">
        <v>36422.120180869999</v>
      </c>
      <c r="J11" s="10">
        <v>40248.477216849999</v>
      </c>
      <c r="K11" s="10">
        <v>40579.248307640002</v>
      </c>
      <c r="L11" s="10">
        <v>39560.171546149999</v>
      </c>
      <c r="M11" s="10">
        <v>37581.853672309997</v>
      </c>
      <c r="N11" s="10">
        <v>37241.396959949998</v>
      </c>
      <c r="O11" s="10">
        <v>36217.229674770002</v>
      </c>
      <c r="P11" s="10">
        <v>34480.782430560001</v>
      </c>
      <c r="Q11" s="10">
        <v>31940.39666246</v>
      </c>
      <c r="R11" s="10">
        <v>28958.325377360001</v>
      </c>
      <c r="S11" s="10">
        <v>25878.984479449999</v>
      </c>
      <c r="T11" s="10">
        <v>22816.489119720001</v>
      </c>
      <c r="U11" s="10">
        <v>19849.435315179999</v>
      </c>
      <c r="V11" s="10">
        <v>18651.849572890002</v>
      </c>
      <c r="W11" s="10">
        <v>17647.899514870001</v>
      </c>
      <c r="X11" s="10">
        <v>16634.33262605</v>
      </c>
      <c r="Y11" s="10">
        <v>15633.44555273</v>
      </c>
      <c r="Z11" s="10">
        <v>14679.63416064</v>
      </c>
      <c r="AA11" s="10">
        <v>13652.19298824</v>
      </c>
      <c r="AB11" s="10">
        <v>12628.5250481</v>
      </c>
      <c r="AC11" s="10">
        <v>11732.32479318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75615.032763730007</v>
      </c>
      <c r="D12" s="10">
        <v>74900.683878080003</v>
      </c>
      <c r="E12" s="10">
        <v>74311.63319932</v>
      </c>
      <c r="F12" s="10">
        <v>73817.167722879996</v>
      </c>
      <c r="G12" s="10">
        <v>73409.335459609996</v>
      </c>
      <c r="H12" s="10">
        <v>73729.700917199996</v>
      </c>
      <c r="I12" s="10">
        <v>74544.988006679996</v>
      </c>
      <c r="J12" s="10">
        <v>76441.352953580004</v>
      </c>
      <c r="K12" s="10">
        <v>81497.343840129994</v>
      </c>
      <c r="L12" s="10">
        <v>86956.615015129995</v>
      </c>
      <c r="M12" s="10">
        <v>91804.314597029996</v>
      </c>
      <c r="N12" s="10">
        <v>94695.422516630002</v>
      </c>
      <c r="O12" s="10">
        <v>97385.821206239998</v>
      </c>
      <c r="P12" s="10">
        <v>99884.076105279993</v>
      </c>
      <c r="Q12" s="10">
        <v>102548.14084223</v>
      </c>
      <c r="R12" s="10">
        <v>105165.69815358</v>
      </c>
      <c r="S12" s="10">
        <v>107714.87481078001</v>
      </c>
      <c r="T12" s="10">
        <v>110296.33048981</v>
      </c>
      <c r="U12" s="10">
        <v>112924.0387878</v>
      </c>
      <c r="V12" s="10">
        <v>113789.00524441</v>
      </c>
      <c r="W12" s="10">
        <v>114162.81391762001</v>
      </c>
      <c r="X12" s="10">
        <v>114466.56887285</v>
      </c>
      <c r="Y12" s="10">
        <v>114712.31339472999</v>
      </c>
      <c r="Z12" s="10">
        <v>114939.54271707</v>
      </c>
      <c r="AA12" s="10">
        <v>115263.56880168</v>
      </c>
      <c r="AB12" s="10">
        <v>115634.62046231001</v>
      </c>
      <c r="AC12" s="10">
        <v>115936.88818562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80400.797741720002</v>
      </c>
      <c r="D13" s="10">
        <v>84697.730451070005</v>
      </c>
      <c r="E13" s="10">
        <v>89349.453339030006</v>
      </c>
      <c r="F13" s="10">
        <v>94328.802817959993</v>
      </c>
      <c r="G13" s="10">
        <v>99633.504533240004</v>
      </c>
      <c r="H13" s="10">
        <v>105246.50664457001</v>
      </c>
      <c r="I13" s="10">
        <v>110967.10818756001</v>
      </c>
      <c r="J13" s="10">
        <v>116689.83017043</v>
      </c>
      <c r="K13" s="10">
        <v>122076.59214777</v>
      </c>
      <c r="L13" s="10">
        <v>126516.78656127999</v>
      </c>
      <c r="M13" s="10">
        <v>129386.16826933</v>
      </c>
      <c r="N13" s="10">
        <v>131936.81947658001</v>
      </c>
      <c r="O13" s="10">
        <v>133603.050881</v>
      </c>
      <c r="P13" s="10">
        <v>134364.85853584</v>
      </c>
      <c r="Q13" s="10">
        <v>134488.53750469</v>
      </c>
      <c r="R13" s="10">
        <v>134124.02353094</v>
      </c>
      <c r="S13" s="10">
        <v>133593.85929023</v>
      </c>
      <c r="T13" s="10">
        <v>133112.81960953001</v>
      </c>
      <c r="U13" s="10">
        <v>132773.47410299</v>
      </c>
      <c r="V13" s="10">
        <v>132440.85481729999</v>
      </c>
      <c r="W13" s="10">
        <v>131810.71343249001</v>
      </c>
      <c r="X13" s="10">
        <v>131100.9014989</v>
      </c>
      <c r="Y13" s="10">
        <v>130345.75894745</v>
      </c>
      <c r="Z13" s="10">
        <v>129619.17687770999</v>
      </c>
      <c r="AA13" s="10">
        <v>128915.76178992</v>
      </c>
      <c r="AB13" s="10">
        <v>128263.14551041</v>
      </c>
      <c r="AC13" s="10">
        <v>127669.21297881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3252.9506373200002</v>
      </c>
      <c r="D17" s="10">
        <v>3144.51894941</v>
      </c>
      <c r="E17" s="10">
        <v>3039.7127726499998</v>
      </c>
      <c r="F17" s="10">
        <v>2938.5231261399999</v>
      </c>
      <c r="G17" s="10">
        <v>2840.57339344</v>
      </c>
      <c r="H17" s="10">
        <v>2745.8878036000001</v>
      </c>
      <c r="I17" s="10">
        <v>3663.92046415</v>
      </c>
      <c r="J17" s="10">
        <v>6558.6902642900004</v>
      </c>
      <c r="K17" s="10">
        <v>8912.5814893700008</v>
      </c>
      <c r="L17" s="10">
        <v>12175.20322734</v>
      </c>
      <c r="M17" s="10">
        <v>11769.36323203</v>
      </c>
      <c r="N17" s="10">
        <v>11377.051149610001</v>
      </c>
      <c r="O17" s="10">
        <v>10997.839059690001</v>
      </c>
      <c r="P17" s="10">
        <v>10631.24451771</v>
      </c>
      <c r="Q17" s="10">
        <v>12041.40990767</v>
      </c>
      <c r="R17" s="10">
        <v>13243.20882643</v>
      </c>
      <c r="S17" s="10">
        <v>13592.12954303</v>
      </c>
      <c r="T17" s="10">
        <v>13956.37392568</v>
      </c>
      <c r="U17" s="10">
        <v>14376.894944260001</v>
      </c>
      <c r="V17" s="10">
        <v>16351.02575178</v>
      </c>
      <c r="W17" s="10">
        <v>15805.991571390001</v>
      </c>
      <c r="X17" s="10">
        <v>15279.12521595</v>
      </c>
      <c r="Y17" s="10">
        <v>14794.219730639999</v>
      </c>
      <c r="Z17" s="10">
        <v>14305.607885609999</v>
      </c>
      <c r="AA17" s="10">
        <v>14927.42513612</v>
      </c>
      <c r="AB17" s="10">
        <v>16144.821453070001</v>
      </c>
      <c r="AC17" s="10">
        <v>16745.58842647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3359031.113692</v>
      </c>
      <c r="D18" s="10">
        <v>3247047.7337302701</v>
      </c>
      <c r="E18" s="10">
        <v>3138824.2934582001</v>
      </c>
      <c r="F18" s="10">
        <v>3034335.3023959799</v>
      </c>
      <c r="G18" s="10">
        <v>2933191.8643362802</v>
      </c>
      <c r="H18" s="10">
        <v>2835418.9983322402</v>
      </c>
      <c r="I18" s="10">
        <v>3783384.6229298599</v>
      </c>
      <c r="J18" s="10">
        <v>6772539.99786295</v>
      </c>
      <c r="K18" s="10">
        <v>9203181.1518306993</v>
      </c>
      <c r="L18" s="10">
        <v>12572182.4810465</v>
      </c>
      <c r="M18" s="10">
        <v>12153109.847608101</v>
      </c>
      <c r="N18" s="10">
        <v>11748006.2121593</v>
      </c>
      <c r="O18" s="10">
        <v>11356429.701727601</v>
      </c>
      <c r="P18" s="10">
        <v>10977882.1413948</v>
      </c>
      <c r="Q18" s="10">
        <v>12434026.755979801</v>
      </c>
      <c r="R18" s="10">
        <v>13675010.9950155</v>
      </c>
      <c r="S18" s="10">
        <v>14035308.4650952</v>
      </c>
      <c r="T18" s="10">
        <v>14411429.237855099</v>
      </c>
      <c r="U18" s="10">
        <v>14845661.577466501</v>
      </c>
      <c r="V18" s="10">
        <v>16884160.014842398</v>
      </c>
      <c r="W18" s="10">
        <v>16321354.6927133</v>
      </c>
      <c r="X18" s="10">
        <v>15777309.567548901</v>
      </c>
      <c r="Y18" s="10">
        <v>15276593.469961699</v>
      </c>
      <c r="Z18" s="10">
        <v>14772050.164732501</v>
      </c>
      <c r="AA18" s="10">
        <v>15414142.111568199</v>
      </c>
      <c r="AB18" s="10">
        <v>16671232.310608201</v>
      </c>
      <c r="AC18" s="10">
        <v>17291587.624364801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3359031.113692</v>
      </c>
      <c r="D19" s="10">
        <v>3247047.7337302701</v>
      </c>
      <c r="E19" s="10">
        <v>3138824.2934582001</v>
      </c>
      <c r="F19" s="10">
        <v>3034335.3023959799</v>
      </c>
      <c r="G19" s="10">
        <v>2933191.8643362802</v>
      </c>
      <c r="H19" s="10">
        <v>2835418.9983322402</v>
      </c>
      <c r="I19" s="10">
        <v>3783384.6229298599</v>
      </c>
      <c r="J19" s="10">
        <v>6772539.99786295</v>
      </c>
      <c r="K19" s="10">
        <v>9203181.1518306993</v>
      </c>
      <c r="L19" s="10">
        <v>12572182.4810465</v>
      </c>
      <c r="M19" s="10">
        <v>12153109.847608101</v>
      </c>
      <c r="N19" s="10">
        <v>11748006.2121593</v>
      </c>
      <c r="O19" s="10">
        <v>11356429.701727601</v>
      </c>
      <c r="P19" s="10">
        <v>10977882.1413948</v>
      </c>
      <c r="Q19" s="10">
        <v>12434026.755979801</v>
      </c>
      <c r="R19" s="10">
        <v>13675010.9950155</v>
      </c>
      <c r="S19" s="10">
        <v>14035308.4650952</v>
      </c>
      <c r="T19" s="10">
        <v>14411429.237855099</v>
      </c>
      <c r="U19" s="10">
        <v>14845661.577466501</v>
      </c>
      <c r="V19" s="10">
        <v>16884160.014842398</v>
      </c>
      <c r="W19" s="10">
        <v>16321354.6927133</v>
      </c>
      <c r="X19" s="10">
        <v>15777309.567548901</v>
      </c>
      <c r="Y19" s="10">
        <v>15276593.469961699</v>
      </c>
      <c r="Z19" s="10">
        <v>14772050.164732501</v>
      </c>
      <c r="AA19" s="10">
        <v>15414142.111568199</v>
      </c>
      <c r="AB19" s="10">
        <v>16671232.310608201</v>
      </c>
      <c r="AC19" s="10">
        <v>17291587.624364801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664.11541675000001</v>
      </c>
      <c r="D20" s="10">
        <v>641.97823619999997</v>
      </c>
      <c r="E20" s="10">
        <v>620.58123221000005</v>
      </c>
      <c r="F20" s="10">
        <v>599.92257127000005</v>
      </c>
      <c r="G20" s="10">
        <v>579.92536417999997</v>
      </c>
      <c r="H20" s="10">
        <v>560.59455749000006</v>
      </c>
      <c r="I20" s="10">
        <v>748.01813408999999</v>
      </c>
      <c r="J20" s="10">
        <v>1339.00812028</v>
      </c>
      <c r="K20" s="10">
        <v>1819.57349806</v>
      </c>
      <c r="L20" s="10">
        <v>2485.6633459599998</v>
      </c>
      <c r="M20" s="10">
        <v>2402.8079240100001</v>
      </c>
      <c r="N20" s="10">
        <v>2322.7143317099999</v>
      </c>
      <c r="O20" s="10">
        <v>2245.2952057500002</v>
      </c>
      <c r="P20" s="10">
        <v>2170.45205128</v>
      </c>
      <c r="Q20" s="10">
        <v>2458.3483891199999</v>
      </c>
      <c r="R20" s="10">
        <v>2703.7050756399999</v>
      </c>
      <c r="S20" s="10">
        <v>2774.9399798700001</v>
      </c>
      <c r="T20" s="10">
        <v>2849.3033308600002</v>
      </c>
      <c r="U20" s="10">
        <v>2935.1559989900002</v>
      </c>
      <c r="V20" s="10">
        <v>3338.1903054200002</v>
      </c>
      <c r="W20" s="10">
        <v>3226.9172975500001</v>
      </c>
      <c r="X20" s="10">
        <v>3119.3533938099999</v>
      </c>
      <c r="Y20" s="10">
        <v>3020.3561312100001</v>
      </c>
      <c r="Z20" s="10">
        <v>2920.6021861700001</v>
      </c>
      <c r="AA20" s="10">
        <v>3047.55106075</v>
      </c>
      <c r="AB20" s="10">
        <v>3296.0920785899998</v>
      </c>
      <c r="AC20" s="10">
        <v>3418.7433738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0.25192733</v>
      </c>
      <c r="D21" s="10">
        <v>0.48705715999999999</v>
      </c>
      <c r="E21" s="10">
        <v>0.70623546999999998</v>
      </c>
      <c r="F21" s="10">
        <v>0.91030058999999997</v>
      </c>
      <c r="G21" s="10">
        <v>1.0999469500000001</v>
      </c>
      <c r="H21" s="10">
        <v>1.27593855</v>
      </c>
      <c r="I21" s="10">
        <v>1.9862769300000001</v>
      </c>
      <c r="J21" s="10">
        <v>4.0635240000000001</v>
      </c>
      <c r="K21" s="10">
        <v>6.2121472799999999</v>
      </c>
      <c r="L21" s="10">
        <v>9.4291368599999998</v>
      </c>
      <c r="M21" s="10">
        <v>10.02631562</v>
      </c>
      <c r="N21" s="10">
        <v>10.573205590000001</v>
      </c>
      <c r="O21" s="10">
        <v>11.07251896</v>
      </c>
      <c r="P21" s="10">
        <v>11.526776249999999</v>
      </c>
      <c r="Q21" s="10">
        <v>13.988280100000001</v>
      </c>
      <c r="R21" s="10">
        <v>16.410013190000001</v>
      </c>
      <c r="S21" s="10">
        <v>17.895018289999999</v>
      </c>
      <c r="T21" s="10">
        <v>19.455429469999999</v>
      </c>
      <c r="U21" s="10">
        <v>21.155067750000001</v>
      </c>
      <c r="V21" s="10">
        <v>25.32624002</v>
      </c>
      <c r="W21" s="10">
        <v>25.706133640000001</v>
      </c>
      <c r="X21" s="10">
        <v>26.032560790000002</v>
      </c>
      <c r="Y21" s="10">
        <v>26.35212374</v>
      </c>
      <c r="Z21" s="10">
        <v>26.589690300000001</v>
      </c>
      <c r="AA21" s="10">
        <v>28.90151646</v>
      </c>
      <c r="AB21" s="10">
        <v>32.508903009999997</v>
      </c>
      <c r="AC21" s="10">
        <v>35.015464940000001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1.679516E-2</v>
      </c>
      <c r="D22" s="10">
        <v>1.6235240000000001E-2</v>
      </c>
      <c r="E22" s="10">
        <v>1.5694119999999999E-2</v>
      </c>
      <c r="F22" s="10">
        <v>1.517168E-2</v>
      </c>
      <c r="G22" s="10">
        <v>1.466596E-2</v>
      </c>
      <c r="H22" s="10">
        <v>1.417709E-2</v>
      </c>
      <c r="I22" s="10">
        <v>1.891692E-2</v>
      </c>
      <c r="J22" s="10">
        <v>3.3862700000000003E-2</v>
      </c>
      <c r="K22" s="10">
        <v>4.601591E-2</v>
      </c>
      <c r="L22" s="10">
        <v>6.2860910000000006E-2</v>
      </c>
      <c r="M22" s="10">
        <v>6.0765550000000002E-2</v>
      </c>
      <c r="N22" s="10">
        <v>5.8740029999999999E-2</v>
      </c>
      <c r="O22" s="10">
        <v>5.6782150000000003E-2</v>
      </c>
      <c r="P22" s="10">
        <v>5.488941E-2</v>
      </c>
      <c r="Q22" s="10">
        <v>6.2170129999999997E-2</v>
      </c>
      <c r="R22" s="10">
        <v>6.8375050000000007E-2</v>
      </c>
      <c r="S22" s="10">
        <v>7.0176539999999996E-2</v>
      </c>
      <c r="T22" s="10">
        <v>7.205715E-2</v>
      </c>
      <c r="U22" s="10">
        <v>7.4228310000000006E-2</v>
      </c>
      <c r="V22" s="10">
        <v>8.4420800000000004E-2</v>
      </c>
      <c r="W22" s="10">
        <v>8.1606769999999995E-2</v>
      </c>
      <c r="X22" s="10">
        <v>7.888655E-2</v>
      </c>
      <c r="Y22" s="10">
        <v>7.6382969999999994E-2</v>
      </c>
      <c r="Z22" s="10">
        <v>7.3860250000000002E-2</v>
      </c>
      <c r="AA22" s="10">
        <v>7.7070710000000001E-2</v>
      </c>
      <c r="AB22" s="10">
        <v>8.3356159999999999E-2</v>
      </c>
      <c r="AC22" s="10">
        <v>8.6457939999999997E-2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664.11541675000001</v>
      </c>
      <c r="D23" s="10">
        <v>641.97823619999997</v>
      </c>
      <c r="E23" s="10">
        <v>620.58123221000005</v>
      </c>
      <c r="F23" s="10">
        <v>599.92257127000005</v>
      </c>
      <c r="G23" s="10">
        <v>579.92536417999997</v>
      </c>
      <c r="H23" s="10">
        <v>560.59455749000006</v>
      </c>
      <c r="I23" s="10">
        <v>748.01813408999999</v>
      </c>
      <c r="J23" s="10">
        <v>1339.00812028</v>
      </c>
      <c r="K23" s="10">
        <v>1819.57349806</v>
      </c>
      <c r="L23" s="10">
        <v>2485.6633459599998</v>
      </c>
      <c r="M23" s="10">
        <v>2402.8079240100001</v>
      </c>
      <c r="N23" s="10">
        <v>2322.7143317099999</v>
      </c>
      <c r="O23" s="10">
        <v>2245.2952057500002</v>
      </c>
      <c r="P23" s="10">
        <v>2170.45205128</v>
      </c>
      <c r="Q23" s="10">
        <v>2458.3483891199999</v>
      </c>
      <c r="R23" s="10">
        <v>2703.7050756399999</v>
      </c>
      <c r="S23" s="10">
        <v>2774.9399798700001</v>
      </c>
      <c r="T23" s="10">
        <v>2849.3033308600002</v>
      </c>
      <c r="U23" s="10">
        <v>2935.1559989900002</v>
      </c>
      <c r="V23" s="10">
        <v>3338.1903054200002</v>
      </c>
      <c r="W23" s="10">
        <v>3226.9172975500001</v>
      </c>
      <c r="X23" s="10">
        <v>3119.3533938099999</v>
      </c>
      <c r="Y23" s="10">
        <v>3020.3561312100001</v>
      </c>
      <c r="Z23" s="10">
        <v>2920.6021861700001</v>
      </c>
      <c r="AA23" s="10">
        <v>3047.55106075</v>
      </c>
      <c r="AB23" s="10">
        <v>3296.0920785899998</v>
      </c>
      <c r="AC23" s="10">
        <v>3418.7433738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1.02984495</v>
      </c>
      <c r="E25" s="10">
        <v>0.99999517000000004</v>
      </c>
      <c r="F25" s="10">
        <v>1.00000366</v>
      </c>
      <c r="G25" s="10">
        <v>1.00004564</v>
      </c>
      <c r="H25" s="10">
        <v>1.00000037</v>
      </c>
      <c r="I25" s="10">
        <v>1.00000007</v>
      </c>
      <c r="J25" s="10">
        <v>1.38034138</v>
      </c>
      <c r="K25" s="10">
        <v>1.51609916</v>
      </c>
      <c r="L25" s="10">
        <v>1.4057550400000001</v>
      </c>
      <c r="M25" s="10">
        <v>1.3391416599999999</v>
      </c>
      <c r="N25" s="10">
        <v>1.0000000099999999</v>
      </c>
      <c r="O25" s="10">
        <v>1</v>
      </c>
      <c r="P25" s="10">
        <v>1.00000209</v>
      </c>
      <c r="Q25" s="10">
        <v>1.0000000099999999</v>
      </c>
      <c r="R25" s="10">
        <v>1.1717001600000001</v>
      </c>
      <c r="S25" s="10">
        <v>1.1377298300000001</v>
      </c>
      <c r="T25" s="10">
        <v>1.06173842</v>
      </c>
      <c r="U25" s="10">
        <v>1.0622050199999999</v>
      </c>
      <c r="V25" s="10">
        <v>1.0656528700000001</v>
      </c>
      <c r="W25" s="10">
        <v>1.17653042</v>
      </c>
      <c r="X25" s="10">
        <v>1</v>
      </c>
      <c r="Y25" s="10">
        <v>1</v>
      </c>
      <c r="Z25" s="10">
        <v>1.00165193</v>
      </c>
      <c r="AA25" s="10">
        <v>1.0003166800000001</v>
      </c>
      <c r="AB25" s="10">
        <v>1.07944829</v>
      </c>
      <c r="AC25" s="10">
        <v>1.11884932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1.02984495</v>
      </c>
      <c r="D26" s="10">
        <v>0.99999517000000004</v>
      </c>
      <c r="E26" s="10">
        <v>1.00000366</v>
      </c>
      <c r="F26" s="10">
        <v>1.00004564</v>
      </c>
      <c r="G26" s="10">
        <v>1.00000037</v>
      </c>
      <c r="H26" s="10">
        <v>1.00000007</v>
      </c>
      <c r="I26" s="10">
        <v>1.38034138</v>
      </c>
      <c r="J26" s="10">
        <v>1.85180111</v>
      </c>
      <c r="K26" s="10">
        <v>1.4057550400000001</v>
      </c>
      <c r="L26" s="10">
        <v>1.41317505</v>
      </c>
      <c r="M26" s="10">
        <v>1.0000000099999999</v>
      </c>
      <c r="N26" s="10">
        <v>1</v>
      </c>
      <c r="O26" s="10">
        <v>1.00000209</v>
      </c>
      <c r="P26" s="10">
        <v>1.0000000099999999</v>
      </c>
      <c r="Q26" s="10">
        <v>1.1717001600000001</v>
      </c>
      <c r="R26" s="10">
        <v>1.1377298300000001</v>
      </c>
      <c r="S26" s="10">
        <v>1.06173842</v>
      </c>
      <c r="T26" s="10">
        <v>1.0622050199999999</v>
      </c>
      <c r="U26" s="10">
        <v>1.0656528700000001</v>
      </c>
      <c r="V26" s="10">
        <v>1.17653042</v>
      </c>
      <c r="W26" s="10">
        <v>1</v>
      </c>
      <c r="X26" s="10">
        <v>1</v>
      </c>
      <c r="Y26" s="10">
        <v>1.00165193</v>
      </c>
      <c r="Z26" s="10">
        <v>1.0003166800000001</v>
      </c>
      <c r="AA26" s="10">
        <v>1.07944829</v>
      </c>
      <c r="AB26" s="10">
        <v>1.11884932</v>
      </c>
      <c r="AC26" s="10">
        <v>1.0729770300000001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1.8538584499999999</v>
      </c>
      <c r="E27" s="10">
        <v>1.89122127</v>
      </c>
      <c r="F27" s="10">
        <v>1.9314732999999999</v>
      </c>
      <c r="G27" s="10">
        <v>1.9740232799999999</v>
      </c>
      <c r="H27" s="10">
        <v>2.0189158599999999</v>
      </c>
      <c r="I27" s="10">
        <v>2.0842872400000001</v>
      </c>
      <c r="J27" s="10">
        <v>1.85180111</v>
      </c>
      <c r="K27" s="10">
        <v>1.5161091600000001</v>
      </c>
      <c r="L27" s="10">
        <v>1.4182223599999999</v>
      </c>
      <c r="M27" s="10">
        <v>1.33915166</v>
      </c>
      <c r="N27" s="10">
        <v>1.3744214299999999</v>
      </c>
      <c r="O27" s="10">
        <v>1.3971105399999999</v>
      </c>
      <c r="P27" s="10">
        <v>1.4210169699999999</v>
      </c>
      <c r="Q27" s="10">
        <v>1.4461418399999999</v>
      </c>
      <c r="R27" s="10">
        <v>1.4088605599999999</v>
      </c>
      <c r="S27" s="10">
        <v>1.38533602</v>
      </c>
      <c r="T27" s="10">
        <v>1.38714341</v>
      </c>
      <c r="U27" s="10">
        <v>1.3887359800000001</v>
      </c>
      <c r="V27" s="10">
        <v>1.38912419</v>
      </c>
      <c r="W27" s="10">
        <v>1.3482480999999999</v>
      </c>
      <c r="X27" s="10">
        <v>1.3612630699999999</v>
      </c>
      <c r="Y27" s="10">
        <v>1.37482609</v>
      </c>
      <c r="Z27" s="10">
        <v>1.38853586</v>
      </c>
      <c r="AA27" s="10">
        <v>1.40420532</v>
      </c>
      <c r="AB27" s="10">
        <v>1.3922385100000001</v>
      </c>
      <c r="AC27" s="10">
        <v>1.3685236599999999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23025.254400000002</v>
      </c>
      <c r="E28" s="10">
        <v>22104.244584520002</v>
      </c>
      <c r="F28" s="10">
        <v>21220.27134295</v>
      </c>
      <c r="G28" s="10">
        <v>20371.532360919999</v>
      </c>
      <c r="H28" s="10">
        <v>23830.005366879999</v>
      </c>
      <c r="I28" s="10">
        <v>27332.3069526</v>
      </c>
      <c r="J28" s="10">
        <v>30932.630389440001</v>
      </c>
      <c r="K28" s="10">
        <v>34741.05016459</v>
      </c>
      <c r="L28" s="10">
        <v>38874.364228879997</v>
      </c>
      <c r="M28" s="10">
        <v>43382.16226882</v>
      </c>
      <c r="N28" s="10">
        <v>48186.920415339999</v>
      </c>
      <c r="O28" s="10">
        <v>53054.677850979999</v>
      </c>
      <c r="P28" s="10">
        <v>57985.25007763</v>
      </c>
      <c r="Q28" s="10">
        <v>62977.560970949999</v>
      </c>
      <c r="R28" s="10">
        <v>68074.031577279995</v>
      </c>
      <c r="S28" s="10">
        <v>73277.646828989993</v>
      </c>
      <c r="T28" s="10">
        <v>78581.044366899994</v>
      </c>
      <c r="U28" s="10">
        <v>83986.653360979995</v>
      </c>
      <c r="V28" s="10">
        <v>80627.187439960006</v>
      </c>
      <c r="W28" s="10">
        <v>77404.574324269997</v>
      </c>
      <c r="X28" s="10">
        <v>74308.391351300001</v>
      </c>
      <c r="Y28" s="10">
        <v>71347.938724819993</v>
      </c>
      <c r="Z28" s="10">
        <v>68494.021231720006</v>
      </c>
      <c r="AA28" s="10">
        <v>65754.260382590001</v>
      </c>
      <c r="AB28" s="10">
        <v>63124.089977739997</v>
      </c>
      <c r="AC28" s="10">
        <v>60599.803325109999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85025463.581560805</v>
      </c>
      <c r="D29" s="10">
        <v>81624444.5457021</v>
      </c>
      <c r="E29" s="10">
        <v>78359468.041932493</v>
      </c>
      <c r="F29" s="10">
        <v>75225786.060264498</v>
      </c>
      <c r="G29" s="10">
        <v>72217009.402723193</v>
      </c>
      <c r="H29" s="10">
        <v>84477283.846770599</v>
      </c>
      <c r="I29" s="10">
        <v>96892930.449386105</v>
      </c>
      <c r="J29" s="10">
        <v>109656064.16386101</v>
      </c>
      <c r="K29" s="10">
        <v>123156898.653827</v>
      </c>
      <c r="L29" s="10">
        <v>137809482.23745301</v>
      </c>
      <c r="M29" s="10">
        <v>153789610.176218</v>
      </c>
      <c r="N29" s="10">
        <v>170822460.63130999</v>
      </c>
      <c r="O29" s="10">
        <v>188078643.34117401</v>
      </c>
      <c r="P29" s="10">
        <v>205557504.26061699</v>
      </c>
      <c r="Q29" s="10">
        <v>223255228.53276601</v>
      </c>
      <c r="R29" s="10">
        <v>241322198.61518401</v>
      </c>
      <c r="S29" s="10">
        <v>259768996.08252501</v>
      </c>
      <c r="T29" s="10">
        <v>278569521.39773601</v>
      </c>
      <c r="U29" s="10">
        <v>297732385.95977002</v>
      </c>
      <c r="V29" s="10">
        <v>285823091.27792698</v>
      </c>
      <c r="W29" s="10">
        <v>274398939.30183703</v>
      </c>
      <c r="X29" s="10">
        <v>263421285.99494001</v>
      </c>
      <c r="Y29" s="10">
        <v>252926559.57422999</v>
      </c>
      <c r="Z29" s="10">
        <v>242809497.389406</v>
      </c>
      <c r="AA29" s="10">
        <v>233097117.49434</v>
      </c>
      <c r="AB29" s="10">
        <v>223773232.83162001</v>
      </c>
      <c r="AC29" s="10">
        <v>214824703.27574599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85025463.581560805</v>
      </c>
      <c r="D30" s="10">
        <v>81624444.5457021</v>
      </c>
      <c r="E30" s="10">
        <v>78359468.041932493</v>
      </c>
      <c r="F30" s="10">
        <v>75225786.060264498</v>
      </c>
      <c r="G30" s="10">
        <v>72217009.402723193</v>
      </c>
      <c r="H30" s="10">
        <v>84477283.846770599</v>
      </c>
      <c r="I30" s="10">
        <v>96892930.449386105</v>
      </c>
      <c r="J30" s="10">
        <v>109656064.16386101</v>
      </c>
      <c r="K30" s="10">
        <v>123156898.653827</v>
      </c>
      <c r="L30" s="10">
        <v>137809482.23745301</v>
      </c>
      <c r="M30" s="10">
        <v>153789610.176218</v>
      </c>
      <c r="N30" s="10">
        <v>170822460.63130999</v>
      </c>
      <c r="O30" s="10">
        <v>188078643.34117401</v>
      </c>
      <c r="P30" s="10">
        <v>205557504.26061699</v>
      </c>
      <c r="Q30" s="10">
        <v>223255228.53276601</v>
      </c>
      <c r="R30" s="10">
        <v>241322198.61518401</v>
      </c>
      <c r="S30" s="10">
        <v>259768996.08252501</v>
      </c>
      <c r="T30" s="10">
        <v>278569521.39773601</v>
      </c>
      <c r="U30" s="10">
        <v>297732385.95977002</v>
      </c>
      <c r="V30" s="10">
        <v>285823091.27792698</v>
      </c>
      <c r="W30" s="10">
        <v>274398939.30183703</v>
      </c>
      <c r="X30" s="10">
        <v>263421285.99494001</v>
      </c>
      <c r="Y30" s="10">
        <v>252926559.57422999</v>
      </c>
      <c r="Z30" s="10">
        <v>242809497.389406</v>
      </c>
      <c r="AA30" s="10">
        <v>233097117.49434</v>
      </c>
      <c r="AB30" s="10">
        <v>223773232.83162001</v>
      </c>
      <c r="AC30" s="10">
        <v>214824703.27574599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6964.3600101599995</v>
      </c>
      <c r="E31" s="10">
        <v>6685.7857187999998</v>
      </c>
      <c r="F31" s="10">
        <v>6418.4137372900004</v>
      </c>
      <c r="G31" s="10">
        <v>6161.6989265499997</v>
      </c>
      <c r="H31" s="10">
        <v>7207.7699353899998</v>
      </c>
      <c r="I31" s="10">
        <v>8267.0976059200002</v>
      </c>
      <c r="J31" s="10">
        <v>9356.0735682100003</v>
      </c>
      <c r="K31" s="10">
        <v>10507.99162841</v>
      </c>
      <c r="L31" s="10">
        <v>11758.17921282</v>
      </c>
      <c r="M31" s="10">
        <v>13121.635522910001</v>
      </c>
      <c r="N31" s="10">
        <v>14574.91221262</v>
      </c>
      <c r="O31" s="10">
        <v>16047.24405465</v>
      </c>
      <c r="P31" s="10">
        <v>17538.575244560001</v>
      </c>
      <c r="Q31" s="10">
        <v>19048.580291179998</v>
      </c>
      <c r="R31" s="10">
        <v>20590.090124990002</v>
      </c>
      <c r="S31" s="10">
        <v>22164.007587</v>
      </c>
      <c r="T31" s="10">
        <v>23768.105812770002</v>
      </c>
      <c r="U31" s="10">
        <v>25403.119544000001</v>
      </c>
      <c r="V31" s="10">
        <v>24386.99482679</v>
      </c>
      <c r="W31" s="10">
        <v>23412.263450480001</v>
      </c>
      <c r="X31" s="10">
        <v>22475.772912460001</v>
      </c>
      <c r="Y31" s="10">
        <v>21580.336209540001</v>
      </c>
      <c r="Z31" s="10">
        <v>20717.122778069999</v>
      </c>
      <c r="AA31" s="10">
        <v>19888.43786699</v>
      </c>
      <c r="AB31" s="10">
        <v>19092.900355469999</v>
      </c>
      <c r="AC31" s="10">
        <v>18329.389094639999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5.1015278100000003</v>
      </c>
      <c r="D32" s="10">
        <v>9.7949333500000009</v>
      </c>
      <c r="E32" s="10">
        <v>14.104704249999999</v>
      </c>
      <c r="F32" s="10">
        <v>18.05418865</v>
      </c>
      <c r="G32" s="10">
        <v>21.665102820000001</v>
      </c>
      <c r="H32" s="10">
        <v>30.411822180000001</v>
      </c>
      <c r="I32" s="10">
        <v>40.695030789999997</v>
      </c>
      <c r="J32" s="10">
        <v>52.6349108</v>
      </c>
      <c r="K32" s="10">
        <v>66.504725269999994</v>
      </c>
      <c r="L32" s="10">
        <v>82.685689339999996</v>
      </c>
      <c r="M32" s="10">
        <v>101.50114272</v>
      </c>
      <c r="N32" s="10">
        <v>122.99217165</v>
      </c>
      <c r="O32" s="10">
        <v>146.70134181</v>
      </c>
      <c r="P32" s="10">
        <v>172.66830358000001</v>
      </c>
      <c r="Q32" s="10">
        <v>200.92970568000001</v>
      </c>
      <c r="R32" s="10">
        <v>231.66931066999999</v>
      </c>
      <c r="S32" s="10">
        <v>264.96437600000002</v>
      </c>
      <c r="T32" s="10">
        <v>300.85508311000001</v>
      </c>
      <c r="U32" s="10">
        <v>339.41491998999999</v>
      </c>
      <c r="V32" s="10">
        <v>342.98770953000002</v>
      </c>
      <c r="W32" s="10">
        <v>345.74266352000001</v>
      </c>
      <c r="X32" s="10">
        <v>347.71609751</v>
      </c>
      <c r="Y32" s="10">
        <v>349.03865221000001</v>
      </c>
      <c r="Z32" s="10">
        <v>349.64567624</v>
      </c>
      <c r="AA32" s="10">
        <v>349.64567624</v>
      </c>
      <c r="AB32" s="10">
        <v>349.08624321999997</v>
      </c>
      <c r="AC32" s="10">
        <v>348.01601930999999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0.34010184999999998</v>
      </c>
      <c r="D33" s="10">
        <v>0.32649778000000002</v>
      </c>
      <c r="E33" s="10">
        <v>0.31343787000000001</v>
      </c>
      <c r="F33" s="10">
        <v>0.30090314000000001</v>
      </c>
      <c r="G33" s="10">
        <v>0.28886803999999999</v>
      </c>
      <c r="H33" s="10">
        <v>0.33790914</v>
      </c>
      <c r="I33" s="10">
        <v>0.38757172000000001</v>
      </c>
      <c r="J33" s="10">
        <v>0.43862425999999999</v>
      </c>
      <c r="K33" s="10">
        <v>0.49262759</v>
      </c>
      <c r="L33" s="10">
        <v>0.55123792999999999</v>
      </c>
      <c r="M33" s="10">
        <v>0.61515843999999997</v>
      </c>
      <c r="N33" s="10">
        <v>0.68328984000000004</v>
      </c>
      <c r="O33" s="10">
        <v>0.75231457000000002</v>
      </c>
      <c r="P33" s="10">
        <v>0.82223002000000001</v>
      </c>
      <c r="Q33" s="10">
        <v>0.89302090999999995</v>
      </c>
      <c r="R33" s="10">
        <v>0.96528879000000001</v>
      </c>
      <c r="S33" s="10">
        <v>1.03907598</v>
      </c>
      <c r="T33" s="10">
        <v>1.11427809</v>
      </c>
      <c r="U33" s="10">
        <v>1.19092954</v>
      </c>
      <c r="V33" s="10">
        <v>1.1432923699999999</v>
      </c>
      <c r="W33" s="10">
        <v>1.0975957599999999</v>
      </c>
      <c r="X33" s="10">
        <v>1.05368514</v>
      </c>
      <c r="Y33" s="10">
        <v>1.0117062400000001</v>
      </c>
      <c r="Z33" s="10">
        <v>0.97123799</v>
      </c>
      <c r="AA33" s="10">
        <v>0.93238847000000002</v>
      </c>
      <c r="AB33" s="10">
        <v>0.89509293000000001</v>
      </c>
      <c r="AC33" s="10">
        <v>0.85929880999999997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6964.3600101599995</v>
      </c>
      <c r="E34" s="10">
        <v>6685.7857187999998</v>
      </c>
      <c r="F34" s="10">
        <v>6418.4137372900004</v>
      </c>
      <c r="G34" s="10">
        <v>6161.6989265499997</v>
      </c>
      <c r="H34" s="10">
        <v>7207.7699353899998</v>
      </c>
      <c r="I34" s="10">
        <v>8267.0976059200002</v>
      </c>
      <c r="J34" s="10">
        <v>9356.0735682100003</v>
      </c>
      <c r="K34" s="10">
        <v>10507.99162841</v>
      </c>
      <c r="L34" s="10">
        <v>11758.17921282</v>
      </c>
      <c r="M34" s="10">
        <v>13121.635522910001</v>
      </c>
      <c r="N34" s="10">
        <v>14574.91221262</v>
      </c>
      <c r="O34" s="10">
        <v>16047.24405465</v>
      </c>
      <c r="P34" s="10">
        <v>17538.575244560001</v>
      </c>
      <c r="Q34" s="10">
        <v>19048.580291179998</v>
      </c>
      <c r="R34" s="10">
        <v>20590.090124990002</v>
      </c>
      <c r="S34" s="10">
        <v>22164.007587</v>
      </c>
      <c r="T34" s="10">
        <v>23768.105812770002</v>
      </c>
      <c r="U34" s="10">
        <v>25403.119544000001</v>
      </c>
      <c r="V34" s="10">
        <v>24386.99482679</v>
      </c>
      <c r="W34" s="10">
        <v>23412.263450480001</v>
      </c>
      <c r="X34" s="10">
        <v>22475.772912460001</v>
      </c>
      <c r="Y34" s="10">
        <v>21580.336209540001</v>
      </c>
      <c r="Z34" s="10">
        <v>20717.122778069999</v>
      </c>
      <c r="AA34" s="10">
        <v>19888.43786699</v>
      </c>
      <c r="AB34" s="10">
        <v>19092.900355469999</v>
      </c>
      <c r="AC34" s="10">
        <v>18329.389094639999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1.0000000200000001</v>
      </c>
      <c r="G36" s="10">
        <v>1.0000092599999999</v>
      </c>
      <c r="H36" s="10">
        <v>1.0000035300000001</v>
      </c>
      <c r="I36" s="10">
        <v>1.1947690399999999</v>
      </c>
      <c r="J36" s="10">
        <v>1.1789036100000001</v>
      </c>
      <c r="K36" s="10">
        <v>1.1699064800000001</v>
      </c>
      <c r="L36" s="10">
        <v>1.16558889</v>
      </c>
      <c r="M36" s="10">
        <v>1.1624463700000001</v>
      </c>
      <c r="N36" s="10">
        <v>1.15702566</v>
      </c>
      <c r="O36" s="10">
        <v>1.1468839900000001</v>
      </c>
      <c r="P36" s="10">
        <v>1.1384627</v>
      </c>
      <c r="Q36" s="10">
        <v>1.1313406100000001</v>
      </c>
      <c r="R36" s="10">
        <v>1.12595373</v>
      </c>
      <c r="S36" s="10">
        <v>1.1212822200000001</v>
      </c>
      <c r="T36" s="10">
        <v>1.1170462699999999</v>
      </c>
      <c r="U36" s="10">
        <v>1.1133244900000001</v>
      </c>
      <c r="V36" s="10">
        <v>1.1100432099999999</v>
      </c>
      <c r="W36" s="10">
        <v>1</v>
      </c>
      <c r="X36" s="10">
        <v>1.00003197</v>
      </c>
      <c r="Y36" s="10">
        <v>0.99999355999999995</v>
      </c>
      <c r="Z36" s="10">
        <v>1.0001665799999999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0.99999998999999995</v>
      </c>
      <c r="E37" s="10">
        <v>1.0000000200000001</v>
      </c>
      <c r="F37" s="10">
        <v>1.0000092599999999</v>
      </c>
      <c r="G37" s="10">
        <v>1.0000035300000001</v>
      </c>
      <c r="H37" s="10">
        <v>1.2185103100000001</v>
      </c>
      <c r="I37" s="10">
        <v>1.19476067</v>
      </c>
      <c r="J37" s="10">
        <v>1.1788792699999999</v>
      </c>
      <c r="K37" s="10">
        <v>1.1699164799999999</v>
      </c>
      <c r="L37" s="10">
        <v>1.1655988900000001</v>
      </c>
      <c r="M37" s="10">
        <v>1.1624563699999999</v>
      </c>
      <c r="N37" s="10">
        <v>1.15703566</v>
      </c>
      <c r="O37" s="10">
        <v>1.1468939899999999</v>
      </c>
      <c r="P37" s="10">
        <v>1.1384726999999999</v>
      </c>
      <c r="Q37" s="10">
        <v>1.13135023</v>
      </c>
      <c r="R37" s="10">
        <v>1.1259637300000001</v>
      </c>
      <c r="S37" s="10">
        <v>1.12129222</v>
      </c>
      <c r="T37" s="10">
        <v>1.11705627</v>
      </c>
      <c r="U37" s="10">
        <v>1.1133231699999999</v>
      </c>
      <c r="V37" s="10">
        <v>1</v>
      </c>
      <c r="W37" s="10">
        <v>1.00003197</v>
      </c>
      <c r="X37" s="10">
        <v>0.99999355999999995</v>
      </c>
      <c r="Y37" s="10">
        <v>1.0001665799999999</v>
      </c>
      <c r="Z37" s="10">
        <v>1</v>
      </c>
      <c r="AA37" s="10">
        <v>1</v>
      </c>
      <c r="AB37" s="10">
        <v>1</v>
      </c>
      <c r="AC37" s="10">
        <v>1.0000111700000001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1.181179</v>
      </c>
      <c r="E38" s="10">
        <v>1.1895704199999999</v>
      </c>
      <c r="F38" s="10">
        <v>1.19863751</v>
      </c>
      <c r="G38" s="10">
        <v>1.20828208</v>
      </c>
      <c r="H38" s="10">
        <v>1.2185103100000001</v>
      </c>
      <c r="I38" s="10">
        <v>1.19477904</v>
      </c>
      <c r="J38" s="10">
        <v>1.1789136099999999</v>
      </c>
      <c r="K38" s="10">
        <v>1.1699164799999999</v>
      </c>
      <c r="L38" s="10">
        <v>1.1655988900000001</v>
      </c>
      <c r="M38" s="10">
        <v>1.1624563699999999</v>
      </c>
      <c r="N38" s="10">
        <v>1.15703566</v>
      </c>
      <c r="O38" s="10">
        <v>1.1468939899999999</v>
      </c>
      <c r="P38" s="10">
        <v>1.1384726999999999</v>
      </c>
      <c r="Q38" s="10">
        <v>1.1313506099999999</v>
      </c>
      <c r="R38" s="10">
        <v>1.1259637300000001</v>
      </c>
      <c r="S38" s="10">
        <v>1.12129222</v>
      </c>
      <c r="T38" s="10">
        <v>1.11705627</v>
      </c>
      <c r="U38" s="10">
        <v>1.11333449</v>
      </c>
      <c r="V38" s="10">
        <v>1.11005321</v>
      </c>
      <c r="W38" s="10">
        <v>1.1148718900000001</v>
      </c>
      <c r="X38" s="10">
        <v>1.1193153199999999</v>
      </c>
      <c r="Y38" s="10">
        <v>1.1239795699999999</v>
      </c>
      <c r="Z38" s="10">
        <v>1.1289086100000001</v>
      </c>
      <c r="AA38" s="10">
        <v>1.13436388</v>
      </c>
      <c r="AB38" s="10">
        <v>1.1404354000000001</v>
      </c>
      <c r="AC38" s="10">
        <v>1.1470405100000001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13110.825003870001</v>
      </c>
      <c r="D39" s="10">
        <v>12783.054379589999</v>
      </c>
      <c r="E39" s="10">
        <v>12463.478020099999</v>
      </c>
      <c r="F39" s="10">
        <v>12152.27055288</v>
      </c>
      <c r="G39" s="10">
        <v>11848.46379136</v>
      </c>
      <c r="H39" s="10">
        <v>11552.287616</v>
      </c>
      <c r="I39" s="10">
        <v>11263.480425600001</v>
      </c>
      <c r="J39" s="10">
        <v>11226.65642893</v>
      </c>
      <c r="K39" s="10">
        <v>16100.70504759</v>
      </c>
      <c r="L39" s="10">
        <v>21395.988581450001</v>
      </c>
      <c r="M39" s="10">
        <v>27172.663283220001</v>
      </c>
      <c r="N39" s="10">
        <v>33350.765441850002</v>
      </c>
      <c r="O39" s="10">
        <v>39675.54033607</v>
      </c>
      <c r="P39" s="10">
        <v>46147.429256529998</v>
      </c>
      <c r="Q39" s="10">
        <v>52765.901954460001</v>
      </c>
      <c r="R39" s="10">
        <v>59578.562007959998</v>
      </c>
      <c r="S39" s="10">
        <v>66590.076283210001</v>
      </c>
      <c r="T39" s="10">
        <v>73793.659218569999</v>
      </c>
      <c r="U39" s="10">
        <v>81194.195895890007</v>
      </c>
      <c r="V39" s="10">
        <v>88797.711521770005</v>
      </c>
      <c r="W39" s="10">
        <v>96450.928667179993</v>
      </c>
      <c r="X39" s="10">
        <v>104102.71858795</v>
      </c>
      <c r="Y39" s="10">
        <v>111754.03469956</v>
      </c>
      <c r="Z39" s="10">
        <v>119409.9415326</v>
      </c>
      <c r="AA39" s="10">
        <v>127090.62210481</v>
      </c>
      <c r="AB39" s="10">
        <v>134820.48659037001</v>
      </c>
      <c r="AC39" s="10">
        <v>142614.46071342999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90669556.114260301</v>
      </c>
      <c r="D40" s="10">
        <v>88402817.217035607</v>
      </c>
      <c r="E40" s="10">
        <v>86192746.699619606</v>
      </c>
      <c r="F40" s="10">
        <v>84040552.396413103</v>
      </c>
      <c r="G40" s="10">
        <v>81939538.602395207</v>
      </c>
      <c r="H40" s="10">
        <v>79891295.084868804</v>
      </c>
      <c r="I40" s="10">
        <v>77894012.702159405</v>
      </c>
      <c r="J40" s="10">
        <v>77639351.730920598</v>
      </c>
      <c r="K40" s="10">
        <v>111346446.755484</v>
      </c>
      <c r="L40" s="10">
        <v>147966644.710495</v>
      </c>
      <c r="M40" s="10">
        <v>187915963.71256199</v>
      </c>
      <c r="N40" s="10">
        <v>230641404.68064901</v>
      </c>
      <c r="O40" s="10">
        <v>274381179.362459</v>
      </c>
      <c r="P40" s="10">
        <v>319138339.55881703</v>
      </c>
      <c r="Q40" s="10">
        <v>364909218.26775301</v>
      </c>
      <c r="R40" s="10">
        <v>412023024.00908601</v>
      </c>
      <c r="S40" s="10">
        <v>460512031.08157098</v>
      </c>
      <c r="T40" s="10">
        <v>510329313.08194602</v>
      </c>
      <c r="U40" s="10">
        <v>561508653.40693796</v>
      </c>
      <c r="V40" s="10">
        <v>614091720.12906003</v>
      </c>
      <c r="W40" s="10">
        <v>667018503.94823003</v>
      </c>
      <c r="X40" s="10">
        <v>719935417.61623096</v>
      </c>
      <c r="Y40" s="10">
        <v>772849054.597489</v>
      </c>
      <c r="Z40" s="10">
        <v>825794439.28899705</v>
      </c>
      <c r="AA40" s="10">
        <v>878911149.88345802</v>
      </c>
      <c r="AB40" s="10">
        <v>932367998.00435495</v>
      </c>
      <c r="AC40" s="10">
        <v>986268204.37056804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90669556.114260301</v>
      </c>
      <c r="D41" s="10">
        <v>88402817.217035607</v>
      </c>
      <c r="E41" s="10">
        <v>86192746.699619606</v>
      </c>
      <c r="F41" s="10">
        <v>84040552.396413103</v>
      </c>
      <c r="G41" s="10">
        <v>81939538.602395207</v>
      </c>
      <c r="H41" s="10">
        <v>79891295.084868804</v>
      </c>
      <c r="I41" s="10">
        <v>77894012.702159405</v>
      </c>
      <c r="J41" s="10">
        <v>77639351.730920598</v>
      </c>
      <c r="K41" s="10">
        <v>111346446.755484</v>
      </c>
      <c r="L41" s="10">
        <v>147966644.710495</v>
      </c>
      <c r="M41" s="10">
        <v>187915963.71256199</v>
      </c>
      <c r="N41" s="10">
        <v>230641404.68064901</v>
      </c>
      <c r="O41" s="10">
        <v>274381179.362459</v>
      </c>
      <c r="P41" s="10">
        <v>319138339.55881703</v>
      </c>
      <c r="Q41" s="10">
        <v>364909218.26775301</v>
      </c>
      <c r="R41" s="10">
        <v>412023024.00908601</v>
      </c>
      <c r="S41" s="10">
        <v>460512031.08157098</v>
      </c>
      <c r="T41" s="10">
        <v>510329313.08194602</v>
      </c>
      <c r="U41" s="10">
        <v>561508653.40693796</v>
      </c>
      <c r="V41" s="10">
        <v>614091720.12906003</v>
      </c>
      <c r="W41" s="10">
        <v>667018503.94823003</v>
      </c>
      <c r="X41" s="10">
        <v>719935417.61623096</v>
      </c>
      <c r="Y41" s="10">
        <v>772849054.597489</v>
      </c>
      <c r="Z41" s="10">
        <v>825794439.28899705</v>
      </c>
      <c r="AA41" s="10">
        <v>878911149.88345802</v>
      </c>
      <c r="AB41" s="10">
        <v>932367998.00435495</v>
      </c>
      <c r="AC41" s="10">
        <v>986268204.37056804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14440.703268740001</v>
      </c>
      <c r="D42" s="10">
        <v>13507.97779911</v>
      </c>
      <c r="E42" s="10">
        <v>12640.73392124</v>
      </c>
      <c r="F42" s="10">
        <v>11834.594606160001</v>
      </c>
      <c r="G42" s="10">
        <v>11084.39870204</v>
      </c>
      <c r="H42" s="10">
        <v>10386.49645269</v>
      </c>
      <c r="I42" s="10">
        <v>9737.0444986599996</v>
      </c>
      <c r="J42" s="10">
        <v>9336.1214859899992</v>
      </c>
      <c r="K42" s="10">
        <v>12886.532080880001</v>
      </c>
      <c r="L42" s="10">
        <v>16489.886875799999</v>
      </c>
      <c r="M42" s="10">
        <v>20176.048258250001</v>
      </c>
      <c r="N42" s="10">
        <v>23870.306144540002</v>
      </c>
      <c r="O42" s="10">
        <v>27387.864007780001</v>
      </c>
      <c r="P42" s="10">
        <v>30740.137485539999</v>
      </c>
      <c r="Q42" s="10">
        <v>33937.459525259997</v>
      </c>
      <c r="R42" s="10">
        <v>37019.708552409997</v>
      </c>
      <c r="S42" s="10">
        <v>39996.621218859997</v>
      </c>
      <c r="T42" s="10">
        <v>42870.809353550001</v>
      </c>
      <c r="U42" s="10">
        <v>45651.860771300002</v>
      </c>
      <c r="V42" s="10">
        <v>48349.488594759998</v>
      </c>
      <c r="W42" s="10">
        <v>50888.815418819999</v>
      </c>
      <c r="X42" s="10">
        <v>53256.936521110001</v>
      </c>
      <c r="Y42" s="10">
        <v>55469.04928028</v>
      </c>
      <c r="Z42" s="10">
        <v>57541.230729410003</v>
      </c>
      <c r="AA42" s="10">
        <v>59495.382679460003</v>
      </c>
      <c r="AB42" s="10">
        <v>61353.386354740003</v>
      </c>
      <c r="AC42" s="10">
        <v>63130.959975630001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4.0801300300000003</v>
      </c>
      <c r="D43" s="10">
        <v>7.9562535499999996</v>
      </c>
      <c r="E43" s="10">
        <v>11.636020800000001</v>
      </c>
      <c r="F43" s="10">
        <v>15.127299430000001</v>
      </c>
      <c r="G43" s="10">
        <v>18.43639619</v>
      </c>
      <c r="H43" s="10">
        <v>21.570649670000002</v>
      </c>
      <c r="I43" s="10">
        <v>24.536614</v>
      </c>
      <c r="J43" s="10">
        <v>27.950166620000001</v>
      </c>
      <c r="K43" s="10">
        <v>45.095310939999997</v>
      </c>
      <c r="L43" s="10">
        <v>66.584990120000001</v>
      </c>
      <c r="M43" s="10">
        <v>93.018402039999998</v>
      </c>
      <c r="N43" s="10">
        <v>124.54635853000001</v>
      </c>
      <c r="O43" s="10">
        <v>160.51298993</v>
      </c>
      <c r="P43" s="10">
        <v>201.05715391999999</v>
      </c>
      <c r="Q43" s="10">
        <v>246.31372232999999</v>
      </c>
      <c r="R43" s="10">
        <v>296.65657728999997</v>
      </c>
      <c r="S43" s="10">
        <v>352.29170377999998</v>
      </c>
      <c r="T43" s="10">
        <v>413.36674360000001</v>
      </c>
      <c r="U43" s="10">
        <v>480.08989866000002</v>
      </c>
      <c r="V43" s="10">
        <v>552.68254811999998</v>
      </c>
      <c r="W43" s="10">
        <v>630.33248622999997</v>
      </c>
      <c r="X43" s="10">
        <v>712.73606343999995</v>
      </c>
      <c r="Y43" s="10">
        <v>799.89877150999996</v>
      </c>
      <c r="Z43" s="10">
        <v>891.85799442999996</v>
      </c>
      <c r="AA43" s="10">
        <v>988.77504362000002</v>
      </c>
      <c r="AB43" s="10">
        <v>1090.8705576699999</v>
      </c>
      <c r="AC43" s="10">
        <v>1198.31586831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0.25212166000000003</v>
      </c>
      <c r="G44" s="10">
        <v>0.24581861999999999</v>
      </c>
      <c r="H44" s="10">
        <v>0.23967389</v>
      </c>
      <c r="I44" s="10">
        <v>0.23368204000000001</v>
      </c>
      <c r="J44" s="10">
        <v>0.23291806000000001</v>
      </c>
      <c r="K44" s="10">
        <v>0.33403934000000002</v>
      </c>
      <c r="L44" s="10">
        <v>0.44389993</v>
      </c>
      <c r="M44" s="10">
        <v>0.56374789000000003</v>
      </c>
      <c r="N44" s="10">
        <v>0.69192421000000004</v>
      </c>
      <c r="O44" s="10">
        <v>0.82314354000000001</v>
      </c>
      <c r="P44" s="10">
        <v>0.95741502000000001</v>
      </c>
      <c r="Q44" s="10">
        <v>1.0947276500000001</v>
      </c>
      <c r="R44" s="10">
        <v>1.2360690700000001</v>
      </c>
      <c r="S44" s="10">
        <v>1.38153609</v>
      </c>
      <c r="T44" s="10">
        <v>1.5309879399999999</v>
      </c>
      <c r="U44" s="10">
        <v>1.68452596</v>
      </c>
      <c r="V44" s="10">
        <v>1.84227516</v>
      </c>
      <c r="W44" s="10">
        <v>2.00105551</v>
      </c>
      <c r="X44" s="10">
        <v>2.1598062499999999</v>
      </c>
      <c r="Y44" s="10">
        <v>2.3185471600000001</v>
      </c>
      <c r="Z44" s="10">
        <v>2.4773833199999999</v>
      </c>
      <c r="AA44" s="10">
        <v>2.6367334499999999</v>
      </c>
      <c r="AB44" s="10">
        <v>2.7971039900000001</v>
      </c>
      <c r="AC44" s="10">
        <v>2.9588046100000001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13524.03405643</v>
      </c>
      <c r="D45" s="10">
        <v>12614.22531704</v>
      </c>
      <c r="E45" s="10">
        <v>11769.325252099999</v>
      </c>
      <c r="F45" s="10">
        <v>10984.944621430001</v>
      </c>
      <c r="G45" s="10">
        <v>10255.989966769999</v>
      </c>
      <c r="H45" s="10">
        <v>9578.7954593800005</v>
      </c>
      <c r="I45" s="10">
        <v>8949.5360302400004</v>
      </c>
      <c r="J45" s="10">
        <v>8551.1876399899993</v>
      </c>
      <c r="K45" s="10">
        <v>11760.81950419</v>
      </c>
      <c r="L45" s="10">
        <v>14993.94409778</v>
      </c>
      <c r="M45" s="10">
        <v>18276.217865120001</v>
      </c>
      <c r="N45" s="10">
        <v>21538.521543219998</v>
      </c>
      <c r="O45" s="10">
        <v>24613.870284429999</v>
      </c>
      <c r="P45" s="10">
        <v>27513.648872599999</v>
      </c>
      <c r="Q45" s="10">
        <v>30248.22732858</v>
      </c>
      <c r="R45" s="10">
        <v>32854.155779679997</v>
      </c>
      <c r="S45" s="10">
        <v>35340.844584619997</v>
      </c>
      <c r="T45" s="10">
        <v>37711.379998290002</v>
      </c>
      <c r="U45" s="10">
        <v>39975.008285360003</v>
      </c>
      <c r="V45" s="10">
        <v>42141.021304260001</v>
      </c>
      <c r="W45" s="10">
        <v>44145.258343909998</v>
      </c>
      <c r="X45" s="10">
        <v>45978.389449009999</v>
      </c>
      <c r="Y45" s="10">
        <v>47655.545338299999</v>
      </c>
      <c r="Z45" s="10">
        <v>49192.448948199999</v>
      </c>
      <c r="AA45" s="10">
        <v>50609.590954140003</v>
      </c>
      <c r="AB45" s="10">
        <v>51927.145894920002</v>
      </c>
      <c r="AC45" s="10">
        <v>53159.788429439999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916.66921232000004</v>
      </c>
      <c r="D46" s="10">
        <v>893.75248206000003</v>
      </c>
      <c r="E46" s="10">
        <v>871.40866913000002</v>
      </c>
      <c r="F46" s="10">
        <v>849.64998473000003</v>
      </c>
      <c r="G46" s="10">
        <v>828.40873526999997</v>
      </c>
      <c r="H46" s="10">
        <v>807.70099330999994</v>
      </c>
      <c r="I46" s="10">
        <v>787.50846841999999</v>
      </c>
      <c r="J46" s="10">
        <v>784.93384600000002</v>
      </c>
      <c r="K46" s="10">
        <v>1125.7125767</v>
      </c>
      <c r="L46" s="10">
        <v>1495.9427780200001</v>
      </c>
      <c r="M46" s="10">
        <v>1899.8303931299999</v>
      </c>
      <c r="N46" s="10">
        <v>2331.7846013200001</v>
      </c>
      <c r="O46" s="10">
        <v>2773.99372335</v>
      </c>
      <c r="P46" s="10">
        <v>3226.4886129400002</v>
      </c>
      <c r="Q46" s="10">
        <v>3689.2321966899999</v>
      </c>
      <c r="R46" s="10">
        <v>4165.5527727299996</v>
      </c>
      <c r="S46" s="10">
        <v>4655.7766342300001</v>
      </c>
      <c r="T46" s="10">
        <v>5159.4293552600002</v>
      </c>
      <c r="U46" s="10">
        <v>5676.8524859400004</v>
      </c>
      <c r="V46" s="10">
        <v>6208.4672904999998</v>
      </c>
      <c r="W46" s="10">
        <v>6743.5570749199996</v>
      </c>
      <c r="X46" s="10">
        <v>7278.5470721000002</v>
      </c>
      <c r="Y46" s="10">
        <v>7813.5039419799996</v>
      </c>
      <c r="Z46" s="10">
        <v>8348.7817812100002</v>
      </c>
      <c r="AA46" s="10">
        <v>8885.7917253199994</v>
      </c>
      <c r="AB46" s="10">
        <v>9426.2404598199992</v>
      </c>
      <c r="AC46" s="10">
        <v>9971.1715461900003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1.00003123</v>
      </c>
      <c r="H47" s="10">
        <v>1</v>
      </c>
      <c r="I47" s="10">
        <v>1.00000307</v>
      </c>
      <c r="J47" s="10">
        <v>1</v>
      </c>
      <c r="K47" s="10">
        <v>1.02228787</v>
      </c>
      <c r="L47" s="10">
        <v>1.36294918</v>
      </c>
      <c r="M47" s="10">
        <v>1.30254249</v>
      </c>
      <c r="N47" s="10">
        <v>1.2588255100000001</v>
      </c>
      <c r="O47" s="10">
        <v>1.2201377600000001</v>
      </c>
      <c r="P47" s="10">
        <v>1.1929339699999999</v>
      </c>
      <c r="Q47" s="10">
        <v>1.17272865</v>
      </c>
      <c r="R47" s="10">
        <v>1.1580526</v>
      </c>
      <c r="S47" s="10">
        <v>1.14633378</v>
      </c>
      <c r="T47" s="10">
        <v>1.1365828499999999</v>
      </c>
      <c r="U47" s="10">
        <v>1.12848938</v>
      </c>
      <c r="V47" s="10">
        <v>1.1216782599999999</v>
      </c>
      <c r="W47" s="10">
        <v>1.1140280499999999</v>
      </c>
      <c r="X47" s="10">
        <v>1.10699872</v>
      </c>
      <c r="Y47" s="10">
        <v>1.10101334</v>
      </c>
      <c r="Z47" s="10">
        <v>1.0958943699999999</v>
      </c>
      <c r="AA47" s="10">
        <v>1.0916022599999999</v>
      </c>
      <c r="AB47" s="10">
        <v>1.0880122299999999</v>
      </c>
      <c r="AC47" s="10">
        <v>1.08492335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1.00003123</v>
      </c>
      <c r="G48" s="10">
        <v>1</v>
      </c>
      <c r="H48" s="10">
        <v>1.00000307</v>
      </c>
      <c r="I48" s="10">
        <v>1</v>
      </c>
      <c r="J48" s="10">
        <v>1.02228787</v>
      </c>
      <c r="K48" s="10">
        <v>1.4709226900000001</v>
      </c>
      <c r="L48" s="10">
        <v>1.36295918</v>
      </c>
      <c r="M48" s="10">
        <v>1.3025524900000001</v>
      </c>
      <c r="N48" s="10">
        <v>1.2588355</v>
      </c>
      <c r="O48" s="10">
        <v>1.2201477599999999</v>
      </c>
      <c r="P48" s="10">
        <v>1.19294397</v>
      </c>
      <c r="Q48" s="10">
        <v>1.1727386500000001</v>
      </c>
      <c r="R48" s="10">
        <v>1.1580626000000001</v>
      </c>
      <c r="S48" s="10">
        <v>1.14634378</v>
      </c>
      <c r="T48" s="10">
        <v>1.13659285</v>
      </c>
      <c r="U48" s="10">
        <v>1.1284993800000001</v>
      </c>
      <c r="V48" s="10">
        <v>1.12168826</v>
      </c>
      <c r="W48" s="10">
        <v>1.11403805</v>
      </c>
      <c r="X48" s="10">
        <v>1.1070087200000001</v>
      </c>
      <c r="Y48" s="10">
        <v>1.10102334</v>
      </c>
      <c r="Z48" s="10">
        <v>1.09590437</v>
      </c>
      <c r="AA48" s="10">
        <v>1.09161226</v>
      </c>
      <c r="AB48" s="10">
        <v>1.08802223</v>
      </c>
      <c r="AC48" s="10">
        <v>1.08493335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1.3418829400000001</v>
      </c>
      <c r="E49" s="10">
        <v>1.35343119</v>
      </c>
      <c r="F49" s="10">
        <v>1.3658560799999999</v>
      </c>
      <c r="G49" s="10">
        <v>1.3789127000000001</v>
      </c>
      <c r="H49" s="10">
        <v>1.3925898699999999</v>
      </c>
      <c r="I49" s="10">
        <v>1.41357891</v>
      </c>
      <c r="J49" s="10">
        <v>1.4409699499999999</v>
      </c>
      <c r="K49" s="10">
        <v>1.47092271</v>
      </c>
      <c r="L49" s="10">
        <v>1.36295918</v>
      </c>
      <c r="M49" s="10">
        <v>1.3025524900000001</v>
      </c>
      <c r="N49" s="10">
        <v>1.2588355099999999</v>
      </c>
      <c r="O49" s="10">
        <v>1.2201477599999999</v>
      </c>
      <c r="P49" s="10">
        <v>1.19294397</v>
      </c>
      <c r="Q49" s="10">
        <v>1.1727386500000001</v>
      </c>
      <c r="R49" s="10">
        <v>1.1580626000000001</v>
      </c>
      <c r="S49" s="10">
        <v>1.14634378</v>
      </c>
      <c r="T49" s="10">
        <v>1.13659285</v>
      </c>
      <c r="U49" s="10">
        <v>1.1284993800000001</v>
      </c>
      <c r="V49" s="10">
        <v>1.12168826</v>
      </c>
      <c r="W49" s="10">
        <v>1.11403805</v>
      </c>
      <c r="X49" s="10">
        <v>1.1070087200000001</v>
      </c>
      <c r="Y49" s="10">
        <v>1.10102334</v>
      </c>
      <c r="Z49" s="10">
        <v>1.09590437</v>
      </c>
      <c r="AA49" s="10">
        <v>1.09161226</v>
      </c>
      <c r="AB49" s="10">
        <v>1.08802223</v>
      </c>
      <c r="AC49" s="10">
        <v>1.08493335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63116.816819239997</v>
      </c>
      <c r="D50" s="10">
        <v>67279.017781219998</v>
      </c>
      <c r="E50" s="10">
        <v>71584.237879170003</v>
      </c>
      <c r="F50" s="10">
        <v>75909.369133619999</v>
      </c>
      <c r="G50" s="10">
        <v>80230.933295280003</v>
      </c>
      <c r="H50" s="10">
        <v>83074.30266016</v>
      </c>
      <c r="I50" s="10">
        <v>87100.579257930003</v>
      </c>
      <c r="J50" s="10">
        <v>93338.988204239999</v>
      </c>
      <c r="K50" s="10">
        <v>100004.67048524</v>
      </c>
      <c r="L50" s="10">
        <v>107313.11309862</v>
      </c>
      <c r="M50" s="10">
        <v>114533.2337002</v>
      </c>
      <c r="N50" s="10">
        <v>111623.76523216</v>
      </c>
      <c r="O50" s="10">
        <v>108513.90020696999</v>
      </c>
      <c r="P50" s="10">
        <v>105168.41032746001</v>
      </c>
      <c r="Q50" s="10">
        <v>101615.48013158</v>
      </c>
      <c r="R50" s="10">
        <v>98163.574570230005</v>
      </c>
      <c r="S50" s="10">
        <v>95025.115098940005</v>
      </c>
      <c r="T50" s="10">
        <v>91779.269659119993</v>
      </c>
      <c r="U50" s="10">
        <v>88421.704825980007</v>
      </c>
      <c r="V50" s="10">
        <v>86393.150392869997</v>
      </c>
      <c r="W50" s="10">
        <v>84786.109725050002</v>
      </c>
      <c r="X50" s="10">
        <v>83051.893462819993</v>
      </c>
      <c r="Y50" s="10">
        <v>81310.06679461</v>
      </c>
      <c r="Z50" s="10">
        <v>80194.221684849996</v>
      </c>
      <c r="AA50" s="10">
        <v>78724.222705189997</v>
      </c>
      <c r="AB50" s="10">
        <v>77047.7576463</v>
      </c>
      <c r="AC50" s="10">
        <v>75707.464512089995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245410529.61931199</v>
      </c>
      <c r="D51" s="10">
        <v>270905515.65437299</v>
      </c>
      <c r="E51" s="10">
        <v>296326347.01560903</v>
      </c>
      <c r="F51" s="10">
        <v>321716942.838296</v>
      </c>
      <c r="G51" s="10">
        <v>347042806.31362301</v>
      </c>
      <c r="H51" s="10">
        <v>357206308.274517</v>
      </c>
      <c r="I51" s="10">
        <v>376650334.73104602</v>
      </c>
      <c r="J51" s="10">
        <v>411369146.37065399</v>
      </c>
      <c r="K51" s="10">
        <v>433065672.84094799</v>
      </c>
      <c r="L51" s="10">
        <v>449333504.96801698</v>
      </c>
      <c r="M51" s="10">
        <v>461540794.47609401</v>
      </c>
      <c r="N51" s="10">
        <v>419311623.85685903</v>
      </c>
      <c r="O51" s="10">
        <v>375708454.46441299</v>
      </c>
      <c r="P51" s="10">
        <v>331346237.06170797</v>
      </c>
      <c r="Q51" s="10">
        <v>285525284.07710999</v>
      </c>
      <c r="R51" s="10">
        <v>241612135.94417599</v>
      </c>
      <c r="S51" s="10">
        <v>202031462.19883901</v>
      </c>
      <c r="T51" s="10">
        <v>166914661.959353</v>
      </c>
      <c r="U51" s="10">
        <v>136117246.30684501</v>
      </c>
      <c r="V51" s="10">
        <v>120618038.13098</v>
      </c>
      <c r="W51" s="10">
        <v>107846561.96969201</v>
      </c>
      <c r="X51" s="10">
        <v>96152412.065272197</v>
      </c>
      <c r="Y51" s="10">
        <v>85525886.224655107</v>
      </c>
      <c r="Z51" s="10">
        <v>76029116.560337901</v>
      </c>
      <c r="AA51" s="10">
        <v>66856415.617160402</v>
      </c>
      <c r="AB51" s="10">
        <v>58378084.789216302</v>
      </c>
      <c r="AC51" s="10">
        <v>51151271.216260001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245410529.61931199</v>
      </c>
      <c r="D52" s="10">
        <v>270905515.65437299</v>
      </c>
      <c r="E52" s="10">
        <v>296326347.01560903</v>
      </c>
      <c r="F52" s="10">
        <v>321716942.838296</v>
      </c>
      <c r="G52" s="10">
        <v>347042806.31362301</v>
      </c>
      <c r="H52" s="10">
        <v>357206308.274517</v>
      </c>
      <c r="I52" s="10">
        <v>376650334.73104602</v>
      </c>
      <c r="J52" s="10">
        <v>411369146.37065399</v>
      </c>
      <c r="K52" s="10">
        <v>433065672.84094799</v>
      </c>
      <c r="L52" s="10">
        <v>449333504.96801698</v>
      </c>
      <c r="M52" s="10">
        <v>461540794.47609401</v>
      </c>
      <c r="N52" s="10">
        <v>419311623.85685903</v>
      </c>
      <c r="O52" s="10">
        <v>375708454.46441299</v>
      </c>
      <c r="P52" s="10">
        <v>331346237.06170797</v>
      </c>
      <c r="Q52" s="10">
        <v>285525284.07710999</v>
      </c>
      <c r="R52" s="10">
        <v>241612135.94417599</v>
      </c>
      <c r="S52" s="10">
        <v>202031462.19883901</v>
      </c>
      <c r="T52" s="10">
        <v>166914661.959353</v>
      </c>
      <c r="U52" s="10">
        <v>136117246.30684501</v>
      </c>
      <c r="V52" s="10">
        <v>120618038.13098</v>
      </c>
      <c r="W52" s="10">
        <v>107846561.96969201</v>
      </c>
      <c r="X52" s="10">
        <v>96152412.065272197</v>
      </c>
      <c r="Y52" s="10">
        <v>85525886.224655107</v>
      </c>
      <c r="Z52" s="10">
        <v>76029116.560337901</v>
      </c>
      <c r="AA52" s="10">
        <v>66856415.617160402</v>
      </c>
      <c r="AB52" s="10">
        <v>58378084.789216302</v>
      </c>
      <c r="AC52" s="10">
        <v>51151271.216260001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17957.362226249999</v>
      </c>
      <c r="D53" s="10">
        <v>19368.75124573</v>
      </c>
      <c r="E53" s="10">
        <v>20805.452750439999</v>
      </c>
      <c r="F53" s="10">
        <v>22245.192419399998</v>
      </c>
      <c r="G53" s="10">
        <v>23682.676162830001</v>
      </c>
      <c r="H53" s="10">
        <v>24469.876418010001</v>
      </c>
      <c r="I53" s="10">
        <v>25707.845602649999</v>
      </c>
      <c r="J53" s="10">
        <v>27738.023843840001</v>
      </c>
      <c r="K53" s="10">
        <v>29531.485576679999</v>
      </c>
      <c r="L53" s="10">
        <v>31314.378935109999</v>
      </c>
      <c r="M53" s="10">
        <v>32981.445846219998</v>
      </c>
      <c r="N53" s="10">
        <v>31399.30837572</v>
      </c>
      <c r="O53" s="10">
        <v>29745.64253795</v>
      </c>
      <c r="P53" s="10">
        <v>28028.772508599999</v>
      </c>
      <c r="Q53" s="10">
        <v>26236.9707696</v>
      </c>
      <c r="R53" s="10">
        <v>24510.877576070001</v>
      </c>
      <c r="S53" s="10">
        <v>22949.938039240002</v>
      </c>
      <c r="T53" s="10">
        <v>21477.552558390002</v>
      </c>
      <c r="U53" s="10">
        <v>20089.373821990001</v>
      </c>
      <c r="V53" s="10">
        <v>19326.502188480001</v>
      </c>
      <c r="W53" s="10">
        <v>18710.122232829999</v>
      </c>
      <c r="X53" s="10">
        <v>18095.911715710001</v>
      </c>
      <c r="Y53" s="10">
        <v>17506.308003769998</v>
      </c>
      <c r="Z53" s="10">
        <v>17062.9802174</v>
      </c>
      <c r="AA53" s="10">
        <v>16560.398685249998</v>
      </c>
      <c r="AB53" s="10">
        <v>16035.605974829999</v>
      </c>
      <c r="AC53" s="10">
        <v>15605.10124833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1803.7673927000001</v>
      </c>
      <c r="D54" s="10">
        <v>3982.31108012</v>
      </c>
      <c r="E54" s="10">
        <v>6533.9959516899999</v>
      </c>
      <c r="F54" s="10">
        <v>9458.4781194499992</v>
      </c>
      <c r="G54" s="10">
        <v>12753.82313203</v>
      </c>
      <c r="H54" s="10">
        <v>15752.798194909999</v>
      </c>
      <c r="I54" s="10">
        <v>19378.65972191</v>
      </c>
      <c r="J54" s="10">
        <v>24188.505806590001</v>
      </c>
      <c r="K54" s="10">
        <v>28647.29425843</v>
      </c>
      <c r="L54" s="10">
        <v>33026.012615150001</v>
      </c>
      <c r="M54" s="10">
        <v>37315.573233390001</v>
      </c>
      <c r="N54" s="10">
        <v>36983.285224170002</v>
      </c>
      <c r="O54" s="10">
        <v>35898.94282407</v>
      </c>
      <c r="P54" s="10">
        <v>34095.527793649999</v>
      </c>
      <c r="Q54" s="10">
        <v>31479.1625695</v>
      </c>
      <c r="R54" s="10">
        <v>28413.587187040001</v>
      </c>
      <c r="S54" s="10">
        <v>25243.831201739999</v>
      </c>
      <c r="T54" s="10">
        <v>22082.809777220002</v>
      </c>
      <c r="U54" s="10">
        <v>19008.773446750001</v>
      </c>
      <c r="V54" s="10">
        <v>17730.851605250002</v>
      </c>
      <c r="W54" s="10">
        <v>16646.11684002</v>
      </c>
      <c r="X54" s="10">
        <v>15547.84503095</v>
      </c>
      <c r="Y54" s="10">
        <v>14458.151066279999</v>
      </c>
      <c r="Z54" s="10">
        <v>13411.536161239999</v>
      </c>
      <c r="AA54" s="10">
        <v>12284.866369650001</v>
      </c>
      <c r="AB54" s="10">
        <v>11156.05200322</v>
      </c>
      <c r="AC54" s="10">
        <v>10150.969772869999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120.25115950999999</v>
      </c>
      <c r="D55" s="10">
        <v>132.74370267</v>
      </c>
      <c r="E55" s="10">
        <v>145.19991003999999</v>
      </c>
      <c r="F55" s="10">
        <v>157.64130198999999</v>
      </c>
      <c r="G55" s="10">
        <v>170.05097509000001</v>
      </c>
      <c r="H55" s="10">
        <v>175.03109104999999</v>
      </c>
      <c r="I55" s="10">
        <v>184.55866402000001</v>
      </c>
      <c r="J55" s="10">
        <v>201.57088171999999</v>
      </c>
      <c r="K55" s="10">
        <v>212.20217969000001</v>
      </c>
      <c r="L55" s="10">
        <v>220.17341743</v>
      </c>
      <c r="M55" s="10">
        <v>226.15498929</v>
      </c>
      <c r="N55" s="10">
        <v>205.46269569</v>
      </c>
      <c r="O55" s="10">
        <v>184.09714269</v>
      </c>
      <c r="P55" s="10">
        <v>162.35965615999999</v>
      </c>
      <c r="Q55" s="10">
        <v>139.90738920000001</v>
      </c>
      <c r="R55" s="10">
        <v>118.38994661</v>
      </c>
      <c r="S55" s="10">
        <v>98.995416480000003</v>
      </c>
      <c r="T55" s="10">
        <v>81.788184360000002</v>
      </c>
      <c r="U55" s="10">
        <v>66.697450689999997</v>
      </c>
      <c r="V55" s="10">
        <v>59.102838679999998</v>
      </c>
      <c r="W55" s="10">
        <v>52.844815369999999</v>
      </c>
      <c r="X55" s="10">
        <v>47.114681910000002</v>
      </c>
      <c r="Y55" s="10">
        <v>41.907684250000003</v>
      </c>
      <c r="Z55" s="10">
        <v>37.254267110000001</v>
      </c>
      <c r="AA55" s="10">
        <v>32.759643650000001</v>
      </c>
      <c r="AB55" s="10">
        <v>28.605261550000002</v>
      </c>
      <c r="AC55" s="10">
        <v>25.064122900000001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11969.345303530001</v>
      </c>
      <c r="D56" s="10">
        <v>12758.656663760001</v>
      </c>
      <c r="E56" s="10">
        <v>13575.08988326</v>
      </c>
      <c r="F56" s="10">
        <v>14395.299014140001</v>
      </c>
      <c r="G56" s="10">
        <v>15214.831688779999</v>
      </c>
      <c r="H56" s="10">
        <v>15754.04249611</v>
      </c>
      <c r="I56" s="10">
        <v>16517.577435210002</v>
      </c>
      <c r="J56" s="10">
        <v>17700.616672389999</v>
      </c>
      <c r="K56" s="10">
        <v>18964.68315936</v>
      </c>
      <c r="L56" s="10">
        <v>20350.64141389</v>
      </c>
      <c r="M56" s="10">
        <v>21719.850461000002</v>
      </c>
      <c r="N56" s="10">
        <v>21168.104753619999</v>
      </c>
      <c r="O56" s="10">
        <v>20578.356249019998</v>
      </c>
      <c r="P56" s="10">
        <v>19943.924324290001</v>
      </c>
      <c r="Q56" s="10">
        <v>19270.153838120001</v>
      </c>
      <c r="R56" s="10">
        <v>18615.541459029999</v>
      </c>
      <c r="S56" s="10">
        <v>18020.370361590001</v>
      </c>
      <c r="T56" s="10">
        <v>17404.834806579998</v>
      </c>
      <c r="U56" s="10">
        <v>16768.11301211</v>
      </c>
      <c r="V56" s="10">
        <v>16383.42205809</v>
      </c>
      <c r="W56" s="10">
        <v>16078.66612077</v>
      </c>
      <c r="X56" s="10">
        <v>15749.79286132</v>
      </c>
      <c r="Y56" s="10">
        <v>15419.47637989</v>
      </c>
      <c r="Z56" s="10">
        <v>15207.86977333</v>
      </c>
      <c r="AA56" s="10">
        <v>14929.102144189999</v>
      </c>
      <c r="AB56" s="10">
        <v>14611.18070597</v>
      </c>
      <c r="AC56" s="10">
        <v>14357.01023066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5988.0169227099996</v>
      </c>
      <c r="D57" s="10">
        <v>6610.09458197</v>
      </c>
      <c r="E57" s="10">
        <v>7230.3628671799997</v>
      </c>
      <c r="F57" s="10">
        <v>7849.8934052499999</v>
      </c>
      <c r="G57" s="10">
        <v>8467.8444740499999</v>
      </c>
      <c r="H57" s="10">
        <v>8715.8339219000009</v>
      </c>
      <c r="I57" s="10">
        <v>9190.2681674399992</v>
      </c>
      <c r="J57" s="10">
        <v>10037.40717144</v>
      </c>
      <c r="K57" s="10">
        <v>10566.802417319999</v>
      </c>
      <c r="L57" s="10">
        <v>10963.73752122</v>
      </c>
      <c r="M57" s="10">
        <v>11261.59538522</v>
      </c>
      <c r="N57" s="10">
        <v>10231.203622110001</v>
      </c>
      <c r="O57" s="10">
        <v>9167.2862889299995</v>
      </c>
      <c r="P57" s="10">
        <v>8084.8481843099999</v>
      </c>
      <c r="Q57" s="10">
        <v>6966.8169314799998</v>
      </c>
      <c r="R57" s="10">
        <v>5895.3361170400003</v>
      </c>
      <c r="S57" s="10">
        <v>4929.5676776500004</v>
      </c>
      <c r="T57" s="10">
        <v>4072.7177518100002</v>
      </c>
      <c r="U57" s="10">
        <v>3321.26080989</v>
      </c>
      <c r="V57" s="10">
        <v>2943.0801304000001</v>
      </c>
      <c r="W57" s="10">
        <v>2631.4561120600001</v>
      </c>
      <c r="X57" s="10">
        <v>2346.1188543899998</v>
      </c>
      <c r="Y57" s="10">
        <v>2086.8316238799998</v>
      </c>
      <c r="Z57" s="10">
        <v>1855.1104440700001</v>
      </c>
      <c r="AA57" s="10">
        <v>1631.29654106</v>
      </c>
      <c r="AB57" s="10">
        <v>1424.42526886</v>
      </c>
      <c r="AC57" s="10">
        <v>1248.09101768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1.11051085</v>
      </c>
      <c r="E58" s="10">
        <v>1.11035876</v>
      </c>
      <c r="F58" s="10">
        <v>1.10832347</v>
      </c>
      <c r="G58" s="10">
        <v>1.1046043400000001</v>
      </c>
      <c r="H58" s="10">
        <v>1.10096935</v>
      </c>
      <c r="I58" s="10">
        <v>1.0785831400000001</v>
      </c>
      <c r="J58" s="10">
        <v>1.0921520499999999</v>
      </c>
      <c r="K58" s="10">
        <v>1.1160469799999999</v>
      </c>
      <c r="L58" s="10">
        <v>1.1160559400000001</v>
      </c>
      <c r="M58" s="10">
        <v>1.11779272</v>
      </c>
      <c r="N58" s="10">
        <v>1.11175092</v>
      </c>
      <c r="O58" s="10">
        <v>1.01520538</v>
      </c>
      <c r="P58" s="10">
        <v>1.01264558</v>
      </c>
      <c r="Q58" s="10">
        <v>1.0095520200000001</v>
      </c>
      <c r="R58" s="10">
        <v>1.0064757900000001</v>
      </c>
      <c r="S58" s="10">
        <v>1.0062809699999999</v>
      </c>
      <c r="T58" s="10">
        <v>1.0083627799999999</v>
      </c>
      <c r="U58" s="10">
        <v>1.0060856600000001</v>
      </c>
      <c r="V58" s="10">
        <v>1.0035593300000001</v>
      </c>
      <c r="W58" s="10">
        <v>1.0177689400000001</v>
      </c>
      <c r="X58" s="10">
        <v>1.0222901200000001</v>
      </c>
      <c r="Y58" s="10">
        <v>1.0203603999999999</v>
      </c>
      <c r="Z58" s="10">
        <v>1.0198200500000001</v>
      </c>
      <c r="AA58" s="10">
        <v>1.0273715299999999</v>
      </c>
      <c r="AB58" s="10">
        <v>1.02257241</v>
      </c>
      <c r="AC58" s="10">
        <v>1.01948394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1.11051085</v>
      </c>
      <c r="D59" s="10">
        <v>1.11035876</v>
      </c>
      <c r="E59" s="10">
        <v>1.10832347</v>
      </c>
      <c r="F59" s="10">
        <v>1.1046043400000001</v>
      </c>
      <c r="G59" s="10">
        <v>1.10096935</v>
      </c>
      <c r="H59" s="10">
        <v>1.0785831400000001</v>
      </c>
      <c r="I59" s="10">
        <v>1.0921520499999999</v>
      </c>
      <c r="J59" s="10">
        <v>1.1162740099999999</v>
      </c>
      <c r="K59" s="10">
        <v>1.1160559400000001</v>
      </c>
      <c r="L59" s="10">
        <v>1.11779272</v>
      </c>
      <c r="M59" s="10">
        <v>1.11175092</v>
      </c>
      <c r="N59" s="10">
        <v>1.01520538</v>
      </c>
      <c r="O59" s="10">
        <v>1.01264558</v>
      </c>
      <c r="P59" s="10">
        <v>1.0095520200000001</v>
      </c>
      <c r="Q59" s="10">
        <v>1.0064757900000001</v>
      </c>
      <c r="R59" s="10">
        <v>1.0062809699999999</v>
      </c>
      <c r="S59" s="10">
        <v>1.0083627799999999</v>
      </c>
      <c r="T59" s="10">
        <v>1.0060856600000001</v>
      </c>
      <c r="U59" s="10">
        <v>1.0035593300000001</v>
      </c>
      <c r="V59" s="10">
        <v>1.0177689400000001</v>
      </c>
      <c r="W59" s="10">
        <v>1.0222901200000001</v>
      </c>
      <c r="X59" s="10">
        <v>1.0203603999999999</v>
      </c>
      <c r="Y59" s="10">
        <v>1.0198200500000001</v>
      </c>
      <c r="Z59" s="10">
        <v>1.0273715299999999</v>
      </c>
      <c r="AA59" s="10">
        <v>1.02257241</v>
      </c>
      <c r="AB59" s="10">
        <v>1.01948394</v>
      </c>
      <c r="AC59" s="10">
        <v>1.02354623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1.13841927</v>
      </c>
      <c r="E60" s="10">
        <v>1.13220203</v>
      </c>
      <c r="F60" s="10">
        <v>1.1266489900000001</v>
      </c>
      <c r="G60" s="10">
        <v>1.1217631100000001</v>
      </c>
      <c r="H60" s="10">
        <v>1.1174519999999999</v>
      </c>
      <c r="I60" s="10">
        <v>1.11693321</v>
      </c>
      <c r="J60" s="10">
        <v>1.1164144600000001</v>
      </c>
      <c r="K60" s="10">
        <v>1.11605698</v>
      </c>
      <c r="L60" s="10">
        <v>1.11779272</v>
      </c>
      <c r="M60" s="10">
        <v>1.11977419</v>
      </c>
      <c r="N60" s="10">
        <v>1.1203550200000001</v>
      </c>
      <c r="O60" s="10">
        <v>1.1259105899999999</v>
      </c>
      <c r="P60" s="10">
        <v>1.13199081</v>
      </c>
      <c r="Q60" s="10">
        <v>1.1386999799999999</v>
      </c>
      <c r="R60" s="10">
        <v>1.14697231</v>
      </c>
      <c r="S60" s="10">
        <v>1.1558104</v>
      </c>
      <c r="T60" s="10">
        <v>1.1647046599999999</v>
      </c>
      <c r="U60" s="10">
        <v>1.1745045199999999</v>
      </c>
      <c r="V60" s="10">
        <v>1.18537749</v>
      </c>
      <c r="W60" s="10">
        <v>1.19118495</v>
      </c>
      <c r="X60" s="10">
        <v>1.19530084</v>
      </c>
      <c r="Y60" s="10">
        <v>1.19987142</v>
      </c>
      <c r="Z60" s="10">
        <v>1.20476732</v>
      </c>
      <c r="AA60" s="10">
        <v>1.20885317</v>
      </c>
      <c r="AB60" s="10">
        <v>1.2144892</v>
      </c>
      <c r="AC60" s="10">
        <v>1.2212348399999999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241671869.81283</v>
      </c>
      <c r="D62" s="10">
        <v>235629969.23011801</v>
      </c>
      <c r="E62" s="10">
        <v>229739219.988913</v>
      </c>
      <c r="F62" s="10">
        <v>223964739.572227</v>
      </c>
      <c r="G62" s="10">
        <v>218360073.10002401</v>
      </c>
      <c r="H62" s="10">
        <v>212882779.11426699</v>
      </c>
      <c r="I62" s="10">
        <v>197168902.867659</v>
      </c>
      <c r="J62" s="10">
        <v>162350837.01941901</v>
      </c>
      <c r="K62" s="10">
        <v>106722148.741888</v>
      </c>
      <c r="L62" s="10">
        <v>51832995.318027303</v>
      </c>
      <c r="M62" s="10">
        <v>456278.17264250002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241671869.81283</v>
      </c>
      <c r="D63" s="10">
        <v>235629969.23011801</v>
      </c>
      <c r="E63" s="10">
        <v>229739219.988913</v>
      </c>
      <c r="F63" s="10">
        <v>223964739.572227</v>
      </c>
      <c r="G63" s="10">
        <v>218360073.10002401</v>
      </c>
      <c r="H63" s="10">
        <v>212882779.11426699</v>
      </c>
      <c r="I63" s="10">
        <v>197168902.867659</v>
      </c>
      <c r="J63" s="10">
        <v>162350837.01941901</v>
      </c>
      <c r="K63" s="10">
        <v>106722148.741888</v>
      </c>
      <c r="L63" s="10">
        <v>51832995.318027303</v>
      </c>
      <c r="M63" s="10">
        <v>456278.17264250002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35297.403370489999</v>
      </c>
      <c r="D64" s="10">
        <v>34414.965868899999</v>
      </c>
      <c r="E64" s="10">
        <v>33554.591721930003</v>
      </c>
      <c r="F64" s="10">
        <v>32715.005250810002</v>
      </c>
      <c r="G64" s="10">
        <v>31897.000962499998</v>
      </c>
      <c r="H64" s="10">
        <v>31099.150097000002</v>
      </c>
      <c r="I64" s="10">
        <v>30079.750082989998</v>
      </c>
      <c r="J64" s="10">
        <v>28631.94405944</v>
      </c>
      <c r="K64" s="10">
        <v>26715.597782000001</v>
      </c>
      <c r="L64" s="10">
        <v>24832.00063631</v>
      </c>
      <c r="M64" s="10">
        <v>23045.317448530001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2972.5639987</v>
      </c>
      <c r="D65" s="10">
        <v>5796.4972430600001</v>
      </c>
      <c r="E65" s="10">
        <v>8477.3772175899994</v>
      </c>
      <c r="F65" s="10">
        <v>11019.06518695</v>
      </c>
      <c r="G65" s="10">
        <v>13429.14449565</v>
      </c>
      <c r="H65" s="10">
        <v>15710.74909863</v>
      </c>
      <c r="I65" s="10">
        <v>16976.242536909998</v>
      </c>
      <c r="J65" s="10">
        <v>15975.32236271</v>
      </c>
      <c r="K65" s="10">
        <v>11814.14186573</v>
      </c>
      <c r="L65" s="10">
        <v>6375.45842412</v>
      </c>
      <c r="M65" s="10">
        <v>61.734436760000001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198.17093324999999</v>
      </c>
      <c r="D66" s="10">
        <v>193.21657476999999</v>
      </c>
      <c r="E66" s="10">
        <v>188.38616038999999</v>
      </c>
      <c r="F66" s="10">
        <v>183.65108645000001</v>
      </c>
      <c r="G66" s="10">
        <v>179.05525994000001</v>
      </c>
      <c r="H66" s="10">
        <v>174.56387887</v>
      </c>
      <c r="I66" s="10">
        <v>161.67850035000001</v>
      </c>
      <c r="J66" s="10">
        <v>133.12768636000001</v>
      </c>
      <c r="K66" s="10">
        <v>87.512161969999994</v>
      </c>
      <c r="L66" s="10">
        <v>42.50305616</v>
      </c>
      <c r="M66" s="10">
        <v>0.37414809999999998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5626.1211292400003</v>
      </c>
      <c r="D68" s="10">
        <v>5485.4656836800004</v>
      </c>
      <c r="E68" s="10">
        <v>5348.32904134</v>
      </c>
      <c r="F68" s="10">
        <v>5213.8991372399996</v>
      </c>
      <c r="G68" s="10">
        <v>5083.4225017700001</v>
      </c>
      <c r="H68" s="10">
        <v>4955.9110977800001</v>
      </c>
      <c r="I68" s="10">
        <v>4590.0920587600003</v>
      </c>
      <c r="J68" s="10">
        <v>3779.5274858100001</v>
      </c>
      <c r="K68" s="10">
        <v>2484.4916227099998</v>
      </c>
      <c r="L68" s="10">
        <v>1206.672131</v>
      </c>
      <c r="M68" s="10">
        <v>10.622155859999999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0.99999956000000001</v>
      </c>
      <c r="F69" s="10">
        <v>1</v>
      </c>
      <c r="G69" s="10">
        <v>0.99986160000000002</v>
      </c>
      <c r="H69" s="10">
        <v>0.99997459</v>
      </c>
      <c r="I69" s="10">
        <v>0.99991408000000004</v>
      </c>
      <c r="J69" s="10">
        <v>0.94993364999999996</v>
      </c>
      <c r="K69" s="10">
        <v>0.84452302999999995</v>
      </c>
      <c r="L69" s="10">
        <v>0.67421034999999996</v>
      </c>
      <c r="M69" s="10">
        <v>0.49813508000000001</v>
      </c>
      <c r="N69" s="10">
        <v>9.0285699999999997E-3</v>
      </c>
      <c r="O69" s="10">
        <v>0</v>
      </c>
      <c r="P69" s="10">
        <v>3.6229999999999997E-5</v>
      </c>
      <c r="Q69" s="10">
        <v>3.5089999999999998E-5</v>
      </c>
      <c r="R69" s="10">
        <v>0</v>
      </c>
      <c r="S69" s="10">
        <v>1.37E-6</v>
      </c>
      <c r="T69" s="10">
        <v>1.0100000000000001E-6</v>
      </c>
      <c r="U69" s="10">
        <v>9.2999999999999999E-7</v>
      </c>
      <c r="V69" s="10">
        <v>8.8000000000000004E-7</v>
      </c>
      <c r="W69" s="10">
        <v>2.4899999999999999E-5</v>
      </c>
      <c r="X69" s="10">
        <v>5.0359999999999999E-5</v>
      </c>
      <c r="Y69" s="10">
        <v>5.0019999999999999E-5</v>
      </c>
      <c r="Z69" s="10">
        <v>4.2530000000000001E-5</v>
      </c>
      <c r="AA69" s="10">
        <v>4.0840000000000002E-5</v>
      </c>
      <c r="AB69" s="10">
        <v>3.8009999999999997E-5</v>
      </c>
      <c r="AC69" s="10">
        <v>3.6000000000000001E-5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0.99999956000000001</v>
      </c>
      <c r="E70" s="10">
        <v>1</v>
      </c>
      <c r="F70" s="10">
        <v>0.99986160000000002</v>
      </c>
      <c r="G70" s="10">
        <v>0.99997459</v>
      </c>
      <c r="H70" s="10">
        <v>0.99991408000000004</v>
      </c>
      <c r="I70" s="10">
        <v>0.94993364999999996</v>
      </c>
      <c r="J70" s="10">
        <v>0.84452302999999995</v>
      </c>
      <c r="K70" s="10">
        <v>0.67421034999999996</v>
      </c>
      <c r="L70" s="10">
        <v>0.49813508000000001</v>
      </c>
      <c r="M70" s="10">
        <v>9.0285699999999997E-3</v>
      </c>
      <c r="N70" s="10">
        <v>0</v>
      </c>
      <c r="O70" s="10">
        <v>3.6229999999999997E-5</v>
      </c>
      <c r="P70" s="10">
        <v>3.5089999999999998E-5</v>
      </c>
      <c r="Q70" s="10">
        <v>0</v>
      </c>
      <c r="R70" s="10">
        <v>1.37E-6</v>
      </c>
      <c r="S70" s="10">
        <v>1.0100000000000001E-6</v>
      </c>
      <c r="T70" s="10">
        <v>9.2999999999999999E-7</v>
      </c>
      <c r="U70" s="10">
        <v>8.8000000000000004E-7</v>
      </c>
      <c r="V70" s="10">
        <v>2.4899999999999999E-5</v>
      </c>
      <c r="W70" s="10">
        <v>5.0359999999999999E-5</v>
      </c>
      <c r="X70" s="10">
        <v>5.0019999999999999E-5</v>
      </c>
      <c r="Y70" s="10">
        <v>4.2530000000000001E-5</v>
      </c>
      <c r="Z70" s="10">
        <v>4.0840000000000002E-5</v>
      </c>
      <c r="AA70" s="10">
        <v>3.8009999999999997E-5</v>
      </c>
      <c r="AB70" s="10">
        <v>3.6000000000000001E-5</v>
      </c>
      <c r="AC70" s="10">
        <v>3.5450000000000001E-5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1.38177404</v>
      </c>
      <c r="E71" s="10">
        <v>1.3947534699999999</v>
      </c>
      <c r="F71" s="10">
        <v>1.4087181799999999</v>
      </c>
      <c r="G71" s="10">
        <v>1.42340551</v>
      </c>
      <c r="H71" s="10">
        <v>1.4387781900000001</v>
      </c>
      <c r="I71" s="10">
        <v>1.4623705</v>
      </c>
      <c r="J71" s="10">
        <v>1.4931571800000001</v>
      </c>
      <c r="K71" s="10">
        <v>1.5381191599999999</v>
      </c>
      <c r="L71" s="10">
        <v>1.59964196</v>
      </c>
      <c r="M71" s="10">
        <v>1.67087768</v>
      </c>
      <c r="N71" s="10">
        <v>1.736629</v>
      </c>
      <c r="O71" s="10">
        <v>1.7759885099999999</v>
      </c>
      <c r="P71" s="10">
        <v>1.8170440299999999</v>
      </c>
      <c r="Q71" s="10">
        <v>1.8597419900000001</v>
      </c>
      <c r="R71" s="10">
        <v>1.9101725599999999</v>
      </c>
      <c r="S71" s="10">
        <v>1.9633743800000001</v>
      </c>
      <c r="T71" s="10">
        <v>2.0179688499999999</v>
      </c>
      <c r="U71" s="10">
        <v>2.0755461799999999</v>
      </c>
      <c r="V71" s="10">
        <v>2.1364058899999998</v>
      </c>
      <c r="W71" s="10">
        <v>2.1780494699999999</v>
      </c>
      <c r="X71" s="10">
        <v>2.2136756000000002</v>
      </c>
      <c r="Y71" s="10">
        <v>2.25050872</v>
      </c>
      <c r="Z71" s="10">
        <v>2.2892227900000002</v>
      </c>
      <c r="AA71" s="10">
        <v>2.3322939200000001</v>
      </c>
      <c r="AB71" s="10">
        <v>2.3807019899999999</v>
      </c>
      <c r="AC71" s="10">
        <v>2.4332458099999998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3.4145595000000002</v>
      </c>
      <c r="D72" s="10">
        <v>9.9812837400000003</v>
      </c>
      <c r="E72" s="10">
        <v>16.899074479999999</v>
      </c>
      <c r="F72" s="10">
        <v>15.209518149999999</v>
      </c>
      <c r="G72" s="10">
        <v>13.68900824</v>
      </c>
      <c r="H72" s="10">
        <v>21.89065716</v>
      </c>
      <c r="I72" s="10">
        <v>19.701591449999999</v>
      </c>
      <c r="J72" s="10">
        <v>151.30455520999999</v>
      </c>
      <c r="K72" s="10">
        <v>136.17409968999999</v>
      </c>
      <c r="L72" s="10">
        <v>288.08396302</v>
      </c>
      <c r="M72" s="10">
        <v>290.17026351999999</v>
      </c>
      <c r="N72" s="10">
        <v>261.15323716</v>
      </c>
      <c r="O72" s="10">
        <v>235.03791344999999</v>
      </c>
      <c r="P72" s="10">
        <v>211.67626286000001</v>
      </c>
      <c r="Q72" s="10">
        <v>190.55627054000001</v>
      </c>
      <c r="R72" s="10">
        <v>171.50065945</v>
      </c>
      <c r="S72" s="10">
        <v>154.35073222</v>
      </c>
      <c r="T72" s="10">
        <v>138.91566477000001</v>
      </c>
      <c r="U72" s="10">
        <v>125.02457087000001</v>
      </c>
      <c r="V72" s="10">
        <v>176.17586456999999</v>
      </c>
      <c r="W72" s="10">
        <v>158.82543107000001</v>
      </c>
      <c r="X72" s="10">
        <v>313.06624468000001</v>
      </c>
      <c r="Y72" s="10">
        <v>514.72980983000002</v>
      </c>
      <c r="Z72" s="10">
        <v>463.26393203999999</v>
      </c>
      <c r="AA72" s="10">
        <v>420.17226255999998</v>
      </c>
      <c r="AB72" s="10">
        <v>378.15506371999999</v>
      </c>
      <c r="AC72" s="10">
        <v>340.36408196000002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0.85362009000000005</v>
      </c>
      <c r="D73" s="10">
        <v>1.7262226899999999</v>
      </c>
      <c r="E73" s="10">
        <v>1.9797920200000001</v>
      </c>
      <c r="F73" s="10">
        <v>1.1411E-4</v>
      </c>
      <c r="G73" s="10">
        <v>0</v>
      </c>
      <c r="H73" s="10">
        <v>2.3400088299999999</v>
      </c>
      <c r="I73" s="10">
        <v>2.8761849999999999E-2</v>
      </c>
      <c r="J73" s="10">
        <v>33.417259299999998</v>
      </c>
      <c r="K73" s="10">
        <v>1.99E-6</v>
      </c>
      <c r="L73" s="10">
        <v>41.381818129999999</v>
      </c>
      <c r="M73" s="10">
        <v>7.7236744499999999</v>
      </c>
      <c r="N73" s="10">
        <v>0</v>
      </c>
      <c r="O73" s="10">
        <v>1.4000000000000001E-7</v>
      </c>
      <c r="P73" s="10">
        <v>102.86422162</v>
      </c>
      <c r="Q73" s="10">
        <v>95.274935510000006</v>
      </c>
      <c r="R73" s="10">
        <v>85.736908080000006</v>
      </c>
      <c r="S73" s="10">
        <v>76.832039589999994</v>
      </c>
      <c r="T73" s="10">
        <v>69.457193360000005</v>
      </c>
      <c r="U73" s="10">
        <v>62.51224062</v>
      </c>
      <c r="V73" s="10">
        <v>44.043954530000001</v>
      </c>
      <c r="W73" s="10">
        <v>39.706354070000003</v>
      </c>
      <c r="X73" s="10">
        <v>78.266542790000003</v>
      </c>
      <c r="Y73" s="10">
        <v>128.68245100999999</v>
      </c>
      <c r="Z73" s="10">
        <v>115.81597130999999</v>
      </c>
      <c r="AA73" s="10">
        <v>105.04306026</v>
      </c>
      <c r="AB73" s="10">
        <v>169.19600070999999</v>
      </c>
      <c r="AC73" s="10">
        <v>170.18196922000001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0.85362009000000005</v>
      </c>
      <c r="D74" s="10">
        <v>1.7262226899999999</v>
      </c>
      <c r="E74" s="10">
        <v>1.9797920200000001</v>
      </c>
      <c r="F74" s="10">
        <v>1.1411E-4</v>
      </c>
      <c r="G74" s="10">
        <v>0</v>
      </c>
      <c r="H74" s="10">
        <v>2.3400088299999999</v>
      </c>
      <c r="I74" s="10">
        <v>2.8761849999999999E-2</v>
      </c>
      <c r="J74" s="10">
        <v>33.417259299999998</v>
      </c>
      <c r="K74" s="10">
        <v>1.99E-6</v>
      </c>
      <c r="L74" s="10">
        <v>41.381818129999999</v>
      </c>
      <c r="M74" s="10">
        <v>7.7236744499999999</v>
      </c>
      <c r="N74" s="10">
        <v>0</v>
      </c>
      <c r="O74" s="10">
        <v>1.4000000000000001E-7</v>
      </c>
      <c r="P74" s="10">
        <v>102.86422162</v>
      </c>
      <c r="Q74" s="10">
        <v>95.274935510000006</v>
      </c>
      <c r="R74" s="10">
        <v>85.736908080000006</v>
      </c>
      <c r="S74" s="10">
        <v>76.832039589999994</v>
      </c>
      <c r="T74" s="10">
        <v>69.457193360000005</v>
      </c>
      <c r="U74" s="10">
        <v>62.51224062</v>
      </c>
      <c r="V74" s="10">
        <v>44.043954530000001</v>
      </c>
      <c r="W74" s="10">
        <v>39.706354070000003</v>
      </c>
      <c r="X74" s="10">
        <v>78.266542790000003</v>
      </c>
      <c r="Y74" s="10">
        <v>128.68245100999999</v>
      </c>
      <c r="Z74" s="10">
        <v>115.81597130999999</v>
      </c>
      <c r="AA74" s="10">
        <v>105.04306026</v>
      </c>
      <c r="AB74" s="10">
        <v>169.19600070999999</v>
      </c>
      <c r="AC74" s="10">
        <v>170.18196922000001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0.90680424999999998</v>
      </c>
      <c r="D75" s="10">
        <v>2.6507179999999999</v>
      </c>
      <c r="E75" s="10">
        <v>4.4878547099999997</v>
      </c>
      <c r="F75" s="10">
        <v>4.0391379499999998</v>
      </c>
      <c r="G75" s="10">
        <v>3.6353415099999999</v>
      </c>
      <c r="H75" s="10">
        <v>5.8134566300000001</v>
      </c>
      <c r="I75" s="10">
        <v>5.2320823699999996</v>
      </c>
      <c r="J75" s="10">
        <v>40.181875820000002</v>
      </c>
      <c r="K75" s="10">
        <v>36.163274100000002</v>
      </c>
      <c r="L75" s="10">
        <v>76.506009129999995</v>
      </c>
      <c r="M75" s="10">
        <v>77.059597100000005</v>
      </c>
      <c r="N75" s="10">
        <v>69.353541669999998</v>
      </c>
      <c r="O75" s="10">
        <v>62.418187510000003</v>
      </c>
      <c r="P75" s="10">
        <v>56.215533020000002</v>
      </c>
      <c r="Q75" s="10">
        <v>50.606666840000003</v>
      </c>
      <c r="R75" s="10">
        <v>45.546004250000003</v>
      </c>
      <c r="S75" s="10">
        <v>40.991436100000001</v>
      </c>
      <c r="T75" s="10">
        <v>36.892298269999998</v>
      </c>
      <c r="U75" s="10">
        <v>33.203193949999999</v>
      </c>
      <c r="V75" s="10">
        <v>46.78700783</v>
      </c>
      <c r="W75" s="10">
        <v>42.179254829999998</v>
      </c>
      <c r="X75" s="10">
        <v>83.14097323</v>
      </c>
      <c r="Y75" s="10">
        <v>136.69674731000001</v>
      </c>
      <c r="Z75" s="10">
        <v>123.02895897000001</v>
      </c>
      <c r="AA75" s="10">
        <v>111.58510835</v>
      </c>
      <c r="AB75" s="10">
        <v>100.42763282999999</v>
      </c>
      <c r="AC75" s="10">
        <v>90.391629019999996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1.42E-6</v>
      </c>
      <c r="D76" s="10">
        <v>5.7599999999999999E-6</v>
      </c>
      <c r="E76" s="10">
        <v>9.91E-6</v>
      </c>
      <c r="F76" s="10">
        <v>0</v>
      </c>
      <c r="G76" s="10">
        <v>0</v>
      </c>
      <c r="H76" s="10">
        <v>2.3430000000000001E-5</v>
      </c>
      <c r="I76" s="10">
        <v>3.3999999999999997E-7</v>
      </c>
      <c r="J76" s="10">
        <v>4.4611999999999999E-4</v>
      </c>
      <c r="K76" s="10">
        <v>0</v>
      </c>
      <c r="L76" s="10">
        <v>6.9056E-4</v>
      </c>
      <c r="M76" s="10">
        <v>1.4177999999999999E-4</v>
      </c>
      <c r="N76" s="10">
        <v>0</v>
      </c>
      <c r="O76" s="10">
        <v>0</v>
      </c>
      <c r="P76" s="10">
        <v>2.40317E-3</v>
      </c>
      <c r="Q76" s="10">
        <v>2.38485E-3</v>
      </c>
      <c r="R76" s="10">
        <v>2.28918E-3</v>
      </c>
      <c r="S76" s="10">
        <v>2.1796300000000001E-3</v>
      </c>
      <c r="T76" s="10">
        <v>2.08632E-3</v>
      </c>
      <c r="U76" s="10">
        <v>1.9820300000000001E-3</v>
      </c>
      <c r="V76" s="10">
        <v>1.4699699999999999E-3</v>
      </c>
      <c r="W76" s="10">
        <v>1.39146E-3</v>
      </c>
      <c r="X76" s="10">
        <v>2.8733600000000002E-3</v>
      </c>
      <c r="Y76" s="10">
        <v>4.9389899999999999E-3</v>
      </c>
      <c r="Z76" s="10">
        <v>4.6384299999999998E-3</v>
      </c>
      <c r="AA76" s="10">
        <v>4.3822699999999997E-3</v>
      </c>
      <c r="AB76" s="10">
        <v>7.3409900000000004E-3</v>
      </c>
      <c r="AC76" s="10">
        <v>7.66776E-3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8.9999999999999999E-8</v>
      </c>
      <c r="D77" s="10">
        <v>1.9000000000000001E-7</v>
      </c>
      <c r="E77" s="10">
        <v>2.2000000000000001E-7</v>
      </c>
      <c r="F77" s="10">
        <v>0</v>
      </c>
      <c r="G77" s="10">
        <v>0</v>
      </c>
      <c r="H77" s="10">
        <v>2.6E-7</v>
      </c>
      <c r="I77" s="10">
        <v>0</v>
      </c>
      <c r="J77" s="10">
        <v>3.72E-6</v>
      </c>
      <c r="K77" s="10">
        <v>0</v>
      </c>
      <c r="L77" s="10">
        <v>4.6E-6</v>
      </c>
      <c r="M77" s="10">
        <v>8.6000000000000002E-7</v>
      </c>
      <c r="N77" s="10">
        <v>0</v>
      </c>
      <c r="O77" s="10">
        <v>0</v>
      </c>
      <c r="P77" s="10">
        <v>1.1440000000000001E-5</v>
      </c>
      <c r="Q77" s="10">
        <v>1.06E-5</v>
      </c>
      <c r="R77" s="10">
        <v>9.5400000000000001E-6</v>
      </c>
      <c r="S77" s="10">
        <v>8.5499999999999995E-6</v>
      </c>
      <c r="T77" s="10">
        <v>7.7300000000000005E-6</v>
      </c>
      <c r="U77" s="10">
        <v>6.9500000000000004E-6</v>
      </c>
      <c r="V77" s="10">
        <v>4.8999999999999997E-6</v>
      </c>
      <c r="W77" s="10">
        <v>4.42E-6</v>
      </c>
      <c r="X77" s="10">
        <v>8.7099999999999996E-6</v>
      </c>
      <c r="Y77" s="10">
        <v>1.432E-5</v>
      </c>
      <c r="Z77" s="10">
        <v>1.288E-5</v>
      </c>
      <c r="AA77" s="10">
        <v>1.169E-5</v>
      </c>
      <c r="AB77" s="10">
        <v>1.8819999999999999E-5</v>
      </c>
      <c r="AC77" s="10">
        <v>1.893E-5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0.90679248999999995</v>
      </c>
      <c r="D78" s="10">
        <v>2.65069423</v>
      </c>
      <c r="E78" s="10">
        <v>4.4878274500000002</v>
      </c>
      <c r="F78" s="10">
        <v>4.0391379499999998</v>
      </c>
      <c r="G78" s="10">
        <v>3.6353415099999999</v>
      </c>
      <c r="H78" s="10">
        <v>5.8134244099999997</v>
      </c>
      <c r="I78" s="10">
        <v>5.2320819700000003</v>
      </c>
      <c r="J78" s="10">
        <v>40.18141567</v>
      </c>
      <c r="K78" s="10">
        <v>36.163274100000002</v>
      </c>
      <c r="L78" s="10">
        <v>76.505439300000006</v>
      </c>
      <c r="M78" s="10">
        <v>77.059490749999995</v>
      </c>
      <c r="N78" s="10">
        <v>69.353541669999998</v>
      </c>
      <c r="O78" s="10">
        <v>62.418187510000003</v>
      </c>
      <c r="P78" s="10">
        <v>56.214116570000002</v>
      </c>
      <c r="Q78" s="10">
        <v>50.605354900000002</v>
      </c>
      <c r="R78" s="10">
        <v>45.544823649999998</v>
      </c>
      <c r="S78" s="10">
        <v>40.990378120000003</v>
      </c>
      <c r="T78" s="10">
        <v>36.891341840000003</v>
      </c>
      <c r="U78" s="10">
        <v>33.202333160000002</v>
      </c>
      <c r="V78" s="10">
        <v>46.786401339999998</v>
      </c>
      <c r="W78" s="10">
        <v>42.178708069999999</v>
      </c>
      <c r="X78" s="10">
        <v>83.139895499999994</v>
      </c>
      <c r="Y78" s="10">
        <v>136.69497534999999</v>
      </c>
      <c r="Z78" s="10">
        <v>123.02736418000001</v>
      </c>
      <c r="AA78" s="10">
        <v>111.58366191</v>
      </c>
      <c r="AB78" s="10">
        <v>100.425303</v>
      </c>
      <c r="AC78" s="10">
        <v>90.389285610000002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1.1749999999999999E-5</v>
      </c>
      <c r="D79" s="10">
        <v>2.3770000000000001E-5</v>
      </c>
      <c r="E79" s="10">
        <v>2.726E-5</v>
      </c>
      <c r="F79" s="10">
        <v>0</v>
      </c>
      <c r="G79" s="10">
        <v>0</v>
      </c>
      <c r="H79" s="10">
        <v>3.222E-5</v>
      </c>
      <c r="I79" s="10">
        <v>3.9999999999999998E-7</v>
      </c>
      <c r="J79" s="10">
        <v>4.6015999999999999E-4</v>
      </c>
      <c r="K79" s="10">
        <v>0</v>
      </c>
      <c r="L79" s="10">
        <v>5.6983000000000001E-4</v>
      </c>
      <c r="M79" s="10">
        <v>1.0635E-4</v>
      </c>
      <c r="N79" s="10">
        <v>0</v>
      </c>
      <c r="O79" s="10">
        <v>0</v>
      </c>
      <c r="P79" s="10">
        <v>1.4164399999999999E-3</v>
      </c>
      <c r="Q79" s="10">
        <v>1.3119399999999999E-3</v>
      </c>
      <c r="R79" s="10">
        <v>1.1806E-3</v>
      </c>
      <c r="S79" s="10">
        <v>1.05798E-3</v>
      </c>
      <c r="T79" s="10">
        <v>9.5642999999999998E-4</v>
      </c>
      <c r="U79" s="10">
        <v>8.6078999999999995E-4</v>
      </c>
      <c r="V79" s="10">
        <v>6.0649E-4</v>
      </c>
      <c r="W79" s="10">
        <v>5.4675999999999998E-4</v>
      </c>
      <c r="X79" s="10">
        <v>1.0777300000000001E-3</v>
      </c>
      <c r="Y79" s="10">
        <v>1.7719599999999999E-3</v>
      </c>
      <c r="Z79" s="10">
        <v>1.59479E-3</v>
      </c>
      <c r="AA79" s="10">
        <v>1.44644E-3</v>
      </c>
      <c r="AB79" s="10">
        <v>2.3298300000000002E-3</v>
      </c>
      <c r="AC79" s="10">
        <v>2.3434100000000002E-3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1.0013367399999999</v>
      </c>
      <c r="E80" s="10">
        <v>1.0026821400000001</v>
      </c>
      <c r="F80" s="10">
        <v>1.0030435900000001</v>
      </c>
      <c r="G80" s="10">
        <v>1.0000001300000001</v>
      </c>
      <c r="H80" s="10">
        <v>1.0000001700000001</v>
      </c>
      <c r="I80" s="10">
        <v>1.0035550799999999</v>
      </c>
      <c r="J80" s="10">
        <v>1</v>
      </c>
      <c r="K80" s="10">
        <v>1.0462224899999999</v>
      </c>
      <c r="L80" s="10">
        <v>1</v>
      </c>
      <c r="M80" s="10">
        <v>1.0491754200000001</v>
      </c>
      <c r="N80" s="10">
        <v>1.0083784099999999</v>
      </c>
      <c r="O80" s="10">
        <v>1</v>
      </c>
      <c r="P80" s="10">
        <v>1</v>
      </c>
      <c r="Q80" s="10">
        <v>1.0000339600000001</v>
      </c>
      <c r="R80" s="10">
        <v>1.0000110799999999</v>
      </c>
      <c r="S80" s="10">
        <v>1</v>
      </c>
      <c r="T80" s="10">
        <v>1.00000003</v>
      </c>
      <c r="U80" s="10">
        <v>1</v>
      </c>
      <c r="V80" s="10">
        <v>1.0000001000000001</v>
      </c>
      <c r="W80" s="10">
        <v>1.0126316099999999</v>
      </c>
      <c r="X80" s="10">
        <v>1.00005239</v>
      </c>
      <c r="Y80" s="10">
        <v>1.0331901100000001</v>
      </c>
      <c r="Z80" s="10">
        <v>1.0451863699999999</v>
      </c>
      <c r="AA80" s="10">
        <v>1.0000013699999999</v>
      </c>
      <c r="AB80" s="10">
        <v>1.0006182299999999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1.0013367399999999</v>
      </c>
      <c r="D81" s="10">
        <v>1.0026821400000001</v>
      </c>
      <c r="E81" s="10">
        <v>1.0030435900000001</v>
      </c>
      <c r="F81" s="10">
        <v>1.0000001300000001</v>
      </c>
      <c r="G81" s="10">
        <v>1.0000001700000001</v>
      </c>
      <c r="H81" s="10">
        <v>1.0035550799999999</v>
      </c>
      <c r="I81" s="10">
        <v>1</v>
      </c>
      <c r="J81" s="10">
        <v>1.0462224899999999</v>
      </c>
      <c r="K81" s="10">
        <v>1</v>
      </c>
      <c r="L81" s="10">
        <v>1.0491754200000001</v>
      </c>
      <c r="M81" s="10">
        <v>1.0083784099999999</v>
      </c>
      <c r="N81" s="10">
        <v>1</v>
      </c>
      <c r="O81" s="10">
        <v>1</v>
      </c>
      <c r="P81" s="10">
        <v>1.0000339600000001</v>
      </c>
      <c r="Q81" s="10">
        <v>1.0000110799999999</v>
      </c>
      <c r="R81" s="10">
        <v>1</v>
      </c>
      <c r="S81" s="10">
        <v>1.00000003</v>
      </c>
      <c r="T81" s="10">
        <v>1</v>
      </c>
      <c r="U81" s="10">
        <v>1.0000001000000001</v>
      </c>
      <c r="V81" s="10">
        <v>1.0126316099999999</v>
      </c>
      <c r="W81" s="10">
        <v>1.00005239</v>
      </c>
      <c r="X81" s="10">
        <v>1.0331901100000001</v>
      </c>
      <c r="Y81" s="10">
        <v>1.0451863699999999</v>
      </c>
      <c r="Z81" s="10">
        <v>1.0000013699999999</v>
      </c>
      <c r="AA81" s="10">
        <v>1.0006182299999999</v>
      </c>
      <c r="AB81" s="10">
        <v>1.0000000099999999</v>
      </c>
      <c r="AC81" s="10">
        <v>1.0000045799999999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48817-6654-46E1-A00D-A1800743AA3E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22460.13330234</v>
      </c>
      <c r="D5" s="10">
        <v>22822.022445570001</v>
      </c>
      <c r="E5" s="10">
        <v>23235.168355329999</v>
      </c>
      <c r="F5" s="10">
        <v>23613.5338816</v>
      </c>
      <c r="G5" s="10">
        <v>24014.228091690002</v>
      </c>
      <c r="H5" s="10">
        <v>24421.746531479999</v>
      </c>
      <c r="I5" s="10">
        <v>24851.89993136</v>
      </c>
      <c r="J5" s="10">
        <v>25305.912462970002</v>
      </c>
      <c r="K5" s="10">
        <v>25780.970319190001</v>
      </c>
      <c r="L5" s="10">
        <v>26868.394311150001</v>
      </c>
      <c r="M5" s="10">
        <v>28000.667541840001</v>
      </c>
      <c r="N5" s="10">
        <v>29246.890451809999</v>
      </c>
      <c r="O5" s="10">
        <v>30464.393118780001</v>
      </c>
      <c r="P5" s="10">
        <v>31620.602194520001</v>
      </c>
      <c r="Q5" s="10">
        <v>32904.803229999998</v>
      </c>
      <c r="R5" s="10">
        <v>34219.320842000001</v>
      </c>
      <c r="S5" s="10">
        <v>35565.185077330003</v>
      </c>
      <c r="T5" s="10">
        <v>36942.343062920001</v>
      </c>
      <c r="U5" s="10">
        <v>38352.16698699</v>
      </c>
      <c r="V5" s="10">
        <v>39794.765525570001</v>
      </c>
      <c r="W5" s="10">
        <v>40321.249232850001</v>
      </c>
      <c r="X5" s="10">
        <v>40844.207857970003</v>
      </c>
      <c r="Y5" s="10">
        <v>41408.287352170002</v>
      </c>
      <c r="Z5" s="10">
        <v>41997.340613610002</v>
      </c>
      <c r="AA5" s="10">
        <v>42611.680336400001</v>
      </c>
      <c r="AB5" s="10">
        <v>43251.278511930002</v>
      </c>
      <c r="AC5" s="10">
        <v>43918.175439660001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85587739.860162005</v>
      </c>
      <c r="D6" s="10">
        <v>87566332.101299495</v>
      </c>
      <c r="E6" s="10">
        <v>89584505.063624203</v>
      </c>
      <c r="F6" s="10">
        <v>91643030.500913501</v>
      </c>
      <c r="G6" s="10">
        <v>93742729.090360001</v>
      </c>
      <c r="H6" s="10">
        <v>95884420.327189103</v>
      </c>
      <c r="I6" s="10">
        <v>98068945.297023907</v>
      </c>
      <c r="J6" s="10">
        <v>100297159.82215901</v>
      </c>
      <c r="K6" s="10">
        <v>102569940.769859</v>
      </c>
      <c r="L6" s="10">
        <v>104888167.97254699</v>
      </c>
      <c r="M6" s="10">
        <v>107252761.478627</v>
      </c>
      <c r="N6" s="10">
        <v>109664668.51507901</v>
      </c>
      <c r="O6" s="10">
        <v>112124798.57929499</v>
      </c>
      <c r="P6" s="10">
        <v>114639218.109368</v>
      </c>
      <c r="Q6" s="10">
        <v>117246007.518821</v>
      </c>
      <c r="R6" s="10">
        <v>120035306.133798</v>
      </c>
      <c r="S6" s="10">
        <v>123154229.296012</v>
      </c>
      <c r="T6" s="10">
        <v>126732231.310387</v>
      </c>
      <c r="U6" s="10">
        <v>130861974.06941</v>
      </c>
      <c r="V6" s="10">
        <v>135623788.67309999</v>
      </c>
      <c r="W6" s="10">
        <v>139473117.09937799</v>
      </c>
      <c r="X6" s="10">
        <v>143525370.15972701</v>
      </c>
      <c r="Y6" s="10">
        <v>147808538.16790801</v>
      </c>
      <c r="Z6" s="10">
        <v>152329374.59451801</v>
      </c>
      <c r="AA6" s="10">
        <v>157090279.59377301</v>
      </c>
      <c r="AB6" s="10">
        <v>162084293.091943</v>
      </c>
      <c r="AC6" s="10">
        <v>167306933.469035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7853.9629540799997</v>
      </c>
      <c r="D8" s="10">
        <v>7678.1540068200002</v>
      </c>
      <c r="E8" s="10">
        <v>7519.4321086800001</v>
      </c>
      <c r="F8" s="10">
        <v>7373.1381877900003</v>
      </c>
      <c r="G8" s="10">
        <v>7245.0048960000004</v>
      </c>
      <c r="H8" s="10">
        <v>7133.1032586299998</v>
      </c>
      <c r="I8" s="10">
        <v>7039.1270852400003</v>
      </c>
      <c r="J8" s="10">
        <v>6963.5682807399999</v>
      </c>
      <c r="K8" s="10">
        <v>6902.4986090399998</v>
      </c>
      <c r="L8" s="10">
        <v>7432.5281006799996</v>
      </c>
      <c r="M8" s="10">
        <v>7959.3083071999999</v>
      </c>
      <c r="N8" s="10">
        <v>8472.0636093800003</v>
      </c>
      <c r="O8" s="10">
        <v>8963.2605200500002</v>
      </c>
      <c r="P8" s="10">
        <v>9426.5949110700003</v>
      </c>
      <c r="Q8" s="10">
        <v>9897.4861246399996</v>
      </c>
      <c r="R8" s="10">
        <v>10359.4893008</v>
      </c>
      <c r="S8" s="10">
        <v>10813.47328097</v>
      </c>
      <c r="T8" s="10">
        <v>11260.034873000001</v>
      </c>
      <c r="U8" s="10">
        <v>11700.02108518</v>
      </c>
      <c r="V8" s="10">
        <v>12134.03742517</v>
      </c>
      <c r="W8" s="10">
        <v>12265.86479818</v>
      </c>
      <c r="X8" s="10">
        <v>12371.429662340001</v>
      </c>
      <c r="Y8" s="10">
        <v>12464.401674029999</v>
      </c>
      <c r="Z8" s="10">
        <v>12547.073237549999</v>
      </c>
      <c r="AA8" s="10">
        <v>12621.19039684</v>
      </c>
      <c r="AB8" s="10">
        <v>12687.657890410001</v>
      </c>
      <c r="AC8" s="10">
        <v>12747.633278269999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1629.7750506100001</v>
      </c>
      <c r="D9" s="10">
        <v>1690.93709509</v>
      </c>
      <c r="E9" s="10">
        <v>1752.6610467400001</v>
      </c>
      <c r="F9" s="10">
        <v>1814.9372676600001</v>
      </c>
      <c r="G9" s="10">
        <v>1877.9230185700001</v>
      </c>
      <c r="H9" s="10">
        <v>1941.56943437</v>
      </c>
      <c r="I9" s="10">
        <v>2005.9471343800001</v>
      </c>
      <c r="J9" s="10">
        <v>2071.00169749</v>
      </c>
      <c r="K9" s="10">
        <v>2136.8671799899998</v>
      </c>
      <c r="L9" s="10">
        <v>2086.7941460100001</v>
      </c>
      <c r="M9" s="10">
        <v>2033.46069863</v>
      </c>
      <c r="N9" s="10">
        <v>1977.6780404399999</v>
      </c>
      <c r="O9" s="10">
        <v>1919.0149054200001</v>
      </c>
      <c r="P9" s="10">
        <v>1857.7836652399999</v>
      </c>
      <c r="Q9" s="10">
        <v>1795.2152594500001</v>
      </c>
      <c r="R9" s="10">
        <v>1732.99436554</v>
      </c>
      <c r="S9" s="10">
        <v>1674.6217837500001</v>
      </c>
      <c r="T9" s="10">
        <v>1623.16268092</v>
      </c>
      <c r="U9" s="10">
        <v>1580.7863329899999</v>
      </c>
      <c r="V9" s="10">
        <v>1549.3865481800001</v>
      </c>
      <c r="W9" s="10">
        <v>1568.48865252</v>
      </c>
      <c r="X9" s="10">
        <v>1592.2288286099999</v>
      </c>
      <c r="Y9" s="10">
        <v>1619.86178161</v>
      </c>
      <c r="Z9" s="10">
        <v>1651.5111611299999</v>
      </c>
      <c r="AA9" s="10">
        <v>1687.15659304</v>
      </c>
      <c r="AB9" s="10">
        <v>1726.6737890300001</v>
      </c>
      <c r="AC9" s="10">
        <v>1769.8895926600001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417.30526372999998</v>
      </c>
      <c r="D11" s="10">
        <v>875.14960292000001</v>
      </c>
      <c r="E11" s="10">
        <v>1373.69628016</v>
      </c>
      <c r="F11" s="10">
        <v>1913.5512382700001</v>
      </c>
      <c r="G11" s="10">
        <v>2495.3115671</v>
      </c>
      <c r="H11" s="10">
        <v>3119.3540354299998</v>
      </c>
      <c r="I11" s="10">
        <v>3786.3427597199998</v>
      </c>
      <c r="J11" s="10">
        <v>4496.6347211800003</v>
      </c>
      <c r="K11" s="10">
        <v>5251.1283493000001</v>
      </c>
      <c r="L11" s="10">
        <v>5546.9750920500001</v>
      </c>
      <c r="M11" s="10">
        <v>5768.8517897800002</v>
      </c>
      <c r="N11" s="10">
        <v>5914.9188126199997</v>
      </c>
      <c r="O11" s="10">
        <v>5978.8964674199997</v>
      </c>
      <c r="P11" s="10">
        <v>5957.9741847200003</v>
      </c>
      <c r="Q11" s="10">
        <v>5854.2087861800001</v>
      </c>
      <c r="R11" s="10">
        <v>5671.8247105399996</v>
      </c>
      <c r="S11" s="10">
        <v>5426.9787106499998</v>
      </c>
      <c r="T11" s="10">
        <v>5137.7397998300003</v>
      </c>
      <c r="U11" s="10">
        <v>4820.5641212999999</v>
      </c>
      <c r="V11" s="10">
        <v>4492.8572229000001</v>
      </c>
      <c r="W11" s="10">
        <v>4405.2359671300001</v>
      </c>
      <c r="X11" s="10">
        <v>4318.0063839699997</v>
      </c>
      <c r="Y11" s="10">
        <v>4226.7675537699997</v>
      </c>
      <c r="Z11" s="10">
        <v>4135.0437209399997</v>
      </c>
      <c r="AA11" s="10">
        <v>4045.3550693799998</v>
      </c>
      <c r="AB11" s="10">
        <v>3959.37900055</v>
      </c>
      <c r="AC11" s="10">
        <v>3878.2377257600001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9483.7380046899998</v>
      </c>
      <c r="D12" s="10">
        <v>9369.0911019100004</v>
      </c>
      <c r="E12" s="10">
        <v>9272.0931554199997</v>
      </c>
      <c r="F12" s="10">
        <v>9188.0754554499999</v>
      </c>
      <c r="G12" s="10">
        <v>9122.9279145700002</v>
      </c>
      <c r="H12" s="10">
        <v>9074.6726930000004</v>
      </c>
      <c r="I12" s="10">
        <v>9045.0742196200008</v>
      </c>
      <c r="J12" s="10">
        <v>9034.5699782200008</v>
      </c>
      <c r="K12" s="10">
        <v>9039.3657890400009</v>
      </c>
      <c r="L12" s="10">
        <v>9519.3222466900006</v>
      </c>
      <c r="M12" s="10">
        <v>9992.7690058299995</v>
      </c>
      <c r="N12" s="10">
        <v>10449.74164982</v>
      </c>
      <c r="O12" s="10">
        <v>10882.27542548</v>
      </c>
      <c r="P12" s="10">
        <v>11284.378576319999</v>
      </c>
      <c r="Q12" s="10">
        <v>11692.70138409</v>
      </c>
      <c r="R12" s="10">
        <v>12092.483666329999</v>
      </c>
      <c r="S12" s="10">
        <v>12488.095064720001</v>
      </c>
      <c r="T12" s="10">
        <v>12883.197553919999</v>
      </c>
      <c r="U12" s="10">
        <v>13280.807418169999</v>
      </c>
      <c r="V12" s="10">
        <v>13683.423973360001</v>
      </c>
      <c r="W12" s="10">
        <v>13834.35345069</v>
      </c>
      <c r="X12" s="10">
        <v>13963.65849095</v>
      </c>
      <c r="Y12" s="10">
        <v>14084.26345565</v>
      </c>
      <c r="Z12" s="10">
        <v>14198.584398679999</v>
      </c>
      <c r="AA12" s="10">
        <v>14308.346989879999</v>
      </c>
      <c r="AB12" s="10">
        <v>14414.33167944</v>
      </c>
      <c r="AC12" s="10">
        <v>14517.522870930001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9901.0432684299994</v>
      </c>
      <c r="D13" s="10">
        <v>10244.240704829999</v>
      </c>
      <c r="E13" s="10">
        <v>10645.78943558</v>
      </c>
      <c r="F13" s="10">
        <v>11101.62669372</v>
      </c>
      <c r="G13" s="10">
        <v>11618.23948167</v>
      </c>
      <c r="H13" s="10">
        <v>12194.026728430001</v>
      </c>
      <c r="I13" s="10">
        <v>12831.41697934</v>
      </c>
      <c r="J13" s="10">
        <v>13531.204699399999</v>
      </c>
      <c r="K13" s="10">
        <v>14290.49413834</v>
      </c>
      <c r="L13" s="10">
        <v>15066.29733874</v>
      </c>
      <c r="M13" s="10">
        <v>15761.6207956</v>
      </c>
      <c r="N13" s="10">
        <v>16364.660462440001</v>
      </c>
      <c r="O13" s="10">
        <v>16861.171892900002</v>
      </c>
      <c r="P13" s="10">
        <v>17242.352761040001</v>
      </c>
      <c r="Q13" s="10">
        <v>17546.910170259998</v>
      </c>
      <c r="R13" s="10">
        <v>17764.308376879999</v>
      </c>
      <c r="S13" s="10">
        <v>17915.073775370001</v>
      </c>
      <c r="T13" s="10">
        <v>18020.93735375</v>
      </c>
      <c r="U13" s="10">
        <v>18101.371539470001</v>
      </c>
      <c r="V13" s="10">
        <v>18176.281196259999</v>
      </c>
      <c r="W13" s="10">
        <v>18239.58941782</v>
      </c>
      <c r="X13" s="10">
        <v>18281.664874909999</v>
      </c>
      <c r="Y13" s="10">
        <v>18311.031009419999</v>
      </c>
      <c r="Z13" s="10">
        <v>18333.628119630001</v>
      </c>
      <c r="AA13" s="10">
        <v>18353.702059259998</v>
      </c>
      <c r="AB13" s="10">
        <v>18373.710679979999</v>
      </c>
      <c r="AC13" s="10">
        <v>18395.760596690001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683.57929635000005</v>
      </c>
      <c r="D17" s="10">
        <v>660.79339092999999</v>
      </c>
      <c r="E17" s="10">
        <v>638.76694455999996</v>
      </c>
      <c r="F17" s="10">
        <v>617.47471308000001</v>
      </c>
      <c r="G17" s="10">
        <v>596.89223684000001</v>
      </c>
      <c r="H17" s="10">
        <v>576.99582894000002</v>
      </c>
      <c r="I17" s="10">
        <v>557.76998591999995</v>
      </c>
      <c r="J17" s="10">
        <v>539.17765306000001</v>
      </c>
      <c r="K17" s="10">
        <v>521.20506462000003</v>
      </c>
      <c r="L17" s="10">
        <v>503.83156246999999</v>
      </c>
      <c r="M17" s="10">
        <v>487.03717705000003</v>
      </c>
      <c r="N17" s="10">
        <v>470.80260448000001</v>
      </c>
      <c r="O17" s="10">
        <v>455.10918433000001</v>
      </c>
      <c r="P17" s="10">
        <v>439.93887819000003</v>
      </c>
      <c r="Q17" s="10">
        <v>425.27430077999998</v>
      </c>
      <c r="R17" s="10">
        <v>411.09854564</v>
      </c>
      <c r="S17" s="10">
        <v>397.39530138999999</v>
      </c>
      <c r="T17" s="10">
        <v>384.14879135000001</v>
      </c>
      <c r="U17" s="10">
        <v>371.34388321</v>
      </c>
      <c r="V17" s="10">
        <v>358.96587835000003</v>
      </c>
      <c r="W17" s="10">
        <v>347.00046120000002</v>
      </c>
      <c r="X17" s="10">
        <v>335.4339708</v>
      </c>
      <c r="Y17" s="10">
        <v>324.25286557999999</v>
      </c>
      <c r="Z17" s="10">
        <v>313.44443673000001</v>
      </c>
      <c r="AA17" s="10">
        <v>302.99635418000003</v>
      </c>
      <c r="AB17" s="10">
        <v>292.89649055000001</v>
      </c>
      <c r="AC17" s="10">
        <v>283.13329827000001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653084.11812420003</v>
      </c>
      <c r="D18" s="10">
        <v>631314.71546648</v>
      </c>
      <c r="E18" s="10">
        <v>610270.88922580995</v>
      </c>
      <c r="F18" s="10">
        <v>589928.52618725004</v>
      </c>
      <c r="G18" s="10">
        <v>570264.25554620998</v>
      </c>
      <c r="H18" s="10">
        <v>551202.74332769995</v>
      </c>
      <c r="I18" s="10">
        <v>532836.34120479994</v>
      </c>
      <c r="J18" s="10">
        <v>515073.41016526002</v>
      </c>
      <c r="K18" s="10">
        <v>497643.21209873998</v>
      </c>
      <c r="L18" s="10">
        <v>481055.00356662</v>
      </c>
      <c r="M18" s="10">
        <v>465019.82388104999</v>
      </c>
      <c r="N18" s="10">
        <v>449519.10891404998</v>
      </c>
      <c r="O18" s="10">
        <v>434535.12677896</v>
      </c>
      <c r="P18" s="10">
        <v>420050.62595373002</v>
      </c>
      <c r="Q18" s="10">
        <v>406048.95071315003</v>
      </c>
      <c r="R18" s="10">
        <v>392514.03809396998</v>
      </c>
      <c r="S18" s="10">
        <v>379430.27559683</v>
      </c>
      <c r="T18" s="10">
        <v>366782.59361828997</v>
      </c>
      <c r="U18" s="10">
        <v>354556.55641200999</v>
      </c>
      <c r="V18" s="10">
        <v>342738.12347801001</v>
      </c>
      <c r="W18" s="10">
        <v>331313.62641615001</v>
      </c>
      <c r="X18" s="10">
        <v>320270.02185318997</v>
      </c>
      <c r="Y18" s="10">
        <v>309594.38037019002</v>
      </c>
      <c r="Z18" s="10">
        <v>299274.56548827997</v>
      </c>
      <c r="AA18" s="10">
        <v>289298.80902902002</v>
      </c>
      <c r="AB18" s="10">
        <v>279655.52956370002</v>
      </c>
      <c r="AC18" s="10">
        <v>270333.70155995002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653084.11812420003</v>
      </c>
      <c r="D19" s="10">
        <v>631314.71546648</v>
      </c>
      <c r="E19" s="10">
        <v>610270.88922580995</v>
      </c>
      <c r="F19" s="10">
        <v>589928.52618725004</v>
      </c>
      <c r="G19" s="10">
        <v>570264.25554620998</v>
      </c>
      <c r="H19" s="10">
        <v>551202.74332769995</v>
      </c>
      <c r="I19" s="10">
        <v>532836.34120479994</v>
      </c>
      <c r="J19" s="10">
        <v>515073.41016526002</v>
      </c>
      <c r="K19" s="10">
        <v>497643.21209873998</v>
      </c>
      <c r="L19" s="10">
        <v>481055.00356662</v>
      </c>
      <c r="M19" s="10">
        <v>465019.82388104999</v>
      </c>
      <c r="N19" s="10">
        <v>449519.10891404998</v>
      </c>
      <c r="O19" s="10">
        <v>434535.12677896</v>
      </c>
      <c r="P19" s="10">
        <v>420050.58744383999</v>
      </c>
      <c r="Q19" s="10">
        <v>406048.95071315003</v>
      </c>
      <c r="R19" s="10">
        <v>392514.03809396998</v>
      </c>
      <c r="S19" s="10">
        <v>379430.27559683</v>
      </c>
      <c r="T19" s="10">
        <v>366782.59361828997</v>
      </c>
      <c r="U19" s="10">
        <v>354556.55641200999</v>
      </c>
      <c r="V19" s="10">
        <v>342738.12347801001</v>
      </c>
      <c r="W19" s="10">
        <v>331313.62641615001</v>
      </c>
      <c r="X19" s="10">
        <v>320270.02185318997</v>
      </c>
      <c r="Y19" s="10">
        <v>309594.38037019002</v>
      </c>
      <c r="Z19" s="10">
        <v>299274.56548827997</v>
      </c>
      <c r="AA19" s="10">
        <v>289298.80902902002</v>
      </c>
      <c r="AB19" s="10">
        <v>279655.52956370002</v>
      </c>
      <c r="AC19" s="10">
        <v>270333.70155995002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139.55808123</v>
      </c>
      <c r="D20" s="10">
        <v>134.90615971</v>
      </c>
      <c r="E20" s="10">
        <v>130.40928772000001</v>
      </c>
      <c r="F20" s="10">
        <v>126.06231146</v>
      </c>
      <c r="G20" s="10">
        <v>121.86023731</v>
      </c>
      <c r="H20" s="10">
        <v>117.7982294</v>
      </c>
      <c r="I20" s="10">
        <v>113.87312257000001</v>
      </c>
      <c r="J20" s="10">
        <v>110.07735182</v>
      </c>
      <c r="K20" s="10">
        <v>106.40810676</v>
      </c>
      <c r="L20" s="10">
        <v>102.86116987</v>
      </c>
      <c r="M20" s="10">
        <v>99.432464210000006</v>
      </c>
      <c r="N20" s="10">
        <v>96.118048729999998</v>
      </c>
      <c r="O20" s="10">
        <v>92.914113779999994</v>
      </c>
      <c r="P20" s="10">
        <v>89.816976650000001</v>
      </c>
      <c r="Q20" s="10">
        <v>86.82308802</v>
      </c>
      <c r="R20" s="10">
        <v>83.928996290000001</v>
      </c>
      <c r="S20" s="10">
        <v>81.131371369999997</v>
      </c>
      <c r="T20" s="10">
        <v>78.426992319999997</v>
      </c>
      <c r="U20" s="10">
        <v>75.812769779999996</v>
      </c>
      <c r="V20" s="10">
        <v>73.285702880000002</v>
      </c>
      <c r="W20" s="10">
        <v>70.842869010000001</v>
      </c>
      <c r="X20" s="10">
        <v>68.48147917</v>
      </c>
      <c r="Y20" s="10">
        <v>66.198768740000006</v>
      </c>
      <c r="Z20" s="10">
        <v>63.992143110000001</v>
      </c>
      <c r="AA20" s="10">
        <v>61.859085020000002</v>
      </c>
      <c r="AB20" s="10">
        <v>59.79711855</v>
      </c>
      <c r="AC20" s="10">
        <v>57.803886179999999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4.898131E-2</v>
      </c>
      <c r="D21" s="10">
        <v>9.4697210000000004E-2</v>
      </c>
      <c r="E21" s="10">
        <v>0.13731094999999999</v>
      </c>
      <c r="F21" s="10">
        <v>0.17697856000000001</v>
      </c>
      <c r="G21" s="10">
        <v>0.21384909999999999</v>
      </c>
      <c r="H21" s="10">
        <v>0.24804123</v>
      </c>
      <c r="I21" s="10">
        <v>0.27973907999999997</v>
      </c>
      <c r="J21" s="10">
        <v>0.30904405000000001</v>
      </c>
      <c r="K21" s="10">
        <v>0.33590916999999998</v>
      </c>
      <c r="L21" s="10">
        <v>0.36079125000000001</v>
      </c>
      <c r="M21" s="10">
        <v>0.38364134999999999</v>
      </c>
      <c r="N21" s="10">
        <v>0.40456720000000002</v>
      </c>
      <c r="O21" s="10">
        <v>0.42367175000000001</v>
      </c>
      <c r="P21" s="10">
        <v>0.44105312000000002</v>
      </c>
      <c r="Q21" s="10">
        <v>0.45680506999999998</v>
      </c>
      <c r="R21" s="10">
        <v>0.47101684999999999</v>
      </c>
      <c r="S21" s="10">
        <v>0.48377360000000003</v>
      </c>
      <c r="T21" s="10">
        <v>0.4951565</v>
      </c>
      <c r="U21" s="10">
        <v>0.50524309000000001</v>
      </c>
      <c r="V21" s="10">
        <v>0.51410719000000005</v>
      </c>
      <c r="W21" s="10">
        <v>0.52181896000000005</v>
      </c>
      <c r="X21" s="10">
        <v>0.52844553999999999</v>
      </c>
      <c r="Y21" s="10">
        <v>0.53405031000000003</v>
      </c>
      <c r="Z21" s="10">
        <v>0.53869422</v>
      </c>
      <c r="AA21" s="10">
        <v>0.54243527000000002</v>
      </c>
      <c r="AB21" s="10">
        <v>0.54532828</v>
      </c>
      <c r="AC21" s="10">
        <v>0.54742575000000004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3.2654200000000002E-3</v>
      </c>
      <c r="D22" s="10">
        <v>3.15657E-3</v>
      </c>
      <c r="E22" s="10">
        <v>3.05135E-3</v>
      </c>
      <c r="F22" s="10">
        <v>2.9496399999999999E-3</v>
      </c>
      <c r="G22" s="10">
        <v>2.8513200000000001E-3</v>
      </c>
      <c r="H22" s="10">
        <v>2.7560100000000001E-3</v>
      </c>
      <c r="I22" s="10">
        <v>2.6641799999999999E-3</v>
      </c>
      <c r="J22" s="10">
        <v>2.57537E-3</v>
      </c>
      <c r="K22" s="10">
        <v>2.4882200000000002E-3</v>
      </c>
      <c r="L22" s="10">
        <v>2.4052800000000001E-3</v>
      </c>
      <c r="M22" s="10">
        <v>2.3251000000000001E-3</v>
      </c>
      <c r="N22" s="10">
        <v>2.2476000000000002E-3</v>
      </c>
      <c r="O22" s="10">
        <v>2.1726800000000002E-3</v>
      </c>
      <c r="P22" s="10">
        <v>2.1002500000000001E-3</v>
      </c>
      <c r="Q22" s="10">
        <v>2.03024E-3</v>
      </c>
      <c r="R22" s="10">
        <v>1.9625699999999999E-3</v>
      </c>
      <c r="S22" s="10">
        <v>1.89715E-3</v>
      </c>
      <c r="T22" s="10">
        <v>1.83391E-3</v>
      </c>
      <c r="U22" s="10">
        <v>1.7727800000000001E-3</v>
      </c>
      <c r="V22" s="10">
        <v>1.7136899999999999E-3</v>
      </c>
      <c r="W22" s="10">
        <v>1.65657E-3</v>
      </c>
      <c r="X22" s="10">
        <v>1.6013500000000001E-3</v>
      </c>
      <c r="Y22" s="10">
        <v>1.5479700000000001E-3</v>
      </c>
      <c r="Z22" s="10">
        <v>1.4963699999999999E-3</v>
      </c>
      <c r="AA22" s="10">
        <v>1.4464899999999999E-3</v>
      </c>
      <c r="AB22" s="10">
        <v>1.39828E-3</v>
      </c>
      <c r="AC22" s="10">
        <v>1.3516699999999999E-3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139.55808123</v>
      </c>
      <c r="D23" s="10">
        <v>134.90615971</v>
      </c>
      <c r="E23" s="10">
        <v>130.40928772000001</v>
      </c>
      <c r="F23" s="10">
        <v>126.06231146</v>
      </c>
      <c r="G23" s="10">
        <v>121.86023731</v>
      </c>
      <c r="H23" s="10">
        <v>117.7982294</v>
      </c>
      <c r="I23" s="10">
        <v>113.87312257000001</v>
      </c>
      <c r="J23" s="10">
        <v>110.07735182</v>
      </c>
      <c r="K23" s="10">
        <v>106.40810676</v>
      </c>
      <c r="L23" s="10">
        <v>102.86116987</v>
      </c>
      <c r="M23" s="10">
        <v>99.432464210000006</v>
      </c>
      <c r="N23" s="10">
        <v>96.118048729999998</v>
      </c>
      <c r="O23" s="10">
        <v>92.914113779999994</v>
      </c>
      <c r="P23" s="10">
        <v>89.816976650000001</v>
      </c>
      <c r="Q23" s="10">
        <v>86.82308802</v>
      </c>
      <c r="R23" s="10">
        <v>83.928996290000001</v>
      </c>
      <c r="S23" s="10">
        <v>81.131371369999997</v>
      </c>
      <c r="T23" s="10">
        <v>78.426992319999997</v>
      </c>
      <c r="U23" s="10">
        <v>75.812769779999996</v>
      </c>
      <c r="V23" s="10">
        <v>73.285702880000002</v>
      </c>
      <c r="W23" s="10">
        <v>70.842869010000001</v>
      </c>
      <c r="X23" s="10">
        <v>68.48147917</v>
      </c>
      <c r="Y23" s="10">
        <v>66.198768740000006</v>
      </c>
      <c r="Z23" s="10">
        <v>63.992143110000001</v>
      </c>
      <c r="AA23" s="10">
        <v>61.859085020000002</v>
      </c>
      <c r="AB23" s="10">
        <v>59.79711855</v>
      </c>
      <c r="AC23" s="10">
        <v>57.803886179999999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1.0002135700000001</v>
      </c>
      <c r="E25" s="10">
        <v>1.00000011</v>
      </c>
      <c r="F25" s="10">
        <v>1</v>
      </c>
      <c r="G25" s="10">
        <v>1</v>
      </c>
      <c r="H25" s="10">
        <v>1.0000000200000001</v>
      </c>
      <c r="I25" s="10">
        <v>0.99990438999999998</v>
      </c>
      <c r="J25" s="10">
        <v>1.0000131800000001</v>
      </c>
      <c r="K25" s="10">
        <v>0.99999665999999998</v>
      </c>
      <c r="L25" s="10">
        <v>0.99947562999999995</v>
      </c>
      <c r="M25" s="10">
        <v>0.99999979000000006</v>
      </c>
      <c r="N25" s="10">
        <v>0.99999996999999996</v>
      </c>
      <c r="O25" s="10">
        <v>0.99999987999999995</v>
      </c>
      <c r="P25" s="10">
        <v>0.99999996999999996</v>
      </c>
      <c r="Q25" s="10">
        <v>0.99999992000000004</v>
      </c>
      <c r="R25" s="10">
        <v>1.0000001199999999</v>
      </c>
      <c r="S25" s="10">
        <v>1.0000001300000001</v>
      </c>
      <c r="T25" s="10">
        <v>1.0000001000000001</v>
      </c>
      <c r="U25" s="10">
        <v>0.99999998000000001</v>
      </c>
      <c r="V25" s="10">
        <v>1.00000014</v>
      </c>
      <c r="W25" s="10">
        <v>1.0000003500000001</v>
      </c>
      <c r="X25" s="10">
        <v>1.0000003200000001</v>
      </c>
      <c r="Y25" s="10">
        <v>1.0000005700000001</v>
      </c>
      <c r="Z25" s="10">
        <v>1.00000008</v>
      </c>
      <c r="AA25" s="10">
        <v>0.99999998999999995</v>
      </c>
      <c r="AB25" s="10">
        <v>1.00000022</v>
      </c>
      <c r="AC25" s="10">
        <v>1.0000000499999999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1.0002135700000001</v>
      </c>
      <c r="D26" s="10">
        <v>1.00000011</v>
      </c>
      <c r="E26" s="10">
        <v>1</v>
      </c>
      <c r="F26" s="10">
        <v>1</v>
      </c>
      <c r="G26" s="10">
        <v>1.0000000200000001</v>
      </c>
      <c r="H26" s="10">
        <v>0.99990438999999998</v>
      </c>
      <c r="I26" s="10">
        <v>1.0000131800000001</v>
      </c>
      <c r="J26" s="10">
        <v>0.99999665999999998</v>
      </c>
      <c r="K26" s="10">
        <v>0.99947562999999995</v>
      </c>
      <c r="L26" s="10">
        <v>0.99999979000000006</v>
      </c>
      <c r="M26" s="10">
        <v>0.99999996999999996</v>
      </c>
      <c r="N26" s="10">
        <v>0.99999987999999995</v>
      </c>
      <c r="O26" s="10">
        <v>0.99999996999999996</v>
      </c>
      <c r="P26" s="10">
        <v>0.99999992000000004</v>
      </c>
      <c r="Q26" s="10">
        <v>1.0000001199999999</v>
      </c>
      <c r="R26" s="10">
        <v>1.0000001300000001</v>
      </c>
      <c r="S26" s="10">
        <v>1.0000001000000001</v>
      </c>
      <c r="T26" s="10">
        <v>0.99999998000000001</v>
      </c>
      <c r="U26" s="10">
        <v>1.00000014</v>
      </c>
      <c r="V26" s="10">
        <v>1.0000003500000001</v>
      </c>
      <c r="W26" s="10">
        <v>1.0000003200000001</v>
      </c>
      <c r="X26" s="10">
        <v>1.0000005700000001</v>
      </c>
      <c r="Y26" s="10">
        <v>1.00000008</v>
      </c>
      <c r="Z26" s="10">
        <v>0.99999998999999995</v>
      </c>
      <c r="AA26" s="10">
        <v>1.00000022</v>
      </c>
      <c r="AB26" s="10">
        <v>1.0000000499999999</v>
      </c>
      <c r="AC26" s="10">
        <v>1.0000000899999999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1.60237016</v>
      </c>
      <c r="E27" s="10">
        <v>1.6321588300000001</v>
      </c>
      <c r="F27" s="10">
        <v>1.6647317699999999</v>
      </c>
      <c r="G27" s="10">
        <v>1.6978248600000001</v>
      </c>
      <c r="H27" s="10">
        <v>1.7330966299999999</v>
      </c>
      <c r="I27" s="10">
        <v>1.77020461</v>
      </c>
      <c r="J27" s="10">
        <v>1.8097327299999999</v>
      </c>
      <c r="K27" s="10">
        <v>1.8518897999999999</v>
      </c>
      <c r="L27" s="10">
        <v>1.8967309000000001</v>
      </c>
      <c r="M27" s="10">
        <v>1.96521809</v>
      </c>
      <c r="N27" s="10">
        <v>2.0390182299999999</v>
      </c>
      <c r="O27" s="10">
        <v>2.1210740399999999</v>
      </c>
      <c r="P27" s="10">
        <v>2.20645867</v>
      </c>
      <c r="Q27" s="10">
        <v>2.2939532100000002</v>
      </c>
      <c r="R27" s="10">
        <v>2.3914053599999998</v>
      </c>
      <c r="S27" s="10">
        <v>2.4953706100000002</v>
      </c>
      <c r="T27" s="10">
        <v>2.6062733499999999</v>
      </c>
      <c r="U27" s="10">
        <v>2.7245143000000001</v>
      </c>
      <c r="V27" s="10">
        <v>2.85058254</v>
      </c>
      <c r="W27" s="10">
        <v>2.9849362500000001</v>
      </c>
      <c r="X27" s="10">
        <v>3.0795844799999998</v>
      </c>
      <c r="Y27" s="10">
        <v>3.1782369199999998</v>
      </c>
      <c r="Z27" s="10">
        <v>3.28349286</v>
      </c>
      <c r="AA27" s="10">
        <v>3.3948539599999998</v>
      </c>
      <c r="AB27" s="10">
        <v>3.5126823599999999</v>
      </c>
      <c r="AC27" s="10">
        <v>3.6373419500000002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1188.4800113399999</v>
      </c>
      <c r="D28" s="10">
        <v>1140.94081089</v>
      </c>
      <c r="E28" s="10">
        <v>1095.3031784499999</v>
      </c>
      <c r="F28" s="10">
        <v>1051.49109359</v>
      </c>
      <c r="G28" s="10">
        <v>1009.43149123</v>
      </c>
      <c r="H28" s="10">
        <v>969.05423157999996</v>
      </c>
      <c r="I28" s="10">
        <v>930.34822526000005</v>
      </c>
      <c r="J28" s="10">
        <v>894.17706708000003</v>
      </c>
      <c r="K28" s="10">
        <v>858.87342029000001</v>
      </c>
      <c r="L28" s="10">
        <v>1452.9477145599999</v>
      </c>
      <c r="M28" s="10">
        <v>2074.2916391600002</v>
      </c>
      <c r="N28" s="10">
        <v>2710.1735372200001</v>
      </c>
      <c r="O28" s="10">
        <v>3363.04919853</v>
      </c>
      <c r="P28" s="10">
        <v>4031.8712503699999</v>
      </c>
      <c r="Q28" s="10">
        <v>4714.82032686</v>
      </c>
      <c r="R28" s="10">
        <v>5414.7063983999997</v>
      </c>
      <c r="S28" s="10">
        <v>6131.9122965099996</v>
      </c>
      <c r="T28" s="10">
        <v>6866.8382004200002</v>
      </c>
      <c r="U28" s="10">
        <v>7619.8728912300003</v>
      </c>
      <c r="V28" s="10">
        <v>8391.0027960799998</v>
      </c>
      <c r="W28" s="10">
        <v>8076.1684896899997</v>
      </c>
      <c r="X28" s="10">
        <v>7753.2808217800002</v>
      </c>
      <c r="Y28" s="10">
        <v>7443.4143257699998</v>
      </c>
      <c r="Z28" s="10">
        <v>7145.6777851899997</v>
      </c>
      <c r="AA28" s="10">
        <v>6860.3566911600001</v>
      </c>
      <c r="AB28" s="10">
        <v>6585.9426138099998</v>
      </c>
      <c r="AC28" s="10">
        <v>6322.5049284400002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3408047.5525169098</v>
      </c>
      <c r="D29" s="10">
        <v>3271725.6432209802</v>
      </c>
      <c r="E29" s="10">
        <v>3140856.51547855</v>
      </c>
      <c r="F29" s="10">
        <v>3015222.3761070902</v>
      </c>
      <c r="G29" s="10">
        <v>2894613.5997096701</v>
      </c>
      <c r="H29" s="10">
        <v>2778829.0403981502</v>
      </c>
      <c r="I29" s="10">
        <v>2667836.9298494998</v>
      </c>
      <c r="J29" s="10">
        <v>2564113.66908503</v>
      </c>
      <c r="K29" s="10">
        <v>2462878.05630793</v>
      </c>
      <c r="L29" s="10">
        <v>4166426.5753524001</v>
      </c>
      <c r="M29" s="10">
        <v>5948172.6175112799</v>
      </c>
      <c r="N29" s="10">
        <v>7771607.2891776497</v>
      </c>
      <c r="O29" s="10">
        <v>9643772.7349329107</v>
      </c>
      <c r="P29" s="10">
        <v>11561666.6020873</v>
      </c>
      <c r="Q29" s="10">
        <v>13520068.555091299</v>
      </c>
      <c r="R29" s="10">
        <v>15527039.555464501</v>
      </c>
      <c r="S29" s="10">
        <v>17583676.338722799</v>
      </c>
      <c r="T29" s="10">
        <v>19691126.4460328</v>
      </c>
      <c r="U29" s="10">
        <v>21850504.733708899</v>
      </c>
      <c r="V29" s="10">
        <v>24061772.280636601</v>
      </c>
      <c r="W29" s="10">
        <v>23158963.454274099</v>
      </c>
      <c r="X29" s="10">
        <v>22233061.0649588</v>
      </c>
      <c r="Y29" s="10">
        <v>21344497.773368601</v>
      </c>
      <c r="Z29" s="10">
        <v>20490717.955485899</v>
      </c>
      <c r="AA29" s="10">
        <v>19672540.276572999</v>
      </c>
      <c r="AB29" s="10">
        <v>18885639.211200099</v>
      </c>
      <c r="AC29" s="10">
        <v>18130213.697754301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3408047.5525169098</v>
      </c>
      <c r="D30" s="10">
        <v>3271725.6432209802</v>
      </c>
      <c r="E30" s="10">
        <v>3140856.51547855</v>
      </c>
      <c r="F30" s="10">
        <v>3015222.3761070902</v>
      </c>
      <c r="G30" s="10">
        <v>2894613.5997096701</v>
      </c>
      <c r="H30" s="10">
        <v>2778829.0403981502</v>
      </c>
      <c r="I30" s="10">
        <v>2667836.9298494998</v>
      </c>
      <c r="J30" s="10">
        <v>2564113.66908503</v>
      </c>
      <c r="K30" s="10">
        <v>2462878.05630793</v>
      </c>
      <c r="L30" s="10">
        <v>4166426.5753524001</v>
      </c>
      <c r="M30" s="10">
        <v>5948172.6175112799</v>
      </c>
      <c r="N30" s="10">
        <v>7771607.2891776497</v>
      </c>
      <c r="O30" s="10">
        <v>9643772.7349329107</v>
      </c>
      <c r="P30" s="10">
        <v>11561665.5421235</v>
      </c>
      <c r="Q30" s="10">
        <v>13520068.555091299</v>
      </c>
      <c r="R30" s="10">
        <v>15527039.555464501</v>
      </c>
      <c r="S30" s="10">
        <v>17583676.338722799</v>
      </c>
      <c r="T30" s="10">
        <v>19691126.4460328</v>
      </c>
      <c r="U30" s="10">
        <v>21850504.733708899</v>
      </c>
      <c r="V30" s="10">
        <v>24061772.280636601</v>
      </c>
      <c r="W30" s="10">
        <v>23158963.454274099</v>
      </c>
      <c r="X30" s="10">
        <v>22233061.0649588</v>
      </c>
      <c r="Y30" s="10">
        <v>21344497.773368601</v>
      </c>
      <c r="Z30" s="10">
        <v>20490717.955485899</v>
      </c>
      <c r="AA30" s="10">
        <v>19672540.276572999</v>
      </c>
      <c r="AB30" s="10">
        <v>18885639.211200099</v>
      </c>
      <c r="AC30" s="10">
        <v>18130213.697754301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359.47497127000003</v>
      </c>
      <c r="D31" s="10">
        <v>345.09597242000001</v>
      </c>
      <c r="E31" s="10">
        <v>331.29213351999999</v>
      </c>
      <c r="F31" s="10">
        <v>318.04046097000003</v>
      </c>
      <c r="G31" s="10">
        <v>305.31885504000002</v>
      </c>
      <c r="H31" s="10">
        <v>293.10610084000001</v>
      </c>
      <c r="I31" s="10">
        <v>281.39884419999998</v>
      </c>
      <c r="J31" s="10">
        <v>270.45829330999999</v>
      </c>
      <c r="K31" s="10">
        <v>259.78013523999999</v>
      </c>
      <c r="L31" s="10">
        <v>439.46749878999998</v>
      </c>
      <c r="M31" s="10">
        <v>627.40300237999998</v>
      </c>
      <c r="N31" s="10">
        <v>819.73575081000001</v>
      </c>
      <c r="O31" s="10">
        <v>1017.20853735</v>
      </c>
      <c r="P31" s="10">
        <v>1219.5045672199999</v>
      </c>
      <c r="Q31" s="10">
        <v>1426.07354381</v>
      </c>
      <c r="R31" s="10">
        <v>1637.76538807</v>
      </c>
      <c r="S31" s="10">
        <v>1854.6958935499999</v>
      </c>
      <c r="T31" s="10">
        <v>2076.9861009299998</v>
      </c>
      <c r="U31" s="10">
        <v>2304.7536033400002</v>
      </c>
      <c r="V31" s="10">
        <v>2537.99429543</v>
      </c>
      <c r="W31" s="10">
        <v>2442.7675754500001</v>
      </c>
      <c r="X31" s="10">
        <v>2345.1049862300001</v>
      </c>
      <c r="Y31" s="10">
        <v>2251.3808607199999</v>
      </c>
      <c r="Z31" s="10">
        <v>2161.3256361099998</v>
      </c>
      <c r="AA31" s="10">
        <v>2075.0256637900002</v>
      </c>
      <c r="AB31" s="10">
        <v>1992.0246947999999</v>
      </c>
      <c r="AC31" s="10">
        <v>1912.3437128099999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0.20448284999999999</v>
      </c>
      <c r="D32" s="10">
        <v>0.39260708</v>
      </c>
      <c r="E32" s="10">
        <v>0.56535416999999999</v>
      </c>
      <c r="F32" s="10">
        <v>0.72365336999999996</v>
      </c>
      <c r="G32" s="10">
        <v>0.86838408</v>
      </c>
      <c r="H32" s="10">
        <v>1.0003784499999999</v>
      </c>
      <c r="I32" s="10">
        <v>1.1204915099999999</v>
      </c>
      <c r="J32" s="10">
        <v>1.23077456</v>
      </c>
      <c r="K32" s="10">
        <v>1.3299541500000001</v>
      </c>
      <c r="L32" s="10">
        <v>2.4998559500000002</v>
      </c>
      <c r="M32" s="10">
        <v>3.9257939300000002</v>
      </c>
      <c r="N32" s="10">
        <v>5.5955572499999997</v>
      </c>
      <c r="O32" s="10">
        <v>7.5221427299999997</v>
      </c>
      <c r="P32" s="10">
        <v>9.7117990600000006</v>
      </c>
      <c r="Q32" s="10">
        <v>12.168061700000001</v>
      </c>
      <c r="R32" s="10">
        <v>14.905957969999999</v>
      </c>
      <c r="S32" s="10">
        <v>17.93534987</v>
      </c>
      <c r="T32" s="10">
        <v>21.26641656</v>
      </c>
      <c r="U32" s="10">
        <v>24.909575400000001</v>
      </c>
      <c r="V32" s="10">
        <v>28.874126740000001</v>
      </c>
      <c r="W32" s="10">
        <v>29.180293949999999</v>
      </c>
      <c r="X32" s="10">
        <v>29.347640609999999</v>
      </c>
      <c r="Y32" s="10">
        <v>29.455406929999999</v>
      </c>
      <c r="Z32" s="10">
        <v>29.506633860000001</v>
      </c>
      <c r="AA32" s="10">
        <v>29.508810409999999</v>
      </c>
      <c r="AB32" s="10">
        <v>29.461597170000001</v>
      </c>
      <c r="AC32" s="10">
        <v>29.370946190000002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1.2060889999999999E-2</v>
      </c>
      <c r="G33" s="10">
        <v>1.1578450000000001E-2</v>
      </c>
      <c r="H33" s="10">
        <v>1.111532E-2</v>
      </c>
      <c r="I33" s="10">
        <v>1.067135E-2</v>
      </c>
      <c r="J33" s="10">
        <v>1.025645E-2</v>
      </c>
      <c r="K33" s="10">
        <v>9.8515100000000008E-3</v>
      </c>
      <c r="L33" s="10">
        <v>1.666571E-2</v>
      </c>
      <c r="M33" s="10">
        <v>2.3792689999999998E-2</v>
      </c>
      <c r="N33" s="10">
        <v>3.1086430000000002E-2</v>
      </c>
      <c r="O33" s="10">
        <v>3.8575089999999999E-2</v>
      </c>
      <c r="P33" s="10">
        <v>4.6246660000000002E-2</v>
      </c>
      <c r="Q33" s="10">
        <v>5.408027E-2</v>
      </c>
      <c r="R33" s="10">
        <v>6.2108160000000003E-2</v>
      </c>
      <c r="S33" s="10">
        <v>7.0334709999999995E-2</v>
      </c>
      <c r="T33" s="10">
        <v>7.8764509999999996E-2</v>
      </c>
      <c r="U33" s="10">
        <v>8.7402019999999997E-2</v>
      </c>
      <c r="V33" s="10">
        <v>9.6247089999999993E-2</v>
      </c>
      <c r="W33" s="10">
        <v>9.2635850000000006E-2</v>
      </c>
      <c r="X33" s="10">
        <v>8.8932239999999996E-2</v>
      </c>
      <c r="Y33" s="10">
        <v>8.5377990000000001E-2</v>
      </c>
      <c r="Z33" s="10">
        <v>8.1962869999999993E-2</v>
      </c>
      <c r="AA33" s="10">
        <v>7.8690159999999995E-2</v>
      </c>
      <c r="AB33" s="10">
        <v>7.5542559999999995E-2</v>
      </c>
      <c r="AC33" s="10">
        <v>7.2520849999999998E-2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359.47497127000003</v>
      </c>
      <c r="D34" s="10">
        <v>345.09597242000001</v>
      </c>
      <c r="E34" s="10">
        <v>331.29213351999999</v>
      </c>
      <c r="F34" s="10">
        <v>318.04046097000003</v>
      </c>
      <c r="G34" s="10">
        <v>305.31885504000002</v>
      </c>
      <c r="H34" s="10">
        <v>293.10610084000001</v>
      </c>
      <c r="I34" s="10">
        <v>281.39884419999998</v>
      </c>
      <c r="J34" s="10">
        <v>270.45829330999999</v>
      </c>
      <c r="K34" s="10">
        <v>259.78013523999999</v>
      </c>
      <c r="L34" s="10">
        <v>439.46749878999998</v>
      </c>
      <c r="M34" s="10">
        <v>627.40300237999998</v>
      </c>
      <c r="N34" s="10">
        <v>819.73575081000001</v>
      </c>
      <c r="O34" s="10">
        <v>1017.20853735</v>
      </c>
      <c r="P34" s="10">
        <v>1219.5045672199999</v>
      </c>
      <c r="Q34" s="10">
        <v>1426.07354381</v>
      </c>
      <c r="R34" s="10">
        <v>1637.76538807</v>
      </c>
      <c r="S34" s="10">
        <v>1854.6958935499999</v>
      </c>
      <c r="T34" s="10">
        <v>2076.9861009299998</v>
      </c>
      <c r="U34" s="10">
        <v>2304.7536033400002</v>
      </c>
      <c r="V34" s="10">
        <v>2537.99429543</v>
      </c>
      <c r="W34" s="10">
        <v>2442.7675754500001</v>
      </c>
      <c r="X34" s="10">
        <v>2345.1049862300001</v>
      </c>
      <c r="Y34" s="10">
        <v>2251.3808607199999</v>
      </c>
      <c r="Z34" s="10">
        <v>2161.3256361099998</v>
      </c>
      <c r="AA34" s="10">
        <v>2075.0256637900002</v>
      </c>
      <c r="AB34" s="10">
        <v>1992.0246947999999</v>
      </c>
      <c r="AC34" s="10">
        <v>1912.3437128099999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0.99999996999999996</v>
      </c>
      <c r="G36" s="10">
        <v>1.00000004</v>
      </c>
      <c r="H36" s="10">
        <v>1.00000004</v>
      </c>
      <c r="I36" s="10">
        <v>0.99999998999999995</v>
      </c>
      <c r="J36" s="10">
        <v>1.0000603699999999</v>
      </c>
      <c r="K36" s="10">
        <v>1.00116754</v>
      </c>
      <c r="L36" s="10">
        <v>1.00053988</v>
      </c>
      <c r="M36" s="10">
        <v>1.48712161</v>
      </c>
      <c r="N36" s="10">
        <v>1.3609834999999999</v>
      </c>
      <c r="O36" s="10">
        <v>1.29259268</v>
      </c>
      <c r="P36" s="10">
        <v>1.2488167800000001</v>
      </c>
      <c r="Q36" s="10">
        <v>1.2181021000000001</v>
      </c>
      <c r="R36" s="10">
        <v>1.1962856799999999</v>
      </c>
      <c r="S36" s="10">
        <v>1.17963084</v>
      </c>
      <c r="T36" s="10">
        <v>1.1665031699999999</v>
      </c>
      <c r="U36" s="10">
        <v>1.1558886500000001</v>
      </c>
      <c r="V36" s="10">
        <v>1.1471321999999999</v>
      </c>
      <c r="W36" s="10">
        <v>1.1397907700000001</v>
      </c>
      <c r="X36" s="10">
        <v>1.00258285</v>
      </c>
      <c r="Y36" s="10">
        <v>1.0000205200000001</v>
      </c>
      <c r="Z36" s="10">
        <v>1.0000355700000001</v>
      </c>
      <c r="AA36" s="10">
        <v>1</v>
      </c>
      <c r="AB36" s="10">
        <v>1.00007377</v>
      </c>
      <c r="AC36" s="10">
        <v>1.00000003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</v>
      </c>
      <c r="E37" s="10">
        <v>0.99999996999999996</v>
      </c>
      <c r="F37" s="10">
        <v>1.00000004</v>
      </c>
      <c r="G37" s="10">
        <v>1.00000004</v>
      </c>
      <c r="H37" s="10">
        <v>0.99999998999999995</v>
      </c>
      <c r="I37" s="10">
        <v>1.0000603699999999</v>
      </c>
      <c r="J37" s="10">
        <v>1.00116754</v>
      </c>
      <c r="K37" s="10">
        <v>1.00053988</v>
      </c>
      <c r="L37" s="10">
        <v>1.7621772499999999</v>
      </c>
      <c r="M37" s="10">
        <v>1.4871288499999999</v>
      </c>
      <c r="N37" s="10">
        <v>1.3609935</v>
      </c>
      <c r="O37" s="10">
        <v>1.29260219</v>
      </c>
      <c r="P37" s="10">
        <v>1.2488267799999999</v>
      </c>
      <c r="Q37" s="10">
        <v>1.2181120999999999</v>
      </c>
      <c r="R37" s="10">
        <v>1.19629567</v>
      </c>
      <c r="S37" s="10">
        <v>1.17964081</v>
      </c>
      <c r="T37" s="10">
        <v>1.16651317</v>
      </c>
      <c r="U37" s="10">
        <v>1.1558984400000001</v>
      </c>
      <c r="V37" s="10">
        <v>1.14708316</v>
      </c>
      <c r="W37" s="10">
        <v>1.00258285</v>
      </c>
      <c r="X37" s="10">
        <v>1.0000205200000001</v>
      </c>
      <c r="Y37" s="10">
        <v>1.0000355700000001</v>
      </c>
      <c r="Z37" s="10">
        <v>1</v>
      </c>
      <c r="AA37" s="10">
        <v>1.00007377</v>
      </c>
      <c r="AB37" s="10">
        <v>1.00000003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1.4973841299999999</v>
      </c>
      <c r="E38" s="10">
        <v>1.52528749</v>
      </c>
      <c r="F38" s="10">
        <v>1.55586946</v>
      </c>
      <c r="G38" s="10">
        <v>1.5872871099999999</v>
      </c>
      <c r="H38" s="10">
        <v>1.6209513499999999</v>
      </c>
      <c r="I38" s="10">
        <v>1.65661397</v>
      </c>
      <c r="J38" s="10">
        <v>1.69477905</v>
      </c>
      <c r="K38" s="10">
        <v>1.7349011599999999</v>
      </c>
      <c r="L38" s="10">
        <v>1.7782590899999999</v>
      </c>
      <c r="M38" s="10">
        <v>1.48713161</v>
      </c>
      <c r="N38" s="10">
        <v>1.3609935</v>
      </c>
      <c r="O38" s="10">
        <v>1.2926026799999999</v>
      </c>
      <c r="P38" s="10">
        <v>1.2488267799999999</v>
      </c>
      <c r="Q38" s="10">
        <v>1.2181120999999999</v>
      </c>
      <c r="R38" s="10">
        <v>1.19629568</v>
      </c>
      <c r="S38" s="10">
        <v>1.17964084</v>
      </c>
      <c r="T38" s="10">
        <v>1.16651317</v>
      </c>
      <c r="U38" s="10">
        <v>1.1558986499999999</v>
      </c>
      <c r="V38" s="10">
        <v>1.1471422</v>
      </c>
      <c r="W38" s="10">
        <v>1.1398007699999999</v>
      </c>
      <c r="X38" s="10">
        <v>1.1461177300000001</v>
      </c>
      <c r="Y38" s="10">
        <v>1.1530737799999999</v>
      </c>
      <c r="Z38" s="10">
        <v>1.16052792</v>
      </c>
      <c r="AA38" s="10">
        <v>1.1684656200000001</v>
      </c>
      <c r="AB38" s="10">
        <v>1.1769023700000001</v>
      </c>
      <c r="AC38" s="10">
        <v>1.1858931800000001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3709.9599939599998</v>
      </c>
      <c r="D39" s="10">
        <v>3617.2109941099998</v>
      </c>
      <c r="E39" s="10">
        <v>3526.7807192599998</v>
      </c>
      <c r="F39" s="10">
        <v>3439.19877989</v>
      </c>
      <c r="G39" s="10">
        <v>3353.2188104000002</v>
      </c>
      <c r="H39" s="10">
        <v>3269.6209739999999</v>
      </c>
      <c r="I39" s="10">
        <v>3187.8804496500002</v>
      </c>
      <c r="J39" s="10">
        <v>3108.1834408099999</v>
      </c>
      <c r="K39" s="10">
        <v>3030.6206447599998</v>
      </c>
      <c r="L39" s="10">
        <v>3707.1173595400001</v>
      </c>
      <c r="M39" s="10">
        <v>4409.1321175000003</v>
      </c>
      <c r="N39" s="10">
        <v>5137.7282429500001</v>
      </c>
      <c r="O39" s="10">
        <v>5895.8248349400001</v>
      </c>
      <c r="P39" s="10">
        <v>6682.4866216299997</v>
      </c>
      <c r="Q39" s="10">
        <v>7495.9084843099999</v>
      </c>
      <c r="R39" s="10">
        <v>8339.3845316400002</v>
      </c>
      <c r="S39" s="10">
        <v>9213.5645801400005</v>
      </c>
      <c r="T39" s="10">
        <v>10119.119108839999</v>
      </c>
      <c r="U39" s="10">
        <v>11056.723861820001</v>
      </c>
      <c r="V39" s="10">
        <v>12027.075153059999</v>
      </c>
      <c r="W39" s="10">
        <v>13030.87854568</v>
      </c>
      <c r="X39" s="10">
        <v>14043.31645835</v>
      </c>
      <c r="Y39" s="10">
        <v>15064.24662627</v>
      </c>
      <c r="Z39" s="10">
        <v>16094.72794936</v>
      </c>
      <c r="AA39" s="10">
        <v>17135.379359160001</v>
      </c>
      <c r="AB39" s="10">
        <v>18186.824667140001</v>
      </c>
      <c r="AC39" s="10">
        <v>19249.674118620002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25133044.270992398</v>
      </c>
      <c r="D40" s="10">
        <v>24501910.898739301</v>
      </c>
      <c r="E40" s="10">
        <v>23889363.089225899</v>
      </c>
      <c r="F40" s="10">
        <v>23296109.094713401</v>
      </c>
      <c r="G40" s="10">
        <v>22713706.305071302</v>
      </c>
      <c r="H40" s="10">
        <v>22147439.439966701</v>
      </c>
      <c r="I40" s="10">
        <v>21593753.3964958</v>
      </c>
      <c r="J40" s="10">
        <v>21053909.5778943</v>
      </c>
      <c r="K40" s="10">
        <v>20528522.281494901</v>
      </c>
      <c r="L40" s="10">
        <v>25110909.6900548</v>
      </c>
      <c r="M40" s="10">
        <v>29866148.7285068</v>
      </c>
      <c r="N40" s="10">
        <v>34801442.039288998</v>
      </c>
      <c r="O40" s="10">
        <v>39936562.730485998</v>
      </c>
      <c r="P40" s="10">
        <v>45265175.549123503</v>
      </c>
      <c r="Q40" s="10">
        <v>50775053.158225499</v>
      </c>
      <c r="R40" s="10">
        <v>56488508.869557001</v>
      </c>
      <c r="S40" s="10">
        <v>62409944.346679002</v>
      </c>
      <c r="T40" s="10">
        <v>68543901.215127707</v>
      </c>
      <c r="U40" s="10">
        <v>74894956.764099404</v>
      </c>
      <c r="V40" s="10">
        <v>81467827.617314696</v>
      </c>
      <c r="W40" s="10">
        <v>88267293.0493498</v>
      </c>
      <c r="X40" s="10">
        <v>95125246.150387406</v>
      </c>
      <c r="Y40" s="10">
        <v>102040723.261042</v>
      </c>
      <c r="Z40" s="10">
        <v>109020897.054297</v>
      </c>
      <c r="AA40" s="10">
        <v>116069959.98805</v>
      </c>
      <c r="AB40" s="10">
        <v>123192137.57568</v>
      </c>
      <c r="AC40" s="10">
        <v>130391563.437253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25133044.270992398</v>
      </c>
      <c r="D41" s="10">
        <v>24501910.898739301</v>
      </c>
      <c r="E41" s="10">
        <v>23889363.089225899</v>
      </c>
      <c r="F41" s="10">
        <v>23296109.094713401</v>
      </c>
      <c r="G41" s="10">
        <v>22713706.305071302</v>
      </c>
      <c r="H41" s="10">
        <v>22147439.439966701</v>
      </c>
      <c r="I41" s="10">
        <v>21593753.3964958</v>
      </c>
      <c r="J41" s="10">
        <v>21053909.5778943</v>
      </c>
      <c r="K41" s="10">
        <v>20528522.281494901</v>
      </c>
      <c r="L41" s="10">
        <v>25110909.6900548</v>
      </c>
      <c r="M41" s="10">
        <v>29866148.7285068</v>
      </c>
      <c r="N41" s="10">
        <v>34801442.039288998</v>
      </c>
      <c r="O41" s="10">
        <v>39936562.730485998</v>
      </c>
      <c r="P41" s="10">
        <v>45265175.549123503</v>
      </c>
      <c r="Q41" s="10">
        <v>50775053.158225499</v>
      </c>
      <c r="R41" s="10">
        <v>56488508.869557001</v>
      </c>
      <c r="S41" s="10">
        <v>62409944.346679002</v>
      </c>
      <c r="T41" s="10">
        <v>68543901.215127707</v>
      </c>
      <c r="U41" s="10">
        <v>74894956.764099404</v>
      </c>
      <c r="V41" s="10">
        <v>81467827.617314696</v>
      </c>
      <c r="W41" s="10">
        <v>88267293.0493498</v>
      </c>
      <c r="X41" s="10">
        <v>95125246.150387406</v>
      </c>
      <c r="Y41" s="10">
        <v>102040723.261042</v>
      </c>
      <c r="Z41" s="10">
        <v>109020897.054297</v>
      </c>
      <c r="AA41" s="10">
        <v>116069959.98805</v>
      </c>
      <c r="AB41" s="10">
        <v>123192137.57568</v>
      </c>
      <c r="AC41" s="10">
        <v>130391563.437253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4080.9805170099999</v>
      </c>
      <c r="D42" s="10">
        <v>3817.1518842700002</v>
      </c>
      <c r="E42" s="10">
        <v>3571.8783091199998</v>
      </c>
      <c r="F42" s="10">
        <v>3344.3590015700001</v>
      </c>
      <c r="G42" s="10">
        <v>3132.1703703100002</v>
      </c>
      <c r="H42" s="10">
        <v>2934.9780290499998</v>
      </c>
      <c r="I42" s="10">
        <v>2751.2822191999999</v>
      </c>
      <c r="J42" s="10">
        <v>2580.31500736</v>
      </c>
      <c r="K42" s="10">
        <v>2421.2714102700002</v>
      </c>
      <c r="L42" s="10">
        <v>2851.7559537699999</v>
      </c>
      <c r="M42" s="10">
        <v>3267.5102910599999</v>
      </c>
      <c r="N42" s="10">
        <v>3669.8794809599999</v>
      </c>
      <c r="O42" s="10">
        <v>4061.4043038700001</v>
      </c>
      <c r="P42" s="10">
        <v>4441.8093170800003</v>
      </c>
      <c r="Q42" s="10">
        <v>4810.3900491599998</v>
      </c>
      <c r="R42" s="10">
        <v>5169.7905230799997</v>
      </c>
      <c r="S42" s="10">
        <v>5520.8095724000004</v>
      </c>
      <c r="T42" s="10">
        <v>5864.23542352</v>
      </c>
      <c r="U42" s="10">
        <v>6200.8360853599997</v>
      </c>
      <c r="V42" s="10">
        <v>6531.3682537200002</v>
      </c>
      <c r="W42" s="10">
        <v>6856.5706282299998</v>
      </c>
      <c r="X42" s="10">
        <v>7164.1390190399998</v>
      </c>
      <c r="Y42" s="10">
        <v>7455.5151094499997</v>
      </c>
      <c r="Z42" s="10">
        <v>7732.6297982200003</v>
      </c>
      <c r="AA42" s="10">
        <v>7997.0592005999997</v>
      </c>
      <c r="AB42" s="10">
        <v>8250.2677147899994</v>
      </c>
      <c r="AC42" s="10">
        <v>8493.6082351599998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1.13098699</v>
      </c>
      <c r="D43" s="10">
        <v>2.2051719799999998</v>
      </c>
      <c r="E43" s="10">
        <v>3.22506402</v>
      </c>
      <c r="F43" s="10">
        <v>4.1932996400000002</v>
      </c>
      <c r="G43" s="10">
        <v>5.1105839199999998</v>
      </c>
      <c r="H43" s="10">
        <v>5.9798086499999998</v>
      </c>
      <c r="I43" s="10">
        <v>6.8020323200000004</v>
      </c>
      <c r="J43" s="10">
        <v>7.5794074499999997</v>
      </c>
      <c r="K43" s="10">
        <v>8.3140515199999996</v>
      </c>
      <c r="L43" s="10">
        <v>11.299909359999999</v>
      </c>
      <c r="M43" s="10">
        <v>14.783743619999999</v>
      </c>
      <c r="N43" s="10">
        <v>18.7927787</v>
      </c>
      <c r="O43" s="10">
        <v>23.362889200000001</v>
      </c>
      <c r="P43" s="10">
        <v>28.517060600000001</v>
      </c>
      <c r="Q43" s="10">
        <v>34.273160879999999</v>
      </c>
      <c r="R43" s="10">
        <v>40.671726390000003</v>
      </c>
      <c r="S43" s="10">
        <v>47.743607429999997</v>
      </c>
      <c r="T43" s="10">
        <v>55.520559980000002</v>
      </c>
      <c r="U43" s="10">
        <v>64.03518803</v>
      </c>
      <c r="V43" s="10">
        <v>73.321044860000001</v>
      </c>
      <c r="W43" s="10">
        <v>83.412591930000005</v>
      </c>
      <c r="X43" s="10">
        <v>94.173993690000003</v>
      </c>
      <c r="Y43" s="10">
        <v>105.61214858</v>
      </c>
      <c r="Z43" s="10">
        <v>117.74256882</v>
      </c>
      <c r="AA43" s="10">
        <v>130.57870499000001</v>
      </c>
      <c r="AB43" s="10">
        <v>144.13480096000001</v>
      </c>
      <c r="AC43" s="10">
        <v>158.42574958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7.5399129999999995E-2</v>
      </c>
      <c r="D44" s="10">
        <v>7.3505730000000005E-2</v>
      </c>
      <c r="E44" s="10">
        <v>7.1668090000000004E-2</v>
      </c>
      <c r="F44" s="10">
        <v>6.9888329999999999E-2</v>
      </c>
      <c r="G44" s="10">
        <v>6.8141119999999999E-2</v>
      </c>
      <c r="H44" s="10">
        <v>6.6442319999999999E-2</v>
      </c>
      <c r="I44" s="10">
        <v>6.4781259999999993E-2</v>
      </c>
      <c r="J44" s="10">
        <v>6.3161729999999999E-2</v>
      </c>
      <c r="K44" s="10">
        <v>6.1585569999999999E-2</v>
      </c>
      <c r="L44" s="10">
        <v>7.5332730000000001E-2</v>
      </c>
      <c r="M44" s="10">
        <v>8.9598449999999996E-2</v>
      </c>
      <c r="N44" s="10">
        <v>0.10440433</v>
      </c>
      <c r="O44" s="10">
        <v>0.11980969</v>
      </c>
      <c r="P44" s="10">
        <v>0.13579553</v>
      </c>
      <c r="Q44" s="10">
        <v>0.15232515999999999</v>
      </c>
      <c r="R44" s="10">
        <v>0.16946553</v>
      </c>
      <c r="S44" s="10">
        <v>0.18722983000000001</v>
      </c>
      <c r="T44" s="10">
        <v>0.2056317</v>
      </c>
      <c r="U44" s="10">
        <v>0.22468487000000001</v>
      </c>
      <c r="V44" s="10">
        <v>0.24440348000000001</v>
      </c>
      <c r="W44" s="10">
        <v>0.26480187999999999</v>
      </c>
      <c r="X44" s="10">
        <v>0.28537573999999999</v>
      </c>
      <c r="Y44" s="10">
        <v>0.30612217000000003</v>
      </c>
      <c r="Z44" s="10">
        <v>0.32706268999999999</v>
      </c>
      <c r="AA44" s="10">
        <v>0.34820988000000003</v>
      </c>
      <c r="AB44" s="10">
        <v>0.36957641000000002</v>
      </c>
      <c r="AC44" s="10">
        <v>0.39117468999999999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3826.8854394300001</v>
      </c>
      <c r="D45" s="10">
        <v>3569.4375650799998</v>
      </c>
      <c r="E45" s="10">
        <v>3330.35684829</v>
      </c>
      <c r="F45" s="10">
        <v>3108.8353386200001</v>
      </c>
      <c r="G45" s="10">
        <v>2902.5347995699999</v>
      </c>
      <c r="H45" s="10">
        <v>2711.0674163100002</v>
      </c>
      <c r="I45" s="10">
        <v>2532.9693723599999</v>
      </c>
      <c r="J45" s="10">
        <v>2367.4599815299998</v>
      </c>
      <c r="K45" s="10">
        <v>2213.7280500000002</v>
      </c>
      <c r="L45" s="10">
        <v>2597.8846567999999</v>
      </c>
      <c r="M45" s="10">
        <v>2965.5635274199999</v>
      </c>
      <c r="N45" s="10">
        <v>3318.03690194</v>
      </c>
      <c r="O45" s="10">
        <v>3657.6456546700001</v>
      </c>
      <c r="P45" s="10">
        <v>3984.17839228</v>
      </c>
      <c r="Q45" s="10">
        <v>4297.0542617299998</v>
      </c>
      <c r="R45" s="10">
        <v>4598.6916984099998</v>
      </c>
      <c r="S45" s="10">
        <v>4889.8450350499998</v>
      </c>
      <c r="T45" s="10">
        <v>5171.2565822400002</v>
      </c>
      <c r="U45" s="10">
        <v>5443.6480724800003</v>
      </c>
      <c r="V45" s="10">
        <v>5707.7285165000003</v>
      </c>
      <c r="W45" s="10">
        <v>5964.1882955000001</v>
      </c>
      <c r="X45" s="10">
        <v>6202.4227804599996</v>
      </c>
      <c r="Y45" s="10">
        <v>6423.8833972800003</v>
      </c>
      <c r="Z45" s="10">
        <v>6630.4285289999998</v>
      </c>
      <c r="AA45" s="10">
        <v>6823.5919051199999</v>
      </c>
      <c r="AB45" s="10">
        <v>7004.7952039000002</v>
      </c>
      <c r="AC45" s="10">
        <v>7175.3495288100003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254.09507758000001</v>
      </c>
      <c r="D46" s="10">
        <v>247.71431919</v>
      </c>
      <c r="E46" s="10">
        <v>241.52146083</v>
      </c>
      <c r="F46" s="10">
        <v>235.52366294999999</v>
      </c>
      <c r="G46" s="10">
        <v>229.63557073999999</v>
      </c>
      <c r="H46" s="10">
        <v>223.91061274</v>
      </c>
      <c r="I46" s="10">
        <v>218.31284683999999</v>
      </c>
      <c r="J46" s="10">
        <v>212.85502582999999</v>
      </c>
      <c r="K46" s="10">
        <v>207.54336026999999</v>
      </c>
      <c r="L46" s="10">
        <v>253.87129697</v>
      </c>
      <c r="M46" s="10">
        <v>301.94676364999998</v>
      </c>
      <c r="N46" s="10">
        <v>351.84257902000002</v>
      </c>
      <c r="O46" s="10">
        <v>403.75864920999999</v>
      </c>
      <c r="P46" s="10">
        <v>457.6309248</v>
      </c>
      <c r="Q46" s="10">
        <v>513.33578742999998</v>
      </c>
      <c r="R46" s="10">
        <v>571.09882467</v>
      </c>
      <c r="S46" s="10">
        <v>630.96453733999999</v>
      </c>
      <c r="T46" s="10">
        <v>692.97884127999998</v>
      </c>
      <c r="U46" s="10">
        <v>757.18801288999998</v>
      </c>
      <c r="V46" s="10">
        <v>823.63973721000002</v>
      </c>
      <c r="W46" s="10">
        <v>892.38233273000003</v>
      </c>
      <c r="X46" s="10">
        <v>961.71623857999998</v>
      </c>
      <c r="Y46" s="10">
        <v>1031.6317121699999</v>
      </c>
      <c r="Z46" s="10">
        <v>1102.2012692200001</v>
      </c>
      <c r="AA46" s="10">
        <v>1173.4672954800001</v>
      </c>
      <c r="AB46" s="10">
        <v>1245.47251089</v>
      </c>
      <c r="AC46" s="10">
        <v>1318.25870635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1.00002291</v>
      </c>
      <c r="E47" s="10">
        <v>0.99988544000000001</v>
      </c>
      <c r="F47" s="10">
        <v>1</v>
      </c>
      <c r="G47" s="10">
        <v>1.00017088</v>
      </c>
      <c r="H47" s="10">
        <v>1</v>
      </c>
      <c r="I47" s="10">
        <v>1.0000711600000001</v>
      </c>
      <c r="J47" s="10">
        <v>1</v>
      </c>
      <c r="K47" s="10">
        <v>1</v>
      </c>
      <c r="L47" s="10">
        <v>1.0000467900000001</v>
      </c>
      <c r="M47" s="10">
        <v>1.2198561400000001</v>
      </c>
      <c r="N47" s="10">
        <v>1.19511539</v>
      </c>
      <c r="O47" s="10">
        <v>1.17696931</v>
      </c>
      <c r="P47" s="10">
        <v>1.16247916</v>
      </c>
      <c r="Q47" s="10">
        <v>1.15047659</v>
      </c>
      <c r="R47" s="10">
        <v>1.14104114</v>
      </c>
      <c r="S47" s="10">
        <v>1.13314435</v>
      </c>
      <c r="T47" s="10">
        <v>1.1264364600000001</v>
      </c>
      <c r="U47" s="10">
        <v>1.1206636000000001</v>
      </c>
      <c r="V47" s="10">
        <v>1.1156427099999999</v>
      </c>
      <c r="W47" s="10">
        <v>1.1112330500000001</v>
      </c>
      <c r="X47" s="10">
        <v>1.1053185000000001</v>
      </c>
      <c r="Y47" s="10">
        <v>1.1001937500000001</v>
      </c>
      <c r="Z47" s="10">
        <v>1.0957907899999999</v>
      </c>
      <c r="AA47" s="10">
        <v>1.0919468299999999</v>
      </c>
      <c r="AB47" s="10">
        <v>1.08856547</v>
      </c>
      <c r="AC47" s="10">
        <v>1.08557068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1.00002291</v>
      </c>
      <c r="D48" s="10">
        <v>0.99988544000000001</v>
      </c>
      <c r="E48" s="10">
        <v>1</v>
      </c>
      <c r="F48" s="10">
        <v>1.00017088</v>
      </c>
      <c r="G48" s="10">
        <v>1</v>
      </c>
      <c r="H48" s="10">
        <v>1.0000711600000001</v>
      </c>
      <c r="I48" s="10">
        <v>1</v>
      </c>
      <c r="J48" s="10">
        <v>1</v>
      </c>
      <c r="K48" s="10">
        <v>1.0000467900000001</v>
      </c>
      <c r="L48" s="10">
        <v>1.25458515</v>
      </c>
      <c r="M48" s="10">
        <v>1.2198661</v>
      </c>
      <c r="N48" s="10">
        <v>1.1951251899999999</v>
      </c>
      <c r="O48" s="10">
        <v>1.1769793099999999</v>
      </c>
      <c r="P48" s="10">
        <v>1.16248916</v>
      </c>
      <c r="Q48" s="10">
        <v>1.1504865900000001</v>
      </c>
      <c r="R48" s="10">
        <v>1.1410511400000001</v>
      </c>
      <c r="S48" s="10">
        <v>1.1331543500000001</v>
      </c>
      <c r="T48" s="10">
        <v>1.12644608</v>
      </c>
      <c r="U48" s="10">
        <v>1.1206735999999999</v>
      </c>
      <c r="V48" s="10">
        <v>1.1156525100000001</v>
      </c>
      <c r="W48" s="10">
        <v>1.1112430499999999</v>
      </c>
      <c r="X48" s="10">
        <v>1.1053284999999999</v>
      </c>
      <c r="Y48" s="10">
        <v>1.1002037499999999</v>
      </c>
      <c r="Z48" s="10">
        <v>1.09580079</v>
      </c>
      <c r="AA48" s="10">
        <v>1.09195683</v>
      </c>
      <c r="AB48" s="10">
        <v>1.0885754599999999</v>
      </c>
      <c r="AC48" s="10">
        <v>1.0855801300000001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1.1869463600000001</v>
      </c>
      <c r="E49" s="10">
        <v>1.19398593</v>
      </c>
      <c r="F49" s="10">
        <v>1.20167753</v>
      </c>
      <c r="G49" s="10">
        <v>1.2093379</v>
      </c>
      <c r="H49" s="10">
        <v>1.21748795</v>
      </c>
      <c r="I49" s="10">
        <v>1.2259743599999999</v>
      </c>
      <c r="J49" s="10">
        <v>1.2349767199999999</v>
      </c>
      <c r="K49" s="10">
        <v>1.2445169899999999</v>
      </c>
      <c r="L49" s="10">
        <v>1.2545857</v>
      </c>
      <c r="M49" s="10">
        <v>1.2198661399999999</v>
      </c>
      <c r="N49" s="10">
        <v>1.1951253900000001</v>
      </c>
      <c r="O49" s="10">
        <v>1.1769793099999999</v>
      </c>
      <c r="P49" s="10">
        <v>1.16248916</v>
      </c>
      <c r="Q49" s="10">
        <v>1.1504865900000001</v>
      </c>
      <c r="R49" s="10">
        <v>1.1410511400000001</v>
      </c>
      <c r="S49" s="10">
        <v>1.1331543500000001</v>
      </c>
      <c r="T49" s="10">
        <v>1.1264464599999999</v>
      </c>
      <c r="U49" s="10">
        <v>1.1206735999999999</v>
      </c>
      <c r="V49" s="10">
        <v>1.11565271</v>
      </c>
      <c r="W49" s="10">
        <v>1.1112430499999999</v>
      </c>
      <c r="X49" s="10">
        <v>1.1053284999999999</v>
      </c>
      <c r="Y49" s="10">
        <v>1.1002037499999999</v>
      </c>
      <c r="Z49" s="10">
        <v>1.09580079</v>
      </c>
      <c r="AA49" s="10">
        <v>1.09195683</v>
      </c>
      <c r="AB49" s="10">
        <v>1.0885754700000001</v>
      </c>
      <c r="AC49" s="10">
        <v>1.0855806800000001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16103.964000690001</v>
      </c>
      <c r="D50" s="10">
        <v>16648.28099965</v>
      </c>
      <c r="E50" s="10">
        <v>17238.391169310002</v>
      </c>
      <c r="F50" s="10">
        <v>17787.841109879999</v>
      </c>
      <c r="G50" s="10">
        <v>18355.0955727</v>
      </c>
      <c r="H50" s="10">
        <v>18923.975265950001</v>
      </c>
      <c r="I50" s="10">
        <v>19510.8535453</v>
      </c>
      <c r="J50" s="10">
        <v>20115.95276991</v>
      </c>
      <c r="K50" s="10">
        <v>20738.060195710001</v>
      </c>
      <c r="L50" s="10">
        <v>20588.09195563</v>
      </c>
      <c r="M50" s="10">
        <v>20429.198088929999</v>
      </c>
      <c r="N50" s="10">
        <v>20342.202760939999</v>
      </c>
      <c r="O50" s="10">
        <v>20179.076177409999</v>
      </c>
      <c r="P50" s="10">
        <v>19909.255056710001</v>
      </c>
      <c r="Q50" s="10">
        <v>19725.675986400001</v>
      </c>
      <c r="R50" s="10">
        <v>19524.58533795</v>
      </c>
      <c r="S50" s="10">
        <v>19306.005521629999</v>
      </c>
      <c r="T50" s="10">
        <v>19068.837260380002</v>
      </c>
      <c r="U50" s="10">
        <v>18813.411641350001</v>
      </c>
      <c r="V50" s="10">
        <v>18539.177356439999</v>
      </c>
      <c r="W50" s="10">
        <v>18400.62100318</v>
      </c>
      <c r="X50" s="10">
        <v>18257.26039227</v>
      </c>
      <c r="Y50" s="10">
        <v>18132.830225139998</v>
      </c>
      <c r="Z50" s="10">
        <v>18011.03571566</v>
      </c>
      <c r="AA50" s="10">
        <v>17891.304573400001</v>
      </c>
      <c r="AB50" s="10">
        <v>17774.512465880001</v>
      </c>
      <c r="AC50" s="10">
        <v>17662.038376659999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56105058.6867567</v>
      </c>
      <c r="D51" s="10">
        <v>58880088.2679151</v>
      </c>
      <c r="E51" s="10">
        <v>61681184.290862098</v>
      </c>
      <c r="F51" s="10">
        <v>64486758.128719904</v>
      </c>
      <c r="G51" s="10">
        <v>67316208.618897006</v>
      </c>
      <c r="H51" s="10">
        <v>70165220.092380002</v>
      </c>
      <c r="I51" s="10">
        <v>73038832.845207393</v>
      </c>
      <c r="J51" s="10">
        <v>75935058.964372903</v>
      </c>
      <c r="K51" s="10">
        <v>78857618.135545194</v>
      </c>
      <c r="L51" s="10">
        <v>74912083.574303105</v>
      </c>
      <c r="M51" s="10">
        <v>70761164.936595604</v>
      </c>
      <c r="N51" s="10">
        <v>66435152.576752201</v>
      </c>
      <c r="O51" s="10">
        <v>61908154.1786559</v>
      </c>
      <c r="P51" s="10">
        <v>57195596.964922301</v>
      </c>
      <c r="Q51" s="10">
        <v>52353025.624364302</v>
      </c>
      <c r="R51" s="10">
        <v>47440227.726408303</v>
      </c>
      <c r="S51" s="10">
        <v>42599273.681694597</v>
      </c>
      <c r="T51" s="10">
        <v>37953064.015554301</v>
      </c>
      <c r="U51" s="10">
        <v>33589106.139146902</v>
      </c>
      <c r="V51" s="10">
        <v>29582922.426101901</v>
      </c>
      <c r="W51" s="10">
        <v>27578693.180168599</v>
      </c>
      <c r="X51" s="10">
        <v>25713375.403696701</v>
      </c>
      <c r="Y51" s="10">
        <v>23984250.3060847</v>
      </c>
      <c r="Z51" s="10">
        <v>22392269.282728299</v>
      </c>
      <c r="AA51" s="10">
        <v>20935420.189968798</v>
      </c>
      <c r="AB51" s="10">
        <v>19606941.5993108</v>
      </c>
      <c r="AC51" s="10">
        <v>18397901.491720699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56105058.6867567</v>
      </c>
      <c r="D52" s="10">
        <v>58880088.2679151</v>
      </c>
      <c r="E52" s="10">
        <v>61681184.290862098</v>
      </c>
      <c r="F52" s="10">
        <v>64486758.128719904</v>
      </c>
      <c r="G52" s="10">
        <v>67316208.618897006</v>
      </c>
      <c r="H52" s="10">
        <v>70165220.092380002</v>
      </c>
      <c r="I52" s="10">
        <v>73038832.845207393</v>
      </c>
      <c r="J52" s="10">
        <v>75935058.964372903</v>
      </c>
      <c r="K52" s="10">
        <v>78857618.135545194</v>
      </c>
      <c r="L52" s="10">
        <v>74912083.574303105</v>
      </c>
      <c r="M52" s="10">
        <v>70761164.936595604</v>
      </c>
      <c r="N52" s="10">
        <v>66435152.576752201</v>
      </c>
      <c r="O52" s="10">
        <v>61908154.1786559</v>
      </c>
      <c r="P52" s="10">
        <v>57195596.964922301</v>
      </c>
      <c r="Q52" s="10">
        <v>52353025.624364302</v>
      </c>
      <c r="R52" s="10">
        <v>47440227.726408303</v>
      </c>
      <c r="S52" s="10">
        <v>42599273.681694597</v>
      </c>
      <c r="T52" s="10">
        <v>37953064.015554301</v>
      </c>
      <c r="U52" s="10">
        <v>33589106.139146902</v>
      </c>
      <c r="V52" s="10">
        <v>29582922.426101901</v>
      </c>
      <c r="W52" s="10">
        <v>27578693.180168599</v>
      </c>
      <c r="X52" s="10">
        <v>25713375.403696701</v>
      </c>
      <c r="Y52" s="10">
        <v>23984250.3060847</v>
      </c>
      <c r="Z52" s="10">
        <v>22392269.282728299</v>
      </c>
      <c r="AA52" s="10">
        <v>20935420.189968798</v>
      </c>
      <c r="AB52" s="10">
        <v>19606941.5993108</v>
      </c>
      <c r="AC52" s="10">
        <v>18397901.491720699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4422.8865477600002</v>
      </c>
      <c r="D53" s="10">
        <v>4593.8204427500004</v>
      </c>
      <c r="E53" s="10">
        <v>4774.0744830599997</v>
      </c>
      <c r="F53" s="10">
        <v>4946.7270585699998</v>
      </c>
      <c r="G53" s="10">
        <v>5123.33863793</v>
      </c>
      <c r="H53" s="10">
        <v>5300.7357106899999</v>
      </c>
      <c r="I53" s="10">
        <v>5482.1462700800002</v>
      </c>
      <c r="J53" s="10">
        <v>5667.5639787600003</v>
      </c>
      <c r="K53" s="10">
        <v>5856.8496147400001</v>
      </c>
      <c r="L53" s="10">
        <v>5732.1388981399996</v>
      </c>
      <c r="M53" s="10">
        <v>5600.7241723300003</v>
      </c>
      <c r="N53" s="10">
        <v>5478.6718529500004</v>
      </c>
      <c r="O53" s="10">
        <v>5337.2780971399998</v>
      </c>
      <c r="P53" s="10">
        <v>5171.1233702899999</v>
      </c>
      <c r="Q53" s="10">
        <v>5018.1510665200003</v>
      </c>
      <c r="R53" s="10">
        <v>4860.1443745300003</v>
      </c>
      <c r="S53" s="10">
        <v>4700.5740621900004</v>
      </c>
      <c r="T53" s="10">
        <v>4542.2304376299999</v>
      </c>
      <c r="U53" s="10">
        <v>4387.3114684000002</v>
      </c>
      <c r="V53" s="10">
        <v>4237.5553514499998</v>
      </c>
      <c r="W53" s="10">
        <v>4162.3766116500001</v>
      </c>
      <c r="X53" s="10">
        <v>4089.6762420199998</v>
      </c>
      <c r="Y53" s="10">
        <v>4023.88890477</v>
      </c>
      <c r="Z53" s="10">
        <v>3961.9477037000001</v>
      </c>
      <c r="AA53" s="10">
        <v>3903.6950145300002</v>
      </c>
      <c r="AB53" s="10">
        <v>3849.1319182000002</v>
      </c>
      <c r="AC53" s="10">
        <v>3798.3019810999999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412.37218135000001</v>
      </c>
      <c r="D54" s="10">
        <v>865.53729754000005</v>
      </c>
      <c r="E54" s="10">
        <v>1360.0701136099999</v>
      </c>
      <c r="F54" s="10">
        <v>1895.91068898</v>
      </c>
      <c r="G54" s="10">
        <v>2473.8706667400002</v>
      </c>
      <c r="H54" s="10">
        <v>3094.2862060699999</v>
      </c>
      <c r="I54" s="10">
        <v>3757.8479498900001</v>
      </c>
      <c r="J54" s="10">
        <v>4464.9814671100003</v>
      </c>
      <c r="K54" s="10">
        <v>5216.4314396700001</v>
      </c>
      <c r="L54" s="10">
        <v>5506.0381427100001</v>
      </c>
      <c r="M54" s="10">
        <v>5721.0401851200004</v>
      </c>
      <c r="N54" s="10">
        <v>5859.5804572699999</v>
      </c>
      <c r="O54" s="10">
        <v>5915.3241317700003</v>
      </c>
      <c r="P54" s="10">
        <v>5885.4269276900004</v>
      </c>
      <c r="Q54" s="10">
        <v>5771.9210750900002</v>
      </c>
      <c r="R54" s="10">
        <v>5578.9707806300003</v>
      </c>
      <c r="S54" s="10">
        <v>5322.7792465299999</v>
      </c>
      <c r="T54" s="10">
        <v>5021.1903692599999</v>
      </c>
      <c r="U54" s="10">
        <v>4690.7186723300001</v>
      </c>
      <c r="V54" s="10">
        <v>4348.6895966399998</v>
      </c>
      <c r="W54" s="10">
        <v>4256.7712923600002</v>
      </c>
      <c r="X54" s="10">
        <v>4157.8528027800003</v>
      </c>
      <c r="Y54" s="10">
        <v>4054.5375142399998</v>
      </c>
      <c r="Z54" s="10">
        <v>3949.9963014700002</v>
      </c>
      <c r="AA54" s="10">
        <v>3846.8834599100001</v>
      </c>
      <c r="AB54" s="10">
        <v>3746.8865396299998</v>
      </c>
      <c r="AC54" s="10">
        <v>3651.0635510299999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27.49147876</v>
      </c>
      <c r="D55" s="10">
        <v>28.85124325</v>
      </c>
      <c r="E55" s="10">
        <v>30.223780300000001</v>
      </c>
      <c r="F55" s="10">
        <v>31.598511479999999</v>
      </c>
      <c r="G55" s="10">
        <v>32.984942220000001</v>
      </c>
      <c r="H55" s="10">
        <v>34.380957850000001</v>
      </c>
      <c r="I55" s="10">
        <v>35.789028090000002</v>
      </c>
      <c r="J55" s="10">
        <v>37.208178889999999</v>
      </c>
      <c r="K55" s="10">
        <v>38.64023289</v>
      </c>
      <c r="L55" s="10">
        <v>36.706920949999997</v>
      </c>
      <c r="M55" s="10">
        <v>34.672970820000003</v>
      </c>
      <c r="N55" s="10">
        <v>32.553224759999999</v>
      </c>
      <c r="O55" s="10">
        <v>30.334995549999999</v>
      </c>
      <c r="P55" s="10">
        <v>28.02584251</v>
      </c>
      <c r="Q55" s="10">
        <v>25.652982560000002</v>
      </c>
      <c r="R55" s="10">
        <v>23.245711589999999</v>
      </c>
      <c r="S55" s="10">
        <v>20.8736441</v>
      </c>
      <c r="T55" s="10">
        <v>18.597001370000001</v>
      </c>
      <c r="U55" s="10">
        <v>16.458662010000001</v>
      </c>
      <c r="V55" s="10">
        <v>14.49563199</v>
      </c>
      <c r="W55" s="10">
        <v>13.51355966</v>
      </c>
      <c r="X55" s="10">
        <v>12.599553950000001</v>
      </c>
      <c r="Y55" s="10">
        <v>11.75228265</v>
      </c>
      <c r="Z55" s="10">
        <v>10.97221195</v>
      </c>
      <c r="AA55" s="10">
        <v>10.258355890000001</v>
      </c>
      <c r="AB55" s="10">
        <v>9.6074013800000007</v>
      </c>
      <c r="AC55" s="10">
        <v>9.0149717299999992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3053.9231157999998</v>
      </c>
      <c r="D56" s="10">
        <v>3157.1462890100001</v>
      </c>
      <c r="E56" s="10">
        <v>3269.0535863700002</v>
      </c>
      <c r="F56" s="10">
        <v>3373.2501602299999</v>
      </c>
      <c r="G56" s="10">
        <v>3480.8231476300002</v>
      </c>
      <c r="H56" s="10">
        <v>3588.7043404400001</v>
      </c>
      <c r="I56" s="10">
        <v>3699.9987486599998</v>
      </c>
      <c r="J56" s="10">
        <v>3814.7485400300002</v>
      </c>
      <c r="K56" s="10">
        <v>3932.7237322300002</v>
      </c>
      <c r="L56" s="10">
        <v>3904.2840589299999</v>
      </c>
      <c r="M56" s="10">
        <v>3874.1517478800001</v>
      </c>
      <c r="N56" s="10">
        <v>3857.65413008</v>
      </c>
      <c r="O56" s="10">
        <v>3826.7191351800002</v>
      </c>
      <c r="P56" s="10">
        <v>3775.5508043499999</v>
      </c>
      <c r="Q56" s="10">
        <v>3740.73724128</v>
      </c>
      <c r="R56" s="10">
        <v>3702.6028179999998</v>
      </c>
      <c r="S56" s="10">
        <v>3661.1517843500001</v>
      </c>
      <c r="T56" s="10">
        <v>3616.1756756499999</v>
      </c>
      <c r="U56" s="10">
        <v>3567.7372786000001</v>
      </c>
      <c r="V56" s="10">
        <v>3515.7320442499999</v>
      </c>
      <c r="W56" s="10">
        <v>3489.4564980599998</v>
      </c>
      <c r="X56" s="10">
        <v>3462.2698821700001</v>
      </c>
      <c r="Y56" s="10">
        <v>3438.6731973000001</v>
      </c>
      <c r="Z56" s="10">
        <v>3415.5763332000001</v>
      </c>
      <c r="AA56" s="10">
        <v>3392.8707618899998</v>
      </c>
      <c r="AB56" s="10">
        <v>3370.7225431799998</v>
      </c>
      <c r="AC56" s="10">
        <v>3349.3931846999999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1368.96343196</v>
      </c>
      <c r="D57" s="10">
        <v>1436.6741537400001</v>
      </c>
      <c r="E57" s="10">
        <v>1505.0208967000001</v>
      </c>
      <c r="F57" s="10">
        <v>1573.4768983399999</v>
      </c>
      <c r="G57" s="10">
        <v>1642.5154903</v>
      </c>
      <c r="H57" s="10">
        <v>1712.03137025</v>
      </c>
      <c r="I57" s="10">
        <v>1782.14752142</v>
      </c>
      <c r="J57" s="10">
        <v>1852.8154387300001</v>
      </c>
      <c r="K57" s="10">
        <v>1924.1258825100001</v>
      </c>
      <c r="L57" s="10">
        <v>1827.8548392099999</v>
      </c>
      <c r="M57" s="10">
        <v>1726.57242445</v>
      </c>
      <c r="N57" s="10">
        <v>1621.0177228699999</v>
      </c>
      <c r="O57" s="10">
        <v>1510.55896196</v>
      </c>
      <c r="P57" s="10">
        <v>1395.57256594</v>
      </c>
      <c r="Q57" s="10">
        <v>1277.4138252299999</v>
      </c>
      <c r="R57" s="10">
        <v>1157.5415565200001</v>
      </c>
      <c r="S57" s="10">
        <v>1039.42227783</v>
      </c>
      <c r="T57" s="10">
        <v>926.05476197999997</v>
      </c>
      <c r="U57" s="10">
        <v>819.5741898</v>
      </c>
      <c r="V57" s="10">
        <v>721.82330720000004</v>
      </c>
      <c r="W57" s="10">
        <v>672.92011360000004</v>
      </c>
      <c r="X57" s="10">
        <v>627.40635984999994</v>
      </c>
      <c r="Y57" s="10">
        <v>585.21570746999998</v>
      </c>
      <c r="Z57" s="10">
        <v>546.37137050000001</v>
      </c>
      <c r="AA57" s="10">
        <v>510.82425264</v>
      </c>
      <c r="AB57" s="10">
        <v>478.40937502000003</v>
      </c>
      <c r="AC57" s="10">
        <v>448.90879640000003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1.0748358099999999</v>
      </c>
      <c r="E58" s="10">
        <v>1.0768751999999999</v>
      </c>
      <c r="F58" s="10">
        <v>1.0785892800000001</v>
      </c>
      <c r="G58" s="10">
        <v>1.07486835</v>
      </c>
      <c r="H58" s="10">
        <v>1.0748854299999999</v>
      </c>
      <c r="I58" s="10">
        <v>1.07395105</v>
      </c>
      <c r="J58" s="10">
        <v>1.0739712699999999</v>
      </c>
      <c r="K58" s="10">
        <v>1.07397236</v>
      </c>
      <c r="L58" s="10">
        <v>1.0738813300000001</v>
      </c>
      <c r="M58" s="10">
        <v>1.0341338099999999</v>
      </c>
      <c r="N58" s="10">
        <v>1.03362734</v>
      </c>
      <c r="O58" s="10">
        <v>1.03723085</v>
      </c>
      <c r="P58" s="10">
        <v>1.03331342</v>
      </c>
      <c r="Q58" s="10">
        <v>1.0277381999999999</v>
      </c>
      <c r="R58" s="10">
        <v>1.03206168</v>
      </c>
      <c r="S58" s="10">
        <v>1.0310475400000001</v>
      </c>
      <c r="T58" s="10">
        <v>1.0300050999999999</v>
      </c>
      <c r="U58" s="10">
        <v>1.0288701200000001</v>
      </c>
      <c r="V58" s="10">
        <v>1.0277136200000001</v>
      </c>
      <c r="W58" s="10">
        <v>1.02648278</v>
      </c>
      <c r="X58" s="10">
        <v>1.03388156</v>
      </c>
      <c r="Y58" s="10">
        <v>1.0335509599999999</v>
      </c>
      <c r="Z58" s="10">
        <v>1.0345673099999999</v>
      </c>
      <c r="AA58" s="10">
        <v>1.03467</v>
      </c>
      <c r="AB58" s="10">
        <v>1.0347420300000001</v>
      </c>
      <c r="AC58" s="10">
        <v>1.0348668000000001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1.0748358099999999</v>
      </c>
      <c r="D59" s="10">
        <v>1.0768751999999999</v>
      </c>
      <c r="E59" s="10">
        <v>1.0785892800000001</v>
      </c>
      <c r="F59" s="10">
        <v>1.07486835</v>
      </c>
      <c r="G59" s="10">
        <v>1.0748854299999999</v>
      </c>
      <c r="H59" s="10">
        <v>1.07395105</v>
      </c>
      <c r="I59" s="10">
        <v>1.0739712699999999</v>
      </c>
      <c r="J59" s="10">
        <v>1.07397236</v>
      </c>
      <c r="K59" s="10">
        <v>1.0738813300000001</v>
      </c>
      <c r="L59" s="10">
        <v>1.0341338099999999</v>
      </c>
      <c r="M59" s="10">
        <v>1.03362734</v>
      </c>
      <c r="N59" s="10">
        <v>1.03723085</v>
      </c>
      <c r="O59" s="10">
        <v>1.03331342</v>
      </c>
      <c r="P59" s="10">
        <v>1.0277381999999999</v>
      </c>
      <c r="Q59" s="10">
        <v>1.03206168</v>
      </c>
      <c r="R59" s="10">
        <v>1.0310475400000001</v>
      </c>
      <c r="S59" s="10">
        <v>1.0300050999999999</v>
      </c>
      <c r="T59" s="10">
        <v>1.0288701200000001</v>
      </c>
      <c r="U59" s="10">
        <v>1.0277136200000001</v>
      </c>
      <c r="V59" s="10">
        <v>1.02648278</v>
      </c>
      <c r="W59" s="10">
        <v>1.03388156</v>
      </c>
      <c r="X59" s="10">
        <v>1.0335509599999999</v>
      </c>
      <c r="Y59" s="10">
        <v>1.0345673099999999</v>
      </c>
      <c r="Z59" s="10">
        <v>1.03467</v>
      </c>
      <c r="AA59" s="10">
        <v>1.0347420300000001</v>
      </c>
      <c r="AB59" s="10">
        <v>1.0348668000000001</v>
      </c>
      <c r="AC59" s="10">
        <v>1.03507518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1.0881165900000001</v>
      </c>
      <c r="E60" s="10">
        <v>1.0869511599999999</v>
      </c>
      <c r="F60" s="10">
        <v>1.08582979</v>
      </c>
      <c r="G60" s="10">
        <v>1.0848352400000001</v>
      </c>
      <c r="H60" s="10">
        <v>1.08389772</v>
      </c>
      <c r="I60" s="10">
        <v>1.0830286099999999</v>
      </c>
      <c r="J60" s="10">
        <v>1.0822095</v>
      </c>
      <c r="K60" s="10">
        <v>1.0814405</v>
      </c>
      <c r="L60" s="10">
        <v>1.08071619</v>
      </c>
      <c r="M60" s="10">
        <v>1.08373808</v>
      </c>
      <c r="N60" s="10">
        <v>1.08694073</v>
      </c>
      <c r="O60" s="10">
        <v>1.0902190700000001</v>
      </c>
      <c r="P60" s="10">
        <v>1.0937334599999999</v>
      </c>
      <c r="Q60" s="10">
        <v>1.0975690499999999</v>
      </c>
      <c r="R60" s="10">
        <v>1.10147057</v>
      </c>
      <c r="S60" s="10">
        <v>1.10559786</v>
      </c>
      <c r="T60" s="10">
        <v>1.1099717200000001</v>
      </c>
      <c r="U60" s="10">
        <v>1.1146179599999999</v>
      </c>
      <c r="V60" s="10">
        <v>1.1195624799999999</v>
      </c>
      <c r="W60" s="10">
        <v>1.1248356100000001</v>
      </c>
      <c r="X60" s="10">
        <v>1.12702244</v>
      </c>
      <c r="Y60" s="10">
        <v>1.1292617700000001</v>
      </c>
      <c r="Z60" s="10">
        <v>1.1315308500000001</v>
      </c>
      <c r="AA60" s="10">
        <v>1.1338823600000001</v>
      </c>
      <c r="AB60" s="10">
        <v>1.1363215</v>
      </c>
      <c r="AC60" s="10">
        <v>1.13884327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601.00851920000002</v>
      </c>
      <c r="N61" s="10">
        <v>585.98330622000003</v>
      </c>
      <c r="O61" s="10">
        <v>571.33372355999995</v>
      </c>
      <c r="P61" s="10">
        <v>557.05038762000004</v>
      </c>
      <c r="Q61" s="10">
        <v>543.12413165999999</v>
      </c>
      <c r="R61" s="10">
        <v>529.54602837000004</v>
      </c>
      <c r="S61" s="10">
        <v>516.30737766000004</v>
      </c>
      <c r="T61" s="10">
        <v>503.39970191999998</v>
      </c>
      <c r="U61" s="10">
        <v>490.81470938000001</v>
      </c>
      <c r="V61" s="10">
        <v>478.54434164000003</v>
      </c>
      <c r="W61" s="10">
        <v>466.58073309999997</v>
      </c>
      <c r="X61" s="10">
        <v>454.91621477000001</v>
      </c>
      <c r="Y61" s="10">
        <v>443.5433094</v>
      </c>
      <c r="Z61" s="10">
        <v>432.45472667000001</v>
      </c>
      <c r="AA61" s="10">
        <v>421.64335849999998</v>
      </c>
      <c r="AB61" s="10">
        <v>411.10227454</v>
      </c>
      <c r="AC61" s="10">
        <v>400.82471767999999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288505.23177178</v>
      </c>
      <c r="D62" s="10">
        <v>281292.57595765003</v>
      </c>
      <c r="E62" s="10">
        <v>262830.27883175999</v>
      </c>
      <c r="F62" s="10">
        <v>255012.37518582999</v>
      </c>
      <c r="G62" s="10">
        <v>247936.31113583001</v>
      </c>
      <c r="H62" s="10">
        <v>241729.01111656</v>
      </c>
      <c r="I62" s="10">
        <v>235685.78426627</v>
      </c>
      <c r="J62" s="10">
        <v>229004.20064177</v>
      </c>
      <c r="K62" s="10">
        <v>223279.08441275</v>
      </c>
      <c r="L62" s="10">
        <v>217693.12927039</v>
      </c>
      <c r="M62" s="10">
        <v>212255.37213254001</v>
      </c>
      <c r="N62" s="10">
        <v>206947.50094684999</v>
      </c>
      <c r="O62" s="10">
        <v>201773.80844200999</v>
      </c>
      <c r="P62" s="10">
        <v>196729.48379085999</v>
      </c>
      <c r="Q62" s="10">
        <v>191811.23042703999</v>
      </c>
      <c r="R62" s="10">
        <v>187015.94427417999</v>
      </c>
      <c r="S62" s="10">
        <v>181904.65331868001</v>
      </c>
      <c r="T62" s="10">
        <v>177357.04005405999</v>
      </c>
      <c r="U62" s="10">
        <v>172849.87604308999</v>
      </c>
      <c r="V62" s="10">
        <v>168528.22556863001</v>
      </c>
      <c r="W62" s="10">
        <v>136853.78917000999</v>
      </c>
      <c r="X62" s="10">
        <v>133417.51883121001</v>
      </c>
      <c r="Y62" s="10">
        <v>129472.44704176</v>
      </c>
      <c r="Z62" s="10">
        <v>126215.73651921999</v>
      </c>
      <c r="AA62" s="10">
        <v>123060.33015217001</v>
      </c>
      <c r="AB62" s="10">
        <v>119919.17618815</v>
      </c>
      <c r="AC62" s="10">
        <v>116921.14074766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288505.23177178</v>
      </c>
      <c r="D63" s="10">
        <v>281292.57595765003</v>
      </c>
      <c r="E63" s="10">
        <v>262830.27883175999</v>
      </c>
      <c r="F63" s="10">
        <v>255012.37518582999</v>
      </c>
      <c r="G63" s="10">
        <v>247936.31113583001</v>
      </c>
      <c r="H63" s="10">
        <v>241729.01111656</v>
      </c>
      <c r="I63" s="10">
        <v>235685.78426627</v>
      </c>
      <c r="J63" s="10">
        <v>229004.20064177</v>
      </c>
      <c r="K63" s="10">
        <v>223279.08441275</v>
      </c>
      <c r="L63" s="10">
        <v>217693.12927039</v>
      </c>
      <c r="M63" s="10">
        <v>212255.37213254001</v>
      </c>
      <c r="N63" s="10">
        <v>206947.50094684999</v>
      </c>
      <c r="O63" s="10">
        <v>201773.80844200999</v>
      </c>
      <c r="P63" s="10">
        <v>196729.46575485999</v>
      </c>
      <c r="Q63" s="10">
        <v>191811.23042703999</v>
      </c>
      <c r="R63" s="10">
        <v>187015.94427417999</v>
      </c>
      <c r="S63" s="10">
        <v>181904.65331868001</v>
      </c>
      <c r="T63" s="10">
        <v>177357.04005405999</v>
      </c>
      <c r="U63" s="10">
        <v>172849.87604308999</v>
      </c>
      <c r="V63" s="10">
        <v>168528.22556863001</v>
      </c>
      <c r="W63" s="10">
        <v>136853.78917000999</v>
      </c>
      <c r="X63" s="10">
        <v>133417.51883121001</v>
      </c>
      <c r="Y63" s="10">
        <v>129472.44704176</v>
      </c>
      <c r="Z63" s="10">
        <v>126215.73651921999</v>
      </c>
      <c r="AA63" s="10">
        <v>123060.33015217001</v>
      </c>
      <c r="AB63" s="10">
        <v>119919.17618815</v>
      </c>
      <c r="AC63" s="10">
        <v>116921.14074766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470.09310018999997</v>
      </c>
      <c r="D64" s="10">
        <v>458.34077209999998</v>
      </c>
      <c r="E64" s="10">
        <v>446.61616279999998</v>
      </c>
      <c r="F64" s="10">
        <v>435.42172514999999</v>
      </c>
      <c r="G64" s="10">
        <v>424.51986846</v>
      </c>
      <c r="H64" s="10">
        <v>413.90666472999999</v>
      </c>
      <c r="I64" s="10">
        <v>403.55899807999998</v>
      </c>
      <c r="J64" s="10">
        <v>393.45164498999998</v>
      </c>
      <c r="K64" s="10">
        <v>383.61535359999999</v>
      </c>
      <c r="L64" s="10">
        <v>374.02487715000001</v>
      </c>
      <c r="M64" s="10">
        <v>364.68210894999999</v>
      </c>
      <c r="N64" s="10">
        <v>355.56502160999997</v>
      </c>
      <c r="O64" s="10">
        <v>346.67589595999999</v>
      </c>
      <c r="P64" s="10">
        <v>338.00900288999998</v>
      </c>
      <c r="Q64" s="10">
        <v>329.55878008000002</v>
      </c>
      <c r="R64" s="10">
        <v>321.31981045999999</v>
      </c>
      <c r="S64" s="10">
        <v>313.27666762000001</v>
      </c>
      <c r="T64" s="10">
        <v>305.44475620999998</v>
      </c>
      <c r="U64" s="10">
        <v>297.80693233</v>
      </c>
      <c r="V64" s="10">
        <v>290.36174962000001</v>
      </c>
      <c r="W64" s="10">
        <v>282.46340843000002</v>
      </c>
      <c r="X64" s="10">
        <v>275.40147574999997</v>
      </c>
      <c r="Y64" s="10">
        <v>268.50224658000002</v>
      </c>
      <c r="Z64" s="10">
        <v>261.78922716</v>
      </c>
      <c r="AA64" s="10">
        <v>255.24449618</v>
      </c>
      <c r="AB64" s="10">
        <v>248.86187882999999</v>
      </c>
      <c r="AC64" s="10">
        <v>242.64033054999999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3.5486143499999998</v>
      </c>
      <c r="D65" s="10">
        <v>6.9197973700000004</v>
      </c>
      <c r="E65" s="10">
        <v>9.6984372899999993</v>
      </c>
      <c r="F65" s="10">
        <v>12.546608859999999</v>
      </c>
      <c r="G65" s="10">
        <v>15.248083129999999</v>
      </c>
      <c r="H65" s="10">
        <v>17.83960102</v>
      </c>
      <c r="I65" s="10">
        <v>20.29254603</v>
      </c>
      <c r="J65" s="10">
        <v>22.534013340000001</v>
      </c>
      <c r="K65" s="10">
        <v>24.716994639999999</v>
      </c>
      <c r="L65" s="10">
        <v>26.776254900000001</v>
      </c>
      <c r="M65" s="10">
        <v>28.718151850000002</v>
      </c>
      <c r="N65" s="10">
        <v>30.545451140000001</v>
      </c>
      <c r="O65" s="10">
        <v>32.263631969999999</v>
      </c>
      <c r="P65" s="10">
        <v>33.876814000000003</v>
      </c>
      <c r="Q65" s="10">
        <v>35.389172010000003</v>
      </c>
      <c r="R65" s="10">
        <v>36.804737830000001</v>
      </c>
      <c r="S65" s="10">
        <v>38.036263009999999</v>
      </c>
      <c r="T65" s="10">
        <v>39.266848670000002</v>
      </c>
      <c r="U65" s="10">
        <v>40.395016030000001</v>
      </c>
      <c r="V65" s="10">
        <v>41.457943489999998</v>
      </c>
      <c r="W65" s="10">
        <v>35.349333739999999</v>
      </c>
      <c r="X65" s="10">
        <v>36.102780600000003</v>
      </c>
      <c r="Y65" s="10">
        <v>36.627755270000002</v>
      </c>
      <c r="Z65" s="10">
        <v>37.258885419999999</v>
      </c>
      <c r="AA65" s="10">
        <v>37.841051520000001</v>
      </c>
      <c r="AB65" s="10">
        <v>38.350152540000003</v>
      </c>
      <c r="AC65" s="10">
        <v>38.829510839999998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0.23657428999999999</v>
      </c>
      <c r="D66" s="10">
        <v>0.23065991</v>
      </c>
      <c r="E66" s="10">
        <v>0.21552083</v>
      </c>
      <c r="F66" s="10">
        <v>0.20911014999999999</v>
      </c>
      <c r="G66" s="10">
        <v>0.20330777999999999</v>
      </c>
      <c r="H66" s="10">
        <v>0.19821779</v>
      </c>
      <c r="I66" s="10">
        <v>0.19326234</v>
      </c>
      <c r="J66" s="10">
        <v>0.18778344</v>
      </c>
      <c r="K66" s="10">
        <v>0.18308885</v>
      </c>
      <c r="L66" s="10">
        <v>0.17850837</v>
      </c>
      <c r="M66" s="10">
        <v>0.17404940999999999</v>
      </c>
      <c r="N66" s="10">
        <v>0.16969695000000001</v>
      </c>
      <c r="O66" s="10">
        <v>0.16545451999999999</v>
      </c>
      <c r="P66" s="10">
        <v>0.16131815999999999</v>
      </c>
      <c r="Q66" s="10">
        <v>0.15728521000000001</v>
      </c>
      <c r="R66" s="10">
        <v>0.15335307000000001</v>
      </c>
      <c r="S66" s="10">
        <v>0.14916182</v>
      </c>
      <c r="T66" s="10">
        <v>0.14543276999999999</v>
      </c>
      <c r="U66" s="10">
        <v>0.1417369</v>
      </c>
      <c r="V66" s="10">
        <v>0.13819313999999999</v>
      </c>
      <c r="W66" s="10">
        <v>0.11222011</v>
      </c>
      <c r="X66" s="10">
        <v>0.10940237</v>
      </c>
      <c r="Y66" s="10">
        <v>0.10616741</v>
      </c>
      <c r="Z66" s="10">
        <v>0.1034969</v>
      </c>
      <c r="AA66" s="10">
        <v>0.10090947</v>
      </c>
      <c r="AB66" s="10">
        <v>9.8333719999999999E-2</v>
      </c>
      <c r="AC66" s="10">
        <v>9.5875340000000003E-2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359.74080389</v>
      </c>
      <c r="N67" s="10">
        <v>350.74728378999998</v>
      </c>
      <c r="O67" s="10">
        <v>341.97860170000001</v>
      </c>
      <c r="P67" s="10">
        <v>333.42914093000002</v>
      </c>
      <c r="Q67" s="10">
        <v>325.09341463999999</v>
      </c>
      <c r="R67" s="10">
        <v>316.96607927000002</v>
      </c>
      <c r="S67" s="10">
        <v>309.04192728999999</v>
      </c>
      <c r="T67" s="10">
        <v>301.31588432000001</v>
      </c>
      <c r="U67" s="10">
        <v>293.78298720999999</v>
      </c>
      <c r="V67" s="10">
        <v>286.43841252999999</v>
      </c>
      <c r="W67" s="10">
        <v>279.27745221999999</v>
      </c>
      <c r="X67" s="10">
        <v>272.29551591000001</v>
      </c>
      <c r="Y67" s="10">
        <v>265.48812801999998</v>
      </c>
      <c r="Z67" s="10">
        <v>258.85092481999999</v>
      </c>
      <c r="AA67" s="10">
        <v>252.37965170000001</v>
      </c>
      <c r="AB67" s="10">
        <v>246.07016039999999</v>
      </c>
      <c r="AC67" s="10">
        <v>239.91840639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6.7164017999999999</v>
      </c>
      <c r="D68" s="10">
        <v>6.5484911700000001</v>
      </c>
      <c r="E68" s="10">
        <v>6.1186888899999996</v>
      </c>
      <c r="F68" s="10">
        <v>5.9366880899999996</v>
      </c>
      <c r="G68" s="10">
        <v>5.7719573200000003</v>
      </c>
      <c r="H68" s="10">
        <v>5.6274513800000001</v>
      </c>
      <c r="I68" s="10">
        <v>5.4867650599999997</v>
      </c>
      <c r="J68" s="10">
        <v>5.3312177900000002</v>
      </c>
      <c r="K68" s="10">
        <v>5.1979370899999999</v>
      </c>
      <c r="L68" s="10">
        <v>5.0678960499999999</v>
      </c>
      <c r="M68" s="10">
        <v>4.9413050600000004</v>
      </c>
      <c r="N68" s="10">
        <v>4.8177378199999996</v>
      </c>
      <c r="O68" s="10">
        <v>4.6972942599999996</v>
      </c>
      <c r="P68" s="10">
        <v>4.5798619599999997</v>
      </c>
      <c r="Q68" s="10">
        <v>4.4653654400000002</v>
      </c>
      <c r="R68" s="10">
        <v>4.3537311799999996</v>
      </c>
      <c r="S68" s="10">
        <v>4.2347403300000002</v>
      </c>
      <c r="T68" s="10">
        <v>4.1288718900000001</v>
      </c>
      <c r="U68" s="10">
        <v>4.0239451099999997</v>
      </c>
      <c r="V68" s="10">
        <v>3.92333709</v>
      </c>
      <c r="W68" s="10">
        <v>3.1859562100000001</v>
      </c>
      <c r="X68" s="10">
        <v>3.1059598400000001</v>
      </c>
      <c r="Y68" s="10">
        <v>3.0141185699999999</v>
      </c>
      <c r="Z68" s="10">
        <v>2.9383023499999998</v>
      </c>
      <c r="AA68" s="10">
        <v>2.8648444899999999</v>
      </c>
      <c r="AB68" s="10">
        <v>2.79171842</v>
      </c>
      <c r="AC68" s="10">
        <v>2.7219241599999999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0.97928448000000001</v>
      </c>
      <c r="E69" s="10">
        <v>0.99999990999999999</v>
      </c>
      <c r="F69" s="10">
        <v>0.95832432000000001</v>
      </c>
      <c r="G69" s="10">
        <v>0.99513326999999996</v>
      </c>
      <c r="H69" s="10">
        <v>0.99718161999999999</v>
      </c>
      <c r="I69" s="10">
        <v>0.99996322000000004</v>
      </c>
      <c r="J69" s="10">
        <v>0.99999998999999995</v>
      </c>
      <c r="K69" s="10">
        <v>0.99656456999999998</v>
      </c>
      <c r="L69" s="10">
        <v>0.99999994999999997</v>
      </c>
      <c r="M69" s="10">
        <v>0.99998173000000001</v>
      </c>
      <c r="N69" s="10">
        <v>1.0000215400000001</v>
      </c>
      <c r="O69" s="10">
        <v>0.99999282</v>
      </c>
      <c r="P69" s="10">
        <v>0.99999998000000001</v>
      </c>
      <c r="Q69" s="10">
        <v>1.0000000099999999</v>
      </c>
      <c r="R69" s="10">
        <v>1.0000000099999999</v>
      </c>
      <c r="S69" s="10">
        <v>0.99999996999999996</v>
      </c>
      <c r="T69" s="10">
        <v>0.99760945999999995</v>
      </c>
      <c r="U69" s="10">
        <v>1.0000000200000001</v>
      </c>
      <c r="V69" s="10">
        <v>0.99957647000000005</v>
      </c>
      <c r="W69" s="10">
        <v>0.99999760999999998</v>
      </c>
      <c r="X69" s="10">
        <v>0.83287449000000002</v>
      </c>
      <c r="Y69" s="10">
        <v>0.99988814000000004</v>
      </c>
      <c r="Z69" s="10">
        <v>0.99531347000000003</v>
      </c>
      <c r="AA69" s="10">
        <v>0.99984236000000004</v>
      </c>
      <c r="AB69" s="10">
        <v>0.99999989</v>
      </c>
      <c r="AC69" s="10">
        <v>0.99946120999999999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0.97928448000000001</v>
      </c>
      <c r="D70" s="10">
        <v>0.99999990999999999</v>
      </c>
      <c r="E70" s="10">
        <v>0.95832432000000001</v>
      </c>
      <c r="F70" s="10">
        <v>0.99513326999999996</v>
      </c>
      <c r="G70" s="10">
        <v>0.99718161999999999</v>
      </c>
      <c r="H70" s="10">
        <v>0.99996322000000004</v>
      </c>
      <c r="I70" s="10">
        <v>0.99999998999999995</v>
      </c>
      <c r="J70" s="10">
        <v>0.99656456999999998</v>
      </c>
      <c r="K70" s="10">
        <v>0.99999994999999997</v>
      </c>
      <c r="L70" s="10">
        <v>0.99998173000000001</v>
      </c>
      <c r="M70" s="10">
        <v>1.0000215400000001</v>
      </c>
      <c r="N70" s="10">
        <v>0.99999282</v>
      </c>
      <c r="O70" s="10">
        <v>0.99999998000000001</v>
      </c>
      <c r="P70" s="10">
        <v>1.0000000099999999</v>
      </c>
      <c r="Q70" s="10">
        <v>1.0000000099999999</v>
      </c>
      <c r="R70" s="10">
        <v>0.99999996999999996</v>
      </c>
      <c r="S70" s="10">
        <v>0.99760945999999995</v>
      </c>
      <c r="T70" s="10">
        <v>1.0000000200000001</v>
      </c>
      <c r="U70" s="10">
        <v>0.99957647000000005</v>
      </c>
      <c r="V70" s="10">
        <v>0.99999760999999998</v>
      </c>
      <c r="W70" s="10">
        <v>0.83287449000000002</v>
      </c>
      <c r="X70" s="10">
        <v>0.99988814000000004</v>
      </c>
      <c r="Y70" s="10">
        <v>0.99531347000000003</v>
      </c>
      <c r="Z70" s="10">
        <v>0.99984236000000004</v>
      </c>
      <c r="AA70" s="10">
        <v>0.99999989</v>
      </c>
      <c r="AB70" s="10">
        <v>0.99946120999999999</v>
      </c>
      <c r="AC70" s="10">
        <v>0.99999952000000003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4.41983411</v>
      </c>
      <c r="E71" s="10">
        <v>4.5631938200000004</v>
      </c>
      <c r="F71" s="10">
        <v>4.7198318800000001</v>
      </c>
      <c r="G71" s="10">
        <v>4.8764929099999996</v>
      </c>
      <c r="H71" s="10">
        <v>5.0424955000000002</v>
      </c>
      <c r="I71" s="10">
        <v>5.2156479400000002</v>
      </c>
      <c r="J71" s="10">
        <v>5.3990237399999996</v>
      </c>
      <c r="K71" s="10">
        <v>5.5933568500000002</v>
      </c>
      <c r="L71" s="10">
        <v>5.7986776000000004</v>
      </c>
      <c r="M71" s="10">
        <v>6.1279374400000002</v>
      </c>
      <c r="N71" s="10">
        <v>6.47956792</v>
      </c>
      <c r="O71" s="10">
        <v>6.8687757500000002</v>
      </c>
      <c r="P71" s="10">
        <v>7.2684627800000001</v>
      </c>
      <c r="Q71" s="10">
        <v>7.6719070499999997</v>
      </c>
      <c r="R71" s="10">
        <v>8.1195482400000003</v>
      </c>
      <c r="S71" s="10">
        <v>8.5924809</v>
      </c>
      <c r="T71" s="10">
        <v>9.0921134699999993</v>
      </c>
      <c r="U71" s="10">
        <v>9.6196742099999994</v>
      </c>
      <c r="V71" s="10">
        <v>10.17678156</v>
      </c>
      <c r="W71" s="10">
        <v>10.7648303</v>
      </c>
      <c r="X71" s="10">
        <v>11.14692734</v>
      </c>
      <c r="Y71" s="10">
        <v>11.541304179999999</v>
      </c>
      <c r="Z71" s="10">
        <v>11.96011159</v>
      </c>
      <c r="AA71" s="10">
        <v>12.40024622</v>
      </c>
      <c r="AB71" s="10">
        <v>12.86278684</v>
      </c>
      <c r="AC71" s="10">
        <v>13.348765330000001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40.45935549</v>
      </c>
      <c r="D72" s="10">
        <v>74.466253750000007</v>
      </c>
      <c r="E72" s="10">
        <v>67.112310170000001</v>
      </c>
      <c r="F72" s="10">
        <v>65.764627090000005</v>
      </c>
      <c r="G72" s="10">
        <v>59.194015319999998</v>
      </c>
      <c r="H72" s="10">
        <v>53.274642010000001</v>
      </c>
      <c r="I72" s="10">
        <v>48.254452980000003</v>
      </c>
      <c r="J72" s="10">
        <v>47.836186349999998</v>
      </c>
      <c r="K72" s="10">
        <v>43.082127649999997</v>
      </c>
      <c r="L72" s="10">
        <v>71.822830819999993</v>
      </c>
      <c r="M72" s="10">
        <v>124.32579389999999</v>
      </c>
      <c r="N72" s="10">
        <v>112.10562363</v>
      </c>
      <c r="O72" s="10">
        <v>100.89556116</v>
      </c>
      <c r="P72" s="10">
        <v>90.806005049999996</v>
      </c>
      <c r="Q72" s="10">
        <v>81.72935262</v>
      </c>
      <c r="R72" s="10">
        <v>73.5571822</v>
      </c>
      <c r="S72" s="10">
        <v>66.300801379999996</v>
      </c>
      <c r="T72" s="10">
        <v>59.772748810000003</v>
      </c>
      <c r="U72" s="10">
        <v>53.795850469999998</v>
      </c>
      <c r="V72" s="10">
        <v>48.418965960000001</v>
      </c>
      <c r="W72" s="10">
        <v>72.795742590000003</v>
      </c>
      <c r="X72" s="10">
        <v>78.530316299999996</v>
      </c>
      <c r="Y72" s="10">
        <v>70.706676279999996</v>
      </c>
      <c r="Z72" s="10">
        <v>63.636315639999999</v>
      </c>
      <c r="AA72" s="10">
        <v>58.227718600000003</v>
      </c>
      <c r="AB72" s="10">
        <v>53.65199123</v>
      </c>
      <c r="AC72" s="10">
        <v>48.291336200000003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10.11483818</v>
      </c>
      <c r="D73" s="10">
        <v>9.5132000899999998</v>
      </c>
      <c r="E73" s="10">
        <v>2.316561E-2</v>
      </c>
      <c r="F73" s="10">
        <v>1.3276126500000001</v>
      </c>
      <c r="G73" s="10">
        <v>1.473619E-2</v>
      </c>
      <c r="H73" s="10">
        <v>9.5300000000000002E-6</v>
      </c>
      <c r="I73" s="10">
        <v>7.6717930000000004E-2</v>
      </c>
      <c r="J73" s="10">
        <v>1.0990581100000001</v>
      </c>
      <c r="K73" s="10">
        <v>9.7814900000000003E-3</v>
      </c>
      <c r="L73" s="10">
        <v>8.2626869799999998</v>
      </c>
      <c r="M73" s="10">
        <v>14.921311620000001</v>
      </c>
      <c r="N73" s="10">
        <v>5.2857849999999998E-2</v>
      </c>
      <c r="O73" s="10">
        <v>0</v>
      </c>
      <c r="P73" s="10">
        <v>22.696874609999998</v>
      </c>
      <c r="Q73" s="10">
        <v>20.431508440000002</v>
      </c>
      <c r="R73" s="10">
        <v>18.384943920000001</v>
      </c>
      <c r="S73" s="10">
        <v>16.57516468</v>
      </c>
      <c r="T73" s="10">
        <v>14.94318167</v>
      </c>
      <c r="U73" s="10">
        <v>13.448960420000001</v>
      </c>
      <c r="V73" s="10">
        <v>12.10474114</v>
      </c>
      <c r="W73" s="10">
        <v>18.15382833</v>
      </c>
      <c r="X73" s="10">
        <v>19.632575889999998</v>
      </c>
      <c r="Y73" s="10">
        <v>17.676667599999998</v>
      </c>
      <c r="Z73" s="10">
        <v>15.909076669999999</v>
      </c>
      <c r="AA73" s="10">
        <v>14.556591559999999</v>
      </c>
      <c r="AB73" s="10">
        <v>13.41299744</v>
      </c>
      <c r="AC73" s="10">
        <v>12.03763799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10.11483818</v>
      </c>
      <c r="D74" s="10">
        <v>9.5132000899999998</v>
      </c>
      <c r="E74" s="10">
        <v>2.316561E-2</v>
      </c>
      <c r="F74" s="10">
        <v>1.3276126500000001</v>
      </c>
      <c r="G74" s="10">
        <v>1.473619E-2</v>
      </c>
      <c r="H74" s="10">
        <v>9.5300000000000002E-6</v>
      </c>
      <c r="I74" s="10">
        <v>7.6717930000000004E-2</v>
      </c>
      <c r="J74" s="10">
        <v>1.0990581100000001</v>
      </c>
      <c r="K74" s="10">
        <v>9.7814900000000003E-3</v>
      </c>
      <c r="L74" s="10">
        <v>8.2626869799999998</v>
      </c>
      <c r="M74" s="10">
        <v>14.921311620000001</v>
      </c>
      <c r="N74" s="10">
        <v>5.2857849999999998E-2</v>
      </c>
      <c r="O74" s="10">
        <v>0</v>
      </c>
      <c r="P74" s="10">
        <v>22.696874609999998</v>
      </c>
      <c r="Q74" s="10">
        <v>20.431508440000002</v>
      </c>
      <c r="R74" s="10">
        <v>18.384943920000001</v>
      </c>
      <c r="S74" s="10">
        <v>16.57516468</v>
      </c>
      <c r="T74" s="10">
        <v>14.94318167</v>
      </c>
      <c r="U74" s="10">
        <v>13.448960420000001</v>
      </c>
      <c r="V74" s="10">
        <v>12.10474114</v>
      </c>
      <c r="W74" s="10">
        <v>18.15382833</v>
      </c>
      <c r="X74" s="10">
        <v>19.632575889999998</v>
      </c>
      <c r="Y74" s="10">
        <v>17.676667599999998</v>
      </c>
      <c r="Z74" s="10">
        <v>15.909076669999999</v>
      </c>
      <c r="AA74" s="10">
        <v>14.556591559999999</v>
      </c>
      <c r="AB74" s="10">
        <v>13.41299744</v>
      </c>
      <c r="AC74" s="10">
        <v>12.03763799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10.744787240000001</v>
      </c>
      <c r="D75" s="10">
        <v>19.77587067</v>
      </c>
      <c r="E75" s="10">
        <v>17.822779199999999</v>
      </c>
      <c r="F75" s="10">
        <v>17.464897730000001</v>
      </c>
      <c r="G75" s="10">
        <v>15.71994552</v>
      </c>
      <c r="H75" s="10">
        <v>14.147958279999999</v>
      </c>
      <c r="I75" s="10">
        <v>12.814765489999999</v>
      </c>
      <c r="J75" s="10">
        <v>12.70370198</v>
      </c>
      <c r="K75" s="10">
        <v>11.44116842</v>
      </c>
      <c r="L75" s="10">
        <v>19.07384897</v>
      </c>
      <c r="M75" s="10">
        <v>33.0169669</v>
      </c>
      <c r="N75" s="10">
        <v>29.771494749999999</v>
      </c>
      <c r="O75" s="10">
        <v>26.79447738</v>
      </c>
      <c r="P75" s="10">
        <v>24.115342179999999</v>
      </c>
      <c r="Q75" s="10">
        <v>21.704856500000002</v>
      </c>
      <c r="R75" s="10">
        <v>19.53457392</v>
      </c>
      <c r="S75" s="10">
        <v>17.607497599999999</v>
      </c>
      <c r="T75" s="10">
        <v>15.87384329</v>
      </c>
      <c r="U75" s="10">
        <v>14.286558960000001</v>
      </c>
      <c r="V75" s="10">
        <v>12.85862025</v>
      </c>
      <c r="W75" s="10">
        <v>19.332357909999999</v>
      </c>
      <c r="X75" s="10">
        <v>20.855288730000002</v>
      </c>
      <c r="Y75" s="10">
        <v>18.777565389999999</v>
      </c>
      <c r="Z75" s="10">
        <v>16.899890370000001</v>
      </c>
      <c r="AA75" s="10">
        <v>15.46352976</v>
      </c>
      <c r="AB75" s="10">
        <v>14.248354279999999</v>
      </c>
      <c r="AC75" s="10">
        <v>12.82472514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1.6880000000000001E-5</v>
      </c>
      <c r="D76" s="10">
        <v>3.1749999999999999E-5</v>
      </c>
      <c r="E76" s="10">
        <v>1.1999999999999999E-7</v>
      </c>
      <c r="F76" s="10">
        <v>8.8599999999999999E-6</v>
      </c>
      <c r="G76" s="10">
        <v>1.1999999999999999E-7</v>
      </c>
      <c r="H76" s="10">
        <v>0</v>
      </c>
      <c r="I76" s="10">
        <v>8.9999999999999996E-7</v>
      </c>
      <c r="J76" s="10">
        <v>1.467E-5</v>
      </c>
      <c r="K76" s="10">
        <v>1.4999999999999999E-7</v>
      </c>
      <c r="L76" s="10">
        <v>1.3788E-4</v>
      </c>
      <c r="M76" s="10">
        <v>2.7389999999999999E-4</v>
      </c>
      <c r="N76" s="10">
        <v>1.06E-6</v>
      </c>
      <c r="O76" s="10">
        <v>0</v>
      </c>
      <c r="P76" s="10">
        <v>5.3025999999999995E-4</v>
      </c>
      <c r="Q76" s="10">
        <v>5.1143E-4</v>
      </c>
      <c r="R76" s="10">
        <v>4.9087999999999996E-4</v>
      </c>
      <c r="S76" s="10">
        <v>4.7021999999999998E-4</v>
      </c>
      <c r="T76" s="10">
        <v>4.4885999999999998E-4</v>
      </c>
      <c r="U76" s="10">
        <v>4.2642E-4</v>
      </c>
      <c r="V76" s="10">
        <v>4.0400000000000001E-4</v>
      </c>
      <c r="W76" s="10">
        <v>6.3617999999999997E-4</v>
      </c>
      <c r="X76" s="10">
        <v>7.2075999999999998E-4</v>
      </c>
      <c r="Y76" s="10">
        <v>6.7845000000000004E-4</v>
      </c>
      <c r="Z76" s="10">
        <v>6.3716000000000001E-4</v>
      </c>
      <c r="AA76" s="10">
        <v>6.0727999999999997E-4</v>
      </c>
      <c r="AB76" s="10">
        <v>5.8195999999999996E-4</v>
      </c>
      <c r="AC76" s="10">
        <v>5.4237000000000003E-4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1.13E-6</v>
      </c>
      <c r="D77" s="10">
        <v>1.06E-6</v>
      </c>
      <c r="E77" s="10">
        <v>0</v>
      </c>
      <c r="F77" s="10">
        <v>1.4999999999999999E-7</v>
      </c>
      <c r="G77" s="10">
        <v>0</v>
      </c>
      <c r="H77" s="10">
        <v>0</v>
      </c>
      <c r="I77" s="10">
        <v>1E-8</v>
      </c>
      <c r="J77" s="10">
        <v>1.1999999999999999E-7</v>
      </c>
      <c r="K77" s="10">
        <v>0</v>
      </c>
      <c r="L77" s="10">
        <v>9.1999999999999998E-7</v>
      </c>
      <c r="M77" s="10">
        <v>1.66E-6</v>
      </c>
      <c r="N77" s="10">
        <v>1E-8</v>
      </c>
      <c r="O77" s="10">
        <v>0</v>
      </c>
      <c r="P77" s="10">
        <v>2.5299999999999999E-6</v>
      </c>
      <c r="Q77" s="10">
        <v>2.2699999999999999E-6</v>
      </c>
      <c r="R77" s="10">
        <v>2.0499999999999999E-6</v>
      </c>
      <c r="S77" s="10">
        <v>1.84E-6</v>
      </c>
      <c r="T77" s="10">
        <v>1.66E-6</v>
      </c>
      <c r="U77" s="10">
        <v>1.5E-6</v>
      </c>
      <c r="V77" s="10">
        <v>1.35E-6</v>
      </c>
      <c r="W77" s="10">
        <v>2.0200000000000001E-6</v>
      </c>
      <c r="X77" s="10">
        <v>2.1799999999999999E-6</v>
      </c>
      <c r="Y77" s="10">
        <v>1.9700000000000002E-6</v>
      </c>
      <c r="Z77" s="10">
        <v>1.77E-6</v>
      </c>
      <c r="AA77" s="10">
        <v>1.6199999999999999E-6</v>
      </c>
      <c r="AB77" s="10">
        <v>1.4899999999999999E-6</v>
      </c>
      <c r="AC77" s="10">
        <v>1.3400000000000001E-6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10.74464796</v>
      </c>
      <c r="D78" s="10">
        <v>19.77573967</v>
      </c>
      <c r="E78" s="10">
        <v>17.822778880000001</v>
      </c>
      <c r="F78" s="10">
        <v>17.464879450000002</v>
      </c>
      <c r="G78" s="10">
        <v>15.719945320000001</v>
      </c>
      <c r="H78" s="10">
        <v>14.147958279999999</v>
      </c>
      <c r="I78" s="10">
        <v>12.81476443</v>
      </c>
      <c r="J78" s="10">
        <v>12.70368685</v>
      </c>
      <c r="K78" s="10">
        <v>11.44116829</v>
      </c>
      <c r="L78" s="10">
        <v>19.073735190000001</v>
      </c>
      <c r="M78" s="10">
        <v>33.016761430000003</v>
      </c>
      <c r="N78" s="10">
        <v>29.771494029999999</v>
      </c>
      <c r="O78" s="10">
        <v>26.79447738</v>
      </c>
      <c r="P78" s="10">
        <v>24.115029639999999</v>
      </c>
      <c r="Q78" s="10">
        <v>21.70457515</v>
      </c>
      <c r="R78" s="10">
        <v>19.534320749999999</v>
      </c>
      <c r="S78" s="10">
        <v>17.60726936</v>
      </c>
      <c r="T78" s="10">
        <v>15.87363753</v>
      </c>
      <c r="U78" s="10">
        <v>14.286373770000001</v>
      </c>
      <c r="V78" s="10">
        <v>12.858453559999999</v>
      </c>
      <c r="W78" s="10">
        <v>19.332107929999999</v>
      </c>
      <c r="X78" s="10">
        <v>20.855018390000001</v>
      </c>
      <c r="Y78" s="10">
        <v>18.77732198</v>
      </c>
      <c r="Z78" s="10">
        <v>16.899671309999999</v>
      </c>
      <c r="AA78" s="10">
        <v>15.46332932</v>
      </c>
      <c r="AB78" s="10">
        <v>14.248169580000001</v>
      </c>
      <c r="AC78" s="10">
        <v>12.82455938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1.3928000000000001E-4</v>
      </c>
      <c r="D79" s="10">
        <v>1.3100000000000001E-4</v>
      </c>
      <c r="E79" s="10">
        <v>3.2000000000000001E-7</v>
      </c>
      <c r="F79" s="10">
        <v>1.8280000000000001E-5</v>
      </c>
      <c r="G79" s="10">
        <v>1.9999999999999999E-7</v>
      </c>
      <c r="H79" s="10">
        <v>0</v>
      </c>
      <c r="I79" s="10">
        <v>1.06E-6</v>
      </c>
      <c r="J79" s="10">
        <v>1.5130000000000001E-5</v>
      </c>
      <c r="K79" s="10">
        <v>1.3E-7</v>
      </c>
      <c r="L79" s="10">
        <v>1.1378E-4</v>
      </c>
      <c r="M79" s="10">
        <v>2.0547E-4</v>
      </c>
      <c r="N79" s="10">
        <v>7.3E-7</v>
      </c>
      <c r="O79" s="10">
        <v>0</v>
      </c>
      <c r="P79" s="10">
        <v>3.1253999999999999E-4</v>
      </c>
      <c r="Q79" s="10">
        <v>2.8133999999999999E-4</v>
      </c>
      <c r="R79" s="10">
        <v>2.5316E-4</v>
      </c>
      <c r="S79" s="10">
        <v>2.2824E-4</v>
      </c>
      <c r="T79" s="10">
        <v>2.0577E-4</v>
      </c>
      <c r="U79" s="10">
        <v>1.8519000000000001E-4</v>
      </c>
      <c r="V79" s="10">
        <v>1.6668E-4</v>
      </c>
      <c r="W79" s="10">
        <v>2.4998000000000002E-4</v>
      </c>
      <c r="X79" s="10">
        <v>2.7033999999999999E-4</v>
      </c>
      <c r="Y79" s="10">
        <v>2.4341E-4</v>
      </c>
      <c r="Z79" s="10">
        <v>2.1907E-4</v>
      </c>
      <c r="AA79" s="10">
        <v>2.0044E-4</v>
      </c>
      <c r="AB79" s="10">
        <v>1.8469999999999999E-4</v>
      </c>
      <c r="AC79" s="10">
        <v>1.6576000000000001E-4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1.1088623</v>
      </c>
      <c r="E80" s="10">
        <v>1.10082182</v>
      </c>
      <c r="F80" s="10">
        <v>1.0002413699999999</v>
      </c>
      <c r="G80" s="10">
        <v>1.01372664</v>
      </c>
      <c r="H80" s="10">
        <v>1.0000147399999999</v>
      </c>
      <c r="I80" s="10">
        <v>1.00000007</v>
      </c>
      <c r="J80" s="10">
        <v>1.00074895</v>
      </c>
      <c r="K80" s="10">
        <v>1.01055965</v>
      </c>
      <c r="L80" s="10">
        <v>1.00006957</v>
      </c>
      <c r="M80" s="10">
        <v>1.0763678000000001</v>
      </c>
      <c r="N80" s="10">
        <v>1.13217477</v>
      </c>
      <c r="O80" s="10">
        <v>1.0004504999999999</v>
      </c>
      <c r="P80" s="10">
        <v>1.00000102</v>
      </c>
      <c r="Q80" s="10">
        <v>1</v>
      </c>
      <c r="R80" s="10">
        <v>1.00000742</v>
      </c>
      <c r="S80" s="10">
        <v>1.0000013800000001</v>
      </c>
      <c r="T80" s="10">
        <v>1.00017256</v>
      </c>
      <c r="U80" s="10">
        <v>1.0001705299999999</v>
      </c>
      <c r="V80" s="10">
        <v>1.0000006100000001</v>
      </c>
      <c r="W80" s="10">
        <v>1.0000041900000001</v>
      </c>
      <c r="X80" s="10">
        <v>1.04364575</v>
      </c>
      <c r="Y80" s="10">
        <v>1.01916965</v>
      </c>
      <c r="Z80" s="10">
        <v>1.0000427199999999</v>
      </c>
      <c r="AA80" s="10">
        <v>1.00000044</v>
      </c>
      <c r="AB80" s="10">
        <v>1.0013497499999999</v>
      </c>
      <c r="AC80" s="10">
        <v>1.00173679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1.1088623</v>
      </c>
      <c r="D81" s="10">
        <v>1.10082182</v>
      </c>
      <c r="E81" s="10">
        <v>1.0002413699999999</v>
      </c>
      <c r="F81" s="10">
        <v>1.01372664</v>
      </c>
      <c r="G81" s="10">
        <v>1.0000147399999999</v>
      </c>
      <c r="H81" s="10">
        <v>1.00000007</v>
      </c>
      <c r="I81" s="10">
        <v>1.00074895</v>
      </c>
      <c r="J81" s="10">
        <v>1.01055965</v>
      </c>
      <c r="K81" s="10">
        <v>1.00006957</v>
      </c>
      <c r="L81" s="10">
        <v>1.0763678000000001</v>
      </c>
      <c r="M81" s="10">
        <v>1.13217477</v>
      </c>
      <c r="N81" s="10">
        <v>1.0004504999999999</v>
      </c>
      <c r="O81" s="10">
        <v>1.00000102</v>
      </c>
      <c r="P81" s="10">
        <v>1</v>
      </c>
      <c r="Q81" s="10">
        <v>1.00000742</v>
      </c>
      <c r="R81" s="10">
        <v>1.0000013800000001</v>
      </c>
      <c r="S81" s="10">
        <v>1.00017256</v>
      </c>
      <c r="T81" s="10">
        <v>1.0001705299999999</v>
      </c>
      <c r="U81" s="10">
        <v>1.0000006100000001</v>
      </c>
      <c r="V81" s="10">
        <v>1.0000041900000001</v>
      </c>
      <c r="W81" s="10">
        <v>1.04364575</v>
      </c>
      <c r="X81" s="10">
        <v>1.01916965</v>
      </c>
      <c r="Y81" s="10">
        <v>1.0000427199999999</v>
      </c>
      <c r="Z81" s="10">
        <v>1.00000044</v>
      </c>
      <c r="AA81" s="10">
        <v>1.0013497499999999</v>
      </c>
      <c r="AB81" s="10">
        <v>1.00173679</v>
      </c>
      <c r="AC81" s="10">
        <v>1.0000062300000001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65A59-7075-4A99-87EC-8EF5A958C4D7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1.1000000000000001E-7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8.9999999999999999E-8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26092.576922069999</v>
      </c>
      <c r="D5" s="10">
        <v>26658.842833760002</v>
      </c>
      <c r="E5" s="10">
        <v>27143.127337860002</v>
      </c>
      <c r="F5" s="10">
        <v>27645.984738480001</v>
      </c>
      <c r="G5" s="10">
        <v>28157.074222179999</v>
      </c>
      <c r="H5" s="10">
        <v>28691.35652179</v>
      </c>
      <c r="I5" s="10">
        <v>29236.44207126</v>
      </c>
      <c r="J5" s="10">
        <v>29796.52029959</v>
      </c>
      <c r="K5" s="10">
        <v>30371.9183013</v>
      </c>
      <c r="L5" s="10">
        <v>30962.595799210001</v>
      </c>
      <c r="M5" s="10">
        <v>31961.353985040001</v>
      </c>
      <c r="N5" s="10">
        <v>33358.212830229997</v>
      </c>
      <c r="O5" s="10">
        <v>34690.904991410003</v>
      </c>
      <c r="P5" s="10">
        <v>35823.008274710002</v>
      </c>
      <c r="Q5" s="10">
        <v>37004.902156750002</v>
      </c>
      <c r="R5" s="10">
        <v>39081.5047548</v>
      </c>
      <c r="S5" s="10">
        <v>41234.506212339998</v>
      </c>
      <c r="T5" s="10">
        <v>43442.716083539999</v>
      </c>
      <c r="U5" s="10">
        <v>45757.330825229998</v>
      </c>
      <c r="V5" s="10">
        <v>48155.762410340001</v>
      </c>
      <c r="W5" s="10">
        <v>50640.71976267</v>
      </c>
      <c r="X5" s="10">
        <v>53214.991240460004</v>
      </c>
      <c r="Y5" s="10">
        <v>55881.447475280002</v>
      </c>
      <c r="Z5" s="10">
        <v>58643.040954199998</v>
      </c>
      <c r="AA5" s="10">
        <v>61502.721232839998</v>
      </c>
      <c r="AB5" s="10">
        <v>62885.775516970003</v>
      </c>
      <c r="AC5" s="10">
        <v>64323.380197990002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92909019.274191394</v>
      </c>
      <c r="D6" s="10">
        <v>95461839.251404196</v>
      </c>
      <c r="E6" s="10">
        <v>98065691.080864504</v>
      </c>
      <c r="F6" s="10">
        <v>100721620.987736</v>
      </c>
      <c r="G6" s="10">
        <v>103430667.89408</v>
      </c>
      <c r="H6" s="10">
        <v>106193897.873684</v>
      </c>
      <c r="I6" s="10">
        <v>109012391.414877</v>
      </c>
      <c r="J6" s="10">
        <v>111887254.814391</v>
      </c>
      <c r="K6" s="10">
        <v>114819615.46047699</v>
      </c>
      <c r="L6" s="10">
        <v>117810623.340023</v>
      </c>
      <c r="M6" s="10">
        <v>120861451.365492</v>
      </c>
      <c r="N6" s="10">
        <v>123973295.927527</v>
      </c>
      <c r="O6" s="10">
        <v>127147377.07136799</v>
      </c>
      <c r="P6" s="10">
        <v>130384938.501175</v>
      </c>
      <c r="Q6" s="10">
        <v>133687254.91116101</v>
      </c>
      <c r="R6" s="10">
        <v>137055615.56540599</v>
      </c>
      <c r="S6" s="10">
        <v>140491343.44227999</v>
      </c>
      <c r="T6" s="10">
        <v>143995797.96576199</v>
      </c>
      <c r="U6" s="10">
        <v>147575849.14834201</v>
      </c>
      <c r="V6" s="10">
        <v>151276557.26858899</v>
      </c>
      <c r="W6" s="10">
        <v>155194279.917936</v>
      </c>
      <c r="X6" s="10">
        <v>159433152.40639701</v>
      </c>
      <c r="Y6" s="10">
        <v>164118228.11035401</v>
      </c>
      <c r="Z6" s="10">
        <v>169356885.562913</v>
      </c>
      <c r="AA6" s="10">
        <v>175265755.45660901</v>
      </c>
      <c r="AB6" s="10">
        <v>180358218.20042601</v>
      </c>
      <c r="AC6" s="10">
        <v>185746601.81411701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9702.0569837099993</v>
      </c>
      <c r="D8" s="10">
        <v>9452.21082355</v>
      </c>
      <c r="E8" s="10">
        <v>9213.8104579999999</v>
      </c>
      <c r="F8" s="10">
        <v>9002.8222599799992</v>
      </c>
      <c r="G8" s="10">
        <v>8817.22403992</v>
      </c>
      <c r="H8" s="10">
        <v>8655.8264906000004</v>
      </c>
      <c r="I8" s="10">
        <v>8515.9048996099991</v>
      </c>
      <c r="J8" s="10">
        <v>8396.8583703099994</v>
      </c>
      <c r="K8" s="10">
        <v>8297.4754740400003</v>
      </c>
      <c r="L8" s="10">
        <v>8216.4074625600006</v>
      </c>
      <c r="M8" s="10">
        <v>8314.7681284800001</v>
      </c>
      <c r="N8" s="10">
        <v>8931.6782377700001</v>
      </c>
      <c r="O8" s="10">
        <v>9493.6232732400003</v>
      </c>
      <c r="P8" s="10">
        <v>9918.9002441899993</v>
      </c>
      <c r="Q8" s="10">
        <v>10327.436638220001</v>
      </c>
      <c r="R8" s="10">
        <v>10991.40421282</v>
      </c>
      <c r="S8" s="10">
        <v>11659.82274827</v>
      </c>
      <c r="T8" s="10">
        <v>12328.9279231</v>
      </c>
      <c r="U8" s="10">
        <v>13008.43138591</v>
      </c>
      <c r="V8" s="10">
        <v>13694.61489459</v>
      </c>
      <c r="W8" s="10">
        <v>14388.26457444</v>
      </c>
      <c r="X8" s="10">
        <v>15090.18955112</v>
      </c>
      <c r="Y8" s="10">
        <v>15801.221130469999</v>
      </c>
      <c r="Z8" s="10">
        <v>16522.212349919999</v>
      </c>
      <c r="AA8" s="10">
        <v>17254.008605880001</v>
      </c>
      <c r="AB8" s="10">
        <v>17501.667826280001</v>
      </c>
      <c r="AC8" s="10">
        <v>17741.843751799999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1757.5508062599999</v>
      </c>
      <c r="D9" s="10">
        <v>1834.14085974</v>
      </c>
      <c r="E9" s="10">
        <v>1911.5562416</v>
      </c>
      <c r="F9" s="10">
        <v>1989.83518534</v>
      </c>
      <c r="G9" s="10">
        <v>2069.0155688999998</v>
      </c>
      <c r="H9" s="10">
        <v>2149.1364999399998</v>
      </c>
      <c r="I9" s="10">
        <v>2230.2343320800001</v>
      </c>
      <c r="J9" s="10">
        <v>2312.3482319899999</v>
      </c>
      <c r="K9" s="10">
        <v>2395.4967796199999</v>
      </c>
      <c r="L9" s="10">
        <v>2479.75752259</v>
      </c>
      <c r="M9" s="10">
        <v>2525.1837922499999</v>
      </c>
      <c r="N9" s="10">
        <v>2500.1489562900001</v>
      </c>
      <c r="O9" s="10">
        <v>2483.4477152600002</v>
      </c>
      <c r="P9" s="10">
        <v>2501.2111834399998</v>
      </c>
      <c r="Q9" s="10">
        <v>2518.3428002300002</v>
      </c>
      <c r="R9" s="10">
        <v>2485.55861749</v>
      </c>
      <c r="S9" s="10">
        <v>2448.8849729499998</v>
      </c>
      <c r="T9" s="10">
        <v>2408.1606366699998</v>
      </c>
      <c r="U9" s="10">
        <v>2363.4301676499999</v>
      </c>
      <c r="V9" s="10">
        <v>2315.5032547199999</v>
      </c>
      <c r="W9" s="10">
        <v>2266.5183888900001</v>
      </c>
      <c r="X9" s="10">
        <v>2218.7971089500002</v>
      </c>
      <c r="Y9" s="10">
        <v>2175.1644325399998</v>
      </c>
      <c r="Z9" s="10">
        <v>2138.0069889599999</v>
      </c>
      <c r="AA9" s="10">
        <v>2109.93499346</v>
      </c>
      <c r="AB9" s="10">
        <v>2144.0175981299999</v>
      </c>
      <c r="AC9" s="10">
        <v>2182.0709970399998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3.6100000000000002E-6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2.83E-6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444.63713489000003</v>
      </c>
      <c r="D11" s="10">
        <v>939.64850332000003</v>
      </c>
      <c r="E11" s="10">
        <v>1485.6215420599999</v>
      </c>
      <c r="F11" s="10">
        <v>2083.19524133</v>
      </c>
      <c r="G11" s="10">
        <v>2733.05912734</v>
      </c>
      <c r="H11" s="10">
        <v>3435.95557203</v>
      </c>
      <c r="I11" s="10">
        <v>4192.6729894399996</v>
      </c>
      <c r="J11" s="10">
        <v>5004.0550234700004</v>
      </c>
      <c r="K11" s="10">
        <v>5870.9416142299997</v>
      </c>
      <c r="L11" s="10">
        <v>6794.3757284800004</v>
      </c>
      <c r="M11" s="10">
        <v>7643.9592612599999</v>
      </c>
      <c r="N11" s="10">
        <v>8089.7570747</v>
      </c>
      <c r="O11" s="10">
        <v>8519.5564340500005</v>
      </c>
      <c r="P11" s="10">
        <v>9048.9781288499998</v>
      </c>
      <c r="Q11" s="10">
        <v>9551.4827910900003</v>
      </c>
      <c r="R11" s="10">
        <v>9789.3838615599998</v>
      </c>
      <c r="S11" s="10">
        <v>9943.8951832999992</v>
      </c>
      <c r="T11" s="10">
        <v>10007.71895031</v>
      </c>
      <c r="U11" s="10">
        <v>9974.6031790199995</v>
      </c>
      <c r="V11" s="10">
        <v>9842.4496801200003</v>
      </c>
      <c r="W11" s="10">
        <v>9618.5856061199993</v>
      </c>
      <c r="X11" s="10">
        <v>9313.9831031499998</v>
      </c>
      <c r="Y11" s="10">
        <v>8945.7494702200001</v>
      </c>
      <c r="Z11" s="10">
        <v>8531.0704685300007</v>
      </c>
      <c r="AA11" s="10">
        <v>8091.5289475099999</v>
      </c>
      <c r="AB11" s="10">
        <v>8041.1507145200003</v>
      </c>
      <c r="AC11" s="10">
        <v>7982.0426827399997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11459.607789969999</v>
      </c>
      <c r="D12" s="10">
        <v>11286.35168329</v>
      </c>
      <c r="E12" s="10">
        <v>11125.366699599999</v>
      </c>
      <c r="F12" s="10">
        <v>10992.657445319999</v>
      </c>
      <c r="G12" s="10">
        <v>10886.23961244</v>
      </c>
      <c r="H12" s="10">
        <v>10804.962990550001</v>
      </c>
      <c r="I12" s="10">
        <v>10746.13923169</v>
      </c>
      <c r="J12" s="10">
        <v>10709.20660231</v>
      </c>
      <c r="K12" s="10">
        <v>10692.97225366</v>
      </c>
      <c r="L12" s="10">
        <v>10696.16498514</v>
      </c>
      <c r="M12" s="10">
        <v>10839.95192073</v>
      </c>
      <c r="N12" s="10">
        <v>11431.827194060001</v>
      </c>
      <c r="O12" s="10">
        <v>11977.07098851</v>
      </c>
      <c r="P12" s="10">
        <v>12420.111427620001</v>
      </c>
      <c r="Q12" s="10">
        <v>12845.779438449999</v>
      </c>
      <c r="R12" s="10">
        <v>13476.96283031</v>
      </c>
      <c r="S12" s="10">
        <v>14108.70772405</v>
      </c>
      <c r="T12" s="10">
        <v>14737.08855977</v>
      </c>
      <c r="U12" s="10">
        <v>15371.86155356</v>
      </c>
      <c r="V12" s="10">
        <v>16010.118149309999</v>
      </c>
      <c r="W12" s="10">
        <v>16654.782963329999</v>
      </c>
      <c r="X12" s="10">
        <v>17308.98666006</v>
      </c>
      <c r="Y12" s="10">
        <v>17976.385563020001</v>
      </c>
      <c r="Z12" s="10">
        <v>18660.219338880001</v>
      </c>
      <c r="AA12" s="10">
        <v>19363.94359934</v>
      </c>
      <c r="AB12" s="10">
        <v>19645.685424399999</v>
      </c>
      <c r="AC12" s="10">
        <v>19923.914748840001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11904.244924860001</v>
      </c>
      <c r="D13" s="10">
        <v>12226.000186609999</v>
      </c>
      <c r="E13" s="10">
        <v>12610.988241659999</v>
      </c>
      <c r="F13" s="10">
        <v>13075.85268665</v>
      </c>
      <c r="G13" s="10">
        <v>13619.298739780001</v>
      </c>
      <c r="H13" s="10">
        <v>14240.91856258</v>
      </c>
      <c r="I13" s="10">
        <v>14938.81222113</v>
      </c>
      <c r="J13" s="10">
        <v>15713.261625769999</v>
      </c>
      <c r="K13" s="10">
        <v>16563.913867890002</v>
      </c>
      <c r="L13" s="10">
        <v>17490.540713620001</v>
      </c>
      <c r="M13" s="10">
        <v>18483.911182</v>
      </c>
      <c r="N13" s="10">
        <v>19521.584268769999</v>
      </c>
      <c r="O13" s="10">
        <v>20496.627422559999</v>
      </c>
      <c r="P13" s="10">
        <v>21469.08955647</v>
      </c>
      <c r="Q13" s="10">
        <v>22397.26222954</v>
      </c>
      <c r="R13" s="10">
        <v>23266.346691859999</v>
      </c>
      <c r="S13" s="10">
        <v>24052.602907339999</v>
      </c>
      <c r="T13" s="10">
        <v>24744.807510080002</v>
      </c>
      <c r="U13" s="10">
        <v>25346.46473258</v>
      </c>
      <c r="V13" s="10">
        <v>25852.567829420001</v>
      </c>
      <c r="W13" s="10">
        <v>26273.368569459999</v>
      </c>
      <c r="X13" s="10">
        <v>26622.96976321</v>
      </c>
      <c r="Y13" s="10">
        <v>26922.135033229999</v>
      </c>
      <c r="Z13" s="10">
        <v>27191.289807410001</v>
      </c>
      <c r="AA13" s="10">
        <v>27455.47254685</v>
      </c>
      <c r="AB13" s="10">
        <v>27686.836138930001</v>
      </c>
      <c r="AC13" s="10">
        <v>27905.957431570001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2.052E-5</v>
      </c>
      <c r="F25" s="10">
        <v>3.9000000000000002E-7</v>
      </c>
      <c r="G25" s="10">
        <v>4.0999999999999999E-7</v>
      </c>
      <c r="H25" s="10">
        <v>3.9000000000000002E-7</v>
      </c>
      <c r="I25" s="10">
        <v>4.0999999999999999E-7</v>
      </c>
      <c r="J25" s="10">
        <v>3.8000000000000001E-7</v>
      </c>
      <c r="K25" s="10">
        <v>3.7E-7</v>
      </c>
      <c r="L25" s="10">
        <v>4.3000000000000001E-7</v>
      </c>
      <c r="M25" s="10">
        <v>3.9999999999999998E-7</v>
      </c>
      <c r="N25" s="10">
        <v>8.9999999999999996E-7</v>
      </c>
      <c r="O25" s="10">
        <v>4.1699999999999999E-6</v>
      </c>
      <c r="P25" s="10">
        <v>9.4989E-4</v>
      </c>
      <c r="Q25" s="10">
        <v>0</v>
      </c>
      <c r="R25" s="10">
        <v>5.9999999999999997E-7</v>
      </c>
      <c r="S25" s="10">
        <v>4.7999999999999996E-7</v>
      </c>
      <c r="T25" s="10">
        <v>4.4999999999999998E-7</v>
      </c>
      <c r="U25" s="10">
        <v>4.4000000000000002E-7</v>
      </c>
      <c r="V25" s="10">
        <v>4.7999999999999996E-7</v>
      </c>
      <c r="W25" s="10">
        <v>4.3000000000000001E-7</v>
      </c>
      <c r="X25" s="10">
        <v>3.5999999999999999E-7</v>
      </c>
      <c r="Y25" s="10">
        <v>3.9999999999999998E-7</v>
      </c>
      <c r="Z25" s="10">
        <v>3.7E-7</v>
      </c>
      <c r="AA25" s="10">
        <v>3.8000000000000001E-7</v>
      </c>
      <c r="AB25" s="10">
        <v>4.2E-7</v>
      </c>
      <c r="AC25" s="10">
        <v>1.573E-4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2.052E-5</v>
      </c>
      <c r="E26" s="10">
        <v>3.9000000000000002E-7</v>
      </c>
      <c r="F26" s="10">
        <v>4.0999999999999999E-7</v>
      </c>
      <c r="G26" s="10">
        <v>3.9000000000000002E-7</v>
      </c>
      <c r="H26" s="10">
        <v>4.0999999999999999E-7</v>
      </c>
      <c r="I26" s="10">
        <v>3.8000000000000001E-7</v>
      </c>
      <c r="J26" s="10">
        <v>3.7E-7</v>
      </c>
      <c r="K26" s="10">
        <v>4.3000000000000001E-7</v>
      </c>
      <c r="L26" s="10">
        <v>3.9999999999999998E-7</v>
      </c>
      <c r="M26" s="10">
        <v>8.9999999999999996E-7</v>
      </c>
      <c r="N26" s="10">
        <v>4.1699999999999999E-6</v>
      </c>
      <c r="O26" s="10">
        <v>9.4989E-4</v>
      </c>
      <c r="P26" s="10">
        <v>0</v>
      </c>
      <c r="Q26" s="10">
        <v>5.9999999999999997E-7</v>
      </c>
      <c r="R26" s="10">
        <v>4.7999999999999996E-7</v>
      </c>
      <c r="S26" s="10">
        <v>4.4999999999999998E-7</v>
      </c>
      <c r="T26" s="10">
        <v>4.4000000000000002E-7</v>
      </c>
      <c r="U26" s="10">
        <v>4.7999999999999996E-7</v>
      </c>
      <c r="V26" s="10">
        <v>4.3000000000000001E-7</v>
      </c>
      <c r="W26" s="10">
        <v>3.5999999999999999E-7</v>
      </c>
      <c r="X26" s="10">
        <v>3.9999999999999998E-7</v>
      </c>
      <c r="Y26" s="10">
        <v>3.7E-7</v>
      </c>
      <c r="Z26" s="10">
        <v>3.8000000000000001E-7</v>
      </c>
      <c r="AA26" s="10">
        <v>4.2E-7</v>
      </c>
      <c r="AB26" s="10">
        <v>1.573E-4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2030.40031097</v>
      </c>
      <c r="D28" s="10">
        <v>1949.18429853</v>
      </c>
      <c r="E28" s="10">
        <v>1871.21692659</v>
      </c>
      <c r="F28" s="10">
        <v>1796.3682495200001</v>
      </c>
      <c r="G28" s="10">
        <v>1724.5136054499999</v>
      </c>
      <c r="H28" s="10">
        <v>1655.5330612299999</v>
      </c>
      <c r="I28" s="10">
        <v>1589.31173878</v>
      </c>
      <c r="J28" s="10">
        <v>1525.7411552599999</v>
      </c>
      <c r="K28" s="10">
        <v>1465.1039555100001</v>
      </c>
      <c r="L28" s="10">
        <v>1406.5425045500001</v>
      </c>
      <c r="M28" s="10">
        <v>2127.7193032999999</v>
      </c>
      <c r="N28" s="10">
        <v>2858.5381047800001</v>
      </c>
      <c r="O28" s="10">
        <v>3408.2199675699999</v>
      </c>
      <c r="P28" s="10">
        <v>3271.8911893300001</v>
      </c>
      <c r="Q28" s="10">
        <v>3141.01844695</v>
      </c>
      <c r="R28" s="10">
        <v>3973.0685953299999</v>
      </c>
      <c r="S28" s="10">
        <v>4838.1705787999999</v>
      </c>
      <c r="T28" s="10">
        <v>5737.4895703399998</v>
      </c>
      <c r="U28" s="10">
        <v>6671.6526818399998</v>
      </c>
      <c r="V28" s="10">
        <v>7642.5155154499998</v>
      </c>
      <c r="W28" s="10">
        <v>8651.3473082399996</v>
      </c>
      <c r="X28" s="10">
        <v>9699.4565896299991</v>
      </c>
      <c r="Y28" s="10">
        <v>10788.19229042</v>
      </c>
      <c r="Z28" s="10">
        <v>11918.94489759</v>
      </c>
      <c r="AA28" s="10">
        <v>13093.047358510001</v>
      </c>
      <c r="AB28" s="10">
        <v>12569.35081469</v>
      </c>
      <c r="AC28" s="10">
        <v>12066.57870199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4278149.9352201596</v>
      </c>
      <c r="D29" s="10">
        <v>4107022.8589911601</v>
      </c>
      <c r="E29" s="10">
        <v>3942741.5063102199</v>
      </c>
      <c r="F29" s="10">
        <v>3785029.7381655099</v>
      </c>
      <c r="G29" s="10">
        <v>3633628.7296478199</v>
      </c>
      <c r="H29" s="10">
        <v>3488246.3907422498</v>
      </c>
      <c r="I29" s="10">
        <v>3348715.4078466501</v>
      </c>
      <c r="J29" s="10">
        <v>3214770.7654406</v>
      </c>
      <c r="K29" s="10">
        <v>3087006.8283033399</v>
      </c>
      <c r="L29" s="10">
        <v>2963616.5403247699</v>
      </c>
      <c r="M29" s="10">
        <v>4483152.1976951901</v>
      </c>
      <c r="N29" s="10">
        <v>6023003.7706371797</v>
      </c>
      <c r="O29" s="10">
        <v>7181195.7592996899</v>
      </c>
      <c r="P29" s="10">
        <v>6893947.9720318802</v>
      </c>
      <c r="Q29" s="10">
        <v>6618196.1744537596</v>
      </c>
      <c r="R29" s="10">
        <v>8371344.4612269904</v>
      </c>
      <c r="S29" s="10">
        <v>10194133.7043426</v>
      </c>
      <c r="T29" s="10">
        <v>12089024.849234801</v>
      </c>
      <c r="U29" s="10">
        <v>14057321.5350588</v>
      </c>
      <c r="V29" s="10">
        <v>16102951.256692899</v>
      </c>
      <c r="W29" s="10">
        <v>18228582.4252051</v>
      </c>
      <c r="X29" s="10">
        <v>20436972.141377501</v>
      </c>
      <c r="Y29" s="10">
        <v>22730962.632579099</v>
      </c>
      <c r="Z29" s="10">
        <v>25113483.685981698</v>
      </c>
      <c r="AA29" s="10">
        <v>27587343.851579901</v>
      </c>
      <c r="AB29" s="10">
        <v>26483903.511638001</v>
      </c>
      <c r="AC29" s="10">
        <v>25424551.4164139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4278149.9352201596</v>
      </c>
      <c r="D30" s="10">
        <v>4107022.8589911601</v>
      </c>
      <c r="E30" s="10">
        <v>3942741.5063102199</v>
      </c>
      <c r="F30" s="10">
        <v>3785029.7381655099</v>
      </c>
      <c r="G30" s="10">
        <v>3633628.7296478199</v>
      </c>
      <c r="H30" s="10">
        <v>3488246.3907422498</v>
      </c>
      <c r="I30" s="10">
        <v>3348715.4078466501</v>
      </c>
      <c r="J30" s="10">
        <v>3214770.7654406</v>
      </c>
      <c r="K30" s="10">
        <v>3087006.8283033399</v>
      </c>
      <c r="L30" s="10">
        <v>2963616.5403247699</v>
      </c>
      <c r="M30" s="10">
        <v>4483152.1976951901</v>
      </c>
      <c r="N30" s="10">
        <v>6023003.7706371797</v>
      </c>
      <c r="O30" s="10">
        <v>7181195.7592996899</v>
      </c>
      <c r="P30" s="10">
        <v>6893947.9720318802</v>
      </c>
      <c r="Q30" s="10">
        <v>6618196.1744537596</v>
      </c>
      <c r="R30" s="10">
        <v>8371344.4612269904</v>
      </c>
      <c r="S30" s="10">
        <v>10194133.7043426</v>
      </c>
      <c r="T30" s="10">
        <v>12089018.949346401</v>
      </c>
      <c r="U30" s="10">
        <v>14057321.5350588</v>
      </c>
      <c r="V30" s="10">
        <v>16102951.256692899</v>
      </c>
      <c r="W30" s="10">
        <v>18228582.4252051</v>
      </c>
      <c r="X30" s="10">
        <v>20436972.141377501</v>
      </c>
      <c r="Y30" s="10">
        <v>22730962.632579099</v>
      </c>
      <c r="Z30" s="10">
        <v>25113483.685981698</v>
      </c>
      <c r="AA30" s="10">
        <v>27587343.851579901</v>
      </c>
      <c r="AB30" s="10">
        <v>26483903.511638001</v>
      </c>
      <c r="AC30" s="10">
        <v>25424551.4164139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614.12736140000004</v>
      </c>
      <c r="D31" s="10">
        <v>589.56226694999998</v>
      </c>
      <c r="E31" s="10">
        <v>565.97977627</v>
      </c>
      <c r="F31" s="10">
        <v>543.34058521999998</v>
      </c>
      <c r="G31" s="10">
        <v>521.60698778999995</v>
      </c>
      <c r="H31" s="10">
        <v>500.74270827999999</v>
      </c>
      <c r="I31" s="10">
        <v>480.71299994999998</v>
      </c>
      <c r="J31" s="10">
        <v>461.48505040999999</v>
      </c>
      <c r="K31" s="10">
        <v>443.14435017</v>
      </c>
      <c r="L31" s="10">
        <v>425.43149366</v>
      </c>
      <c r="M31" s="10">
        <v>643.56306215999996</v>
      </c>
      <c r="N31" s="10">
        <v>864.61101009000004</v>
      </c>
      <c r="O31" s="10">
        <v>1030.87116588</v>
      </c>
      <c r="P31" s="10">
        <v>989.63632543000006</v>
      </c>
      <c r="Q31" s="10">
        <v>950.05175113999996</v>
      </c>
      <c r="R31" s="10">
        <v>1201.71875464</v>
      </c>
      <c r="S31" s="10">
        <v>1463.3828194</v>
      </c>
      <c r="T31" s="10">
        <v>1735.39637079</v>
      </c>
      <c r="U31" s="10">
        <v>2017.9490889399999</v>
      </c>
      <c r="V31" s="10">
        <v>2311.6022306700002</v>
      </c>
      <c r="W31" s="10">
        <v>2616.7396972400002</v>
      </c>
      <c r="X31" s="10">
        <v>2933.7572744899999</v>
      </c>
      <c r="Y31" s="10">
        <v>3263.0629683400002</v>
      </c>
      <c r="Z31" s="10">
        <v>3605.0773540199998</v>
      </c>
      <c r="AA31" s="10">
        <v>3960.20360299</v>
      </c>
      <c r="AB31" s="10">
        <v>3801.8031265499999</v>
      </c>
      <c r="AC31" s="10">
        <v>3649.7315821900002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0.256689</v>
      </c>
      <c r="D32" s="10">
        <v>0.49284274</v>
      </c>
      <c r="E32" s="10">
        <v>0.70969347000000005</v>
      </c>
      <c r="F32" s="10">
        <v>0.90840714</v>
      </c>
      <c r="G32" s="10">
        <v>1.09008862</v>
      </c>
      <c r="H32" s="10">
        <v>1.2557687</v>
      </c>
      <c r="I32" s="10">
        <v>1.4064604700000001</v>
      </c>
      <c r="J32" s="10">
        <v>1.54308997</v>
      </c>
      <c r="K32" s="10">
        <v>1.6669836899999999</v>
      </c>
      <c r="L32" s="10">
        <v>1.7781699200000001</v>
      </c>
      <c r="M32" s="10">
        <v>2.9588804500000001</v>
      </c>
      <c r="N32" s="10">
        <v>4.3365627099999999</v>
      </c>
      <c r="O32" s="10">
        <v>5.6013326899999996</v>
      </c>
      <c r="P32" s="10">
        <v>5.7909163000000001</v>
      </c>
      <c r="Q32" s="10">
        <v>5.9563765599999998</v>
      </c>
      <c r="R32" s="10">
        <v>8.03649068</v>
      </c>
      <c r="S32" s="10">
        <v>10.39801638</v>
      </c>
      <c r="T32" s="10">
        <v>13.056140470000001</v>
      </c>
      <c r="U32" s="10">
        <v>16.025346549999998</v>
      </c>
      <c r="V32" s="10">
        <v>19.323541509999998</v>
      </c>
      <c r="W32" s="10">
        <v>22.968013859999999</v>
      </c>
      <c r="X32" s="10">
        <v>26.976803230000002</v>
      </c>
      <c r="Y32" s="10">
        <v>31.368728430000001</v>
      </c>
      <c r="Z32" s="10">
        <v>36.163416509999998</v>
      </c>
      <c r="AA32" s="10">
        <v>41.381015779999998</v>
      </c>
      <c r="AB32" s="10">
        <v>41.314889479999998</v>
      </c>
      <c r="AC32" s="10">
        <v>41.187773290000003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1.514012E-2</v>
      </c>
      <c r="G33" s="10">
        <v>1.453451E-2</v>
      </c>
      <c r="H33" s="10">
        <v>1.395299E-2</v>
      </c>
      <c r="I33" s="10">
        <v>1.339486E-2</v>
      </c>
      <c r="J33" s="10">
        <v>1.285908E-2</v>
      </c>
      <c r="K33" s="10">
        <v>1.2348029999999999E-2</v>
      </c>
      <c r="L33" s="10">
        <v>1.1854470000000001E-2</v>
      </c>
      <c r="M33" s="10">
        <v>1.7932610000000002E-2</v>
      </c>
      <c r="N33" s="10">
        <v>2.4092019999999999E-2</v>
      </c>
      <c r="O33" s="10">
        <v>2.8724779999999998E-2</v>
      </c>
      <c r="P33" s="10">
        <v>2.7575789999999999E-2</v>
      </c>
      <c r="Q33" s="10">
        <v>2.6472780000000001E-2</v>
      </c>
      <c r="R33" s="10">
        <v>3.3485380000000002E-2</v>
      </c>
      <c r="S33" s="10">
        <v>4.0776529999999998E-2</v>
      </c>
      <c r="T33" s="10">
        <v>4.8356080000000003E-2</v>
      </c>
      <c r="U33" s="10">
        <v>5.6229290000000001E-2</v>
      </c>
      <c r="V33" s="10">
        <v>6.441181E-2</v>
      </c>
      <c r="W33" s="10">
        <v>7.2914329999999999E-2</v>
      </c>
      <c r="X33" s="10">
        <v>8.1747890000000004E-2</v>
      </c>
      <c r="Y33" s="10">
        <v>9.0923850000000001E-2</v>
      </c>
      <c r="Z33" s="10">
        <v>0.10045393</v>
      </c>
      <c r="AA33" s="10">
        <v>0.11034938</v>
      </c>
      <c r="AB33" s="10">
        <v>0.10593561</v>
      </c>
      <c r="AC33" s="10">
        <v>0.10169821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614.12736140000004</v>
      </c>
      <c r="D34" s="10">
        <v>589.56226694999998</v>
      </c>
      <c r="E34" s="10">
        <v>565.97977627</v>
      </c>
      <c r="F34" s="10">
        <v>543.34058521999998</v>
      </c>
      <c r="G34" s="10">
        <v>521.60698778999995</v>
      </c>
      <c r="H34" s="10">
        <v>500.74270827999999</v>
      </c>
      <c r="I34" s="10">
        <v>480.71299994999998</v>
      </c>
      <c r="J34" s="10">
        <v>461.48505040999999</v>
      </c>
      <c r="K34" s="10">
        <v>443.14435017</v>
      </c>
      <c r="L34" s="10">
        <v>425.43149366</v>
      </c>
      <c r="M34" s="10">
        <v>643.56306215999996</v>
      </c>
      <c r="N34" s="10">
        <v>864.61101009000004</v>
      </c>
      <c r="O34" s="10">
        <v>1030.87116588</v>
      </c>
      <c r="P34" s="10">
        <v>989.63632543000006</v>
      </c>
      <c r="Q34" s="10">
        <v>950.05175113999996</v>
      </c>
      <c r="R34" s="10">
        <v>1201.71875464</v>
      </c>
      <c r="S34" s="10">
        <v>1463.3828194</v>
      </c>
      <c r="T34" s="10">
        <v>1735.39637079</v>
      </c>
      <c r="U34" s="10">
        <v>2017.9490889399999</v>
      </c>
      <c r="V34" s="10">
        <v>2311.6022306700002</v>
      </c>
      <c r="W34" s="10">
        <v>2616.7396972400002</v>
      </c>
      <c r="X34" s="10">
        <v>2933.7572744899999</v>
      </c>
      <c r="Y34" s="10">
        <v>3263.0629683400002</v>
      </c>
      <c r="Z34" s="10">
        <v>3605.0773540199998</v>
      </c>
      <c r="AA34" s="10">
        <v>3960.20360299</v>
      </c>
      <c r="AB34" s="10">
        <v>3801.8031265499999</v>
      </c>
      <c r="AC34" s="10">
        <v>3649.7315821900002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1.00000015</v>
      </c>
      <c r="E36" s="10">
        <v>0.99999974000000003</v>
      </c>
      <c r="F36" s="10">
        <v>0.99999989</v>
      </c>
      <c r="G36" s="10">
        <v>0.99999943999999996</v>
      </c>
      <c r="H36" s="10">
        <v>1.0000000499999999</v>
      </c>
      <c r="I36" s="10">
        <v>0.99998933999999995</v>
      </c>
      <c r="J36" s="10">
        <v>0.99999965999999996</v>
      </c>
      <c r="K36" s="10">
        <v>1.00000124</v>
      </c>
      <c r="L36" s="10">
        <v>1.0002679299999999</v>
      </c>
      <c r="M36" s="10">
        <v>1.00003036</v>
      </c>
      <c r="N36" s="10">
        <v>1.39944333</v>
      </c>
      <c r="O36" s="10">
        <v>1.3147756399999999</v>
      </c>
      <c r="P36" s="10">
        <v>1.2419737</v>
      </c>
      <c r="Q36" s="10">
        <v>1.0000000099999999</v>
      </c>
      <c r="R36" s="10">
        <v>1.00000092</v>
      </c>
      <c r="S36" s="10">
        <v>1.2684707500000001</v>
      </c>
      <c r="T36" s="10">
        <v>1.23528163</v>
      </c>
      <c r="U36" s="10">
        <v>1.2112581200000001</v>
      </c>
      <c r="V36" s="10">
        <v>1.1932406099999999</v>
      </c>
      <c r="W36" s="10">
        <v>1.1791593600000001</v>
      </c>
      <c r="X36" s="10">
        <v>1.1678544099999999</v>
      </c>
      <c r="Y36" s="10">
        <v>1.1585807100000001</v>
      </c>
      <c r="Z36" s="10">
        <v>1.15083782</v>
      </c>
      <c r="AA36" s="10">
        <v>1.14427714</v>
      </c>
      <c r="AB36" s="10">
        <v>1.13864912</v>
      </c>
      <c r="AC36" s="10">
        <v>1.0000020199999999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1.00000015</v>
      </c>
      <c r="D37" s="10">
        <v>0.99999974000000003</v>
      </c>
      <c r="E37" s="10">
        <v>0.99999989</v>
      </c>
      <c r="F37" s="10">
        <v>0.99999943999999996</v>
      </c>
      <c r="G37" s="10">
        <v>1.0000000499999999</v>
      </c>
      <c r="H37" s="10">
        <v>0.99998933999999995</v>
      </c>
      <c r="I37" s="10">
        <v>0.99999965999999996</v>
      </c>
      <c r="J37" s="10">
        <v>1.00000124</v>
      </c>
      <c r="K37" s="10">
        <v>1.0002679299999999</v>
      </c>
      <c r="L37" s="10">
        <v>1.00003036</v>
      </c>
      <c r="M37" s="10">
        <v>1.5757606099999999</v>
      </c>
      <c r="N37" s="10">
        <v>1.3994533300000001</v>
      </c>
      <c r="O37" s="10">
        <v>1.2419737</v>
      </c>
      <c r="P37" s="10">
        <v>1.0000000099999999</v>
      </c>
      <c r="Q37" s="10">
        <v>1.00000092</v>
      </c>
      <c r="R37" s="10">
        <v>1.3176022999999999</v>
      </c>
      <c r="S37" s="10">
        <v>1.2684807499999999</v>
      </c>
      <c r="T37" s="10">
        <v>1.2352916300000001</v>
      </c>
      <c r="U37" s="10">
        <v>1.2112681199999999</v>
      </c>
      <c r="V37" s="10">
        <v>1.19325061</v>
      </c>
      <c r="W37" s="10">
        <v>1.1791693599999999</v>
      </c>
      <c r="X37" s="10">
        <v>1.16786441</v>
      </c>
      <c r="Y37" s="10">
        <v>1.1585907099999999</v>
      </c>
      <c r="Z37" s="10">
        <v>1.1508478200000001</v>
      </c>
      <c r="AA37" s="10">
        <v>1.14427838</v>
      </c>
      <c r="AB37" s="10">
        <v>1.0000020199999999</v>
      </c>
      <c r="AC37" s="10">
        <v>1.0000001599999999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1.34462565</v>
      </c>
      <c r="E38" s="10">
        <v>1.36549035</v>
      </c>
      <c r="F38" s="10">
        <v>1.3864234600000001</v>
      </c>
      <c r="G38" s="10">
        <v>1.40876237</v>
      </c>
      <c r="H38" s="10">
        <v>1.4324472699999999</v>
      </c>
      <c r="I38" s="10">
        <v>1.4577848799999999</v>
      </c>
      <c r="J38" s="10">
        <v>1.48468961</v>
      </c>
      <c r="K38" s="10">
        <v>1.5133239700000001</v>
      </c>
      <c r="L38" s="10">
        <v>1.5436623</v>
      </c>
      <c r="M38" s="10">
        <v>1.5760732900000001</v>
      </c>
      <c r="N38" s="10">
        <v>1.3994533300000001</v>
      </c>
      <c r="O38" s="10">
        <v>1.31478564</v>
      </c>
      <c r="P38" s="10">
        <v>1.2771198100000001</v>
      </c>
      <c r="Q38" s="10">
        <v>1.29657361</v>
      </c>
      <c r="R38" s="10">
        <v>1.3176023100000001</v>
      </c>
      <c r="S38" s="10">
        <v>1.2684807499999999</v>
      </c>
      <c r="T38" s="10">
        <v>1.2352916300000001</v>
      </c>
      <c r="U38" s="10">
        <v>1.2112681199999999</v>
      </c>
      <c r="V38" s="10">
        <v>1.19325061</v>
      </c>
      <c r="W38" s="10">
        <v>1.1791693599999999</v>
      </c>
      <c r="X38" s="10">
        <v>1.16786441</v>
      </c>
      <c r="Y38" s="10">
        <v>1.1585907099999999</v>
      </c>
      <c r="Z38" s="10">
        <v>1.1508478200000001</v>
      </c>
      <c r="AA38" s="10">
        <v>1.1442871400000001</v>
      </c>
      <c r="AB38" s="10">
        <v>1.13865912</v>
      </c>
      <c r="AC38" s="10">
        <v>1.14638255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4830.1666090400004</v>
      </c>
      <c r="H39" s="10">
        <v>4709.4124470500001</v>
      </c>
      <c r="I39" s="10">
        <v>4591.6771470800004</v>
      </c>
      <c r="J39" s="10">
        <v>4476.8852214500002</v>
      </c>
      <c r="K39" s="10">
        <v>4364.9631148400003</v>
      </c>
      <c r="L39" s="10">
        <v>4255.83961705</v>
      </c>
      <c r="M39" s="10">
        <v>4149.4436294699999</v>
      </c>
      <c r="N39" s="10">
        <v>4985.9583882099996</v>
      </c>
      <c r="O39" s="10">
        <v>5855.4298761299997</v>
      </c>
      <c r="P39" s="10">
        <v>6755.9510450300004</v>
      </c>
      <c r="Q39" s="10">
        <v>7681.9579366600001</v>
      </c>
      <c r="R39" s="10">
        <v>8634.6490874200008</v>
      </c>
      <c r="S39" s="10">
        <v>9637.93353149</v>
      </c>
      <c r="T39" s="10">
        <v>10693.587165200001</v>
      </c>
      <c r="U39" s="10">
        <v>11802.80631253</v>
      </c>
      <c r="V39" s="10">
        <v>12968.157243989999</v>
      </c>
      <c r="W39" s="10">
        <v>14191.58480088</v>
      </c>
      <c r="X39" s="10">
        <v>15475.095957899999</v>
      </c>
      <c r="Y39" s="10">
        <v>16820.761622689999</v>
      </c>
      <c r="Z39" s="10">
        <v>18230.7184949</v>
      </c>
      <c r="AA39" s="10">
        <v>19707.170902469999</v>
      </c>
      <c r="AB39" s="10">
        <v>21252.390361500002</v>
      </c>
      <c r="AC39" s="10">
        <v>22826.29693163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28344487.756782699</v>
      </c>
      <c r="D40" s="10">
        <v>27635875.454391599</v>
      </c>
      <c r="E40" s="10">
        <v>26944977.965370499</v>
      </c>
      <c r="F40" s="10">
        <v>26271353.475372002</v>
      </c>
      <c r="G40" s="10">
        <v>25614569.734160401</v>
      </c>
      <c r="H40" s="10">
        <v>24974205.507961798</v>
      </c>
      <c r="I40" s="10">
        <v>24349850.429733202</v>
      </c>
      <c r="J40" s="10">
        <v>23741104.1851038</v>
      </c>
      <c r="K40" s="10">
        <v>23147576.707371101</v>
      </c>
      <c r="L40" s="10">
        <v>22568890.365873799</v>
      </c>
      <c r="M40" s="10">
        <v>22004668.121836301</v>
      </c>
      <c r="N40" s="10">
        <v>26440739.867524799</v>
      </c>
      <c r="O40" s="10">
        <v>31051582.4868325</v>
      </c>
      <c r="P40" s="10">
        <v>35827082.8256194</v>
      </c>
      <c r="Q40" s="10">
        <v>40737734.987306401</v>
      </c>
      <c r="R40" s="10">
        <v>45789894.8591002</v>
      </c>
      <c r="S40" s="10">
        <v>51110353.020477802</v>
      </c>
      <c r="T40" s="10">
        <v>56708527.121763401</v>
      </c>
      <c r="U40" s="10">
        <v>62590761.317717701</v>
      </c>
      <c r="V40" s="10">
        <v>68770664.645059094</v>
      </c>
      <c r="W40" s="10">
        <v>75258550.676138207</v>
      </c>
      <c r="X40" s="10">
        <v>82065062.479370907</v>
      </c>
      <c r="Y40" s="10">
        <v>89201182.162126496</v>
      </c>
      <c r="Z40" s="10">
        <v>96678240.729370207</v>
      </c>
      <c r="AA40" s="10">
        <v>104507927.821786</v>
      </c>
      <c r="AB40" s="10">
        <v>112702289.38140699</v>
      </c>
      <c r="AC40" s="10">
        <v>121048779.856562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28344487.756782699</v>
      </c>
      <c r="D41" s="10">
        <v>27635875.454391599</v>
      </c>
      <c r="E41" s="10">
        <v>26944977.965370499</v>
      </c>
      <c r="F41" s="10">
        <v>26271353.475372002</v>
      </c>
      <c r="G41" s="10">
        <v>25614569.734160401</v>
      </c>
      <c r="H41" s="10">
        <v>24974205.507961798</v>
      </c>
      <c r="I41" s="10">
        <v>24349850.429733202</v>
      </c>
      <c r="J41" s="10">
        <v>23741104.1851038</v>
      </c>
      <c r="K41" s="10">
        <v>23147576.707371101</v>
      </c>
      <c r="L41" s="10">
        <v>22568890.365873799</v>
      </c>
      <c r="M41" s="10">
        <v>22004668.121836301</v>
      </c>
      <c r="N41" s="10">
        <v>26440739.867524799</v>
      </c>
      <c r="O41" s="10">
        <v>31051582.4868325</v>
      </c>
      <c r="P41" s="10">
        <v>35827082.8256194</v>
      </c>
      <c r="Q41" s="10">
        <v>40737734.987306401</v>
      </c>
      <c r="R41" s="10">
        <v>45789894.8591002</v>
      </c>
      <c r="S41" s="10">
        <v>51110353.020477802</v>
      </c>
      <c r="T41" s="10">
        <v>56708527.121763401</v>
      </c>
      <c r="U41" s="10">
        <v>62590761.317717701</v>
      </c>
      <c r="V41" s="10">
        <v>68770664.645059094</v>
      </c>
      <c r="W41" s="10">
        <v>75258550.676138207</v>
      </c>
      <c r="X41" s="10">
        <v>82065062.479370907</v>
      </c>
      <c r="Y41" s="10">
        <v>89201182.162126496</v>
      </c>
      <c r="Z41" s="10">
        <v>96678240.729370207</v>
      </c>
      <c r="AA41" s="10">
        <v>104507927.821786</v>
      </c>
      <c r="AB41" s="10">
        <v>112702289.38140699</v>
      </c>
      <c r="AC41" s="10">
        <v>121048779.856562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5799.9675957500003</v>
      </c>
      <c r="D42" s="10">
        <v>5421.8976346700001</v>
      </c>
      <c r="E42" s="10">
        <v>5070.4683869199998</v>
      </c>
      <c r="F42" s="10">
        <v>4743.74615885</v>
      </c>
      <c r="G42" s="10">
        <v>4439.9390916800003</v>
      </c>
      <c r="H42" s="10">
        <v>4157.3866772700003</v>
      </c>
      <c r="I42" s="10">
        <v>3894.5501828400002</v>
      </c>
      <c r="J42" s="10">
        <v>3650.0036038500002</v>
      </c>
      <c r="K42" s="10">
        <v>3422.42543901</v>
      </c>
      <c r="L42" s="10">
        <v>3210.59134335</v>
      </c>
      <c r="M42" s="10">
        <v>3013.3653485200002</v>
      </c>
      <c r="N42" s="10">
        <v>3487.3370920299999</v>
      </c>
      <c r="O42" s="10">
        <v>3946.5169712500001</v>
      </c>
      <c r="P42" s="10">
        <v>4390.1905669199996</v>
      </c>
      <c r="Q42" s="10">
        <v>4815.5662246499996</v>
      </c>
      <c r="R42" s="10">
        <v>5224.4489830299999</v>
      </c>
      <c r="S42" s="10">
        <v>5631.7928091399999</v>
      </c>
      <c r="T42" s="10">
        <v>6038.1549224099999</v>
      </c>
      <c r="U42" s="10">
        <v>6443.7655972399998</v>
      </c>
      <c r="V42" s="10">
        <v>6849.61235167</v>
      </c>
      <c r="W42" s="10">
        <v>7256.3035040300001</v>
      </c>
      <c r="X42" s="10">
        <v>7664.4655601599998</v>
      </c>
      <c r="Y42" s="10">
        <v>8074.7423191300004</v>
      </c>
      <c r="Z42" s="10">
        <v>8487.7941007999998</v>
      </c>
      <c r="AA42" s="10">
        <v>8904.2970491899996</v>
      </c>
      <c r="AB42" s="10">
        <v>9324.9415217099995</v>
      </c>
      <c r="AC42" s="10">
        <v>9732.3450712699996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1.27550195</v>
      </c>
      <c r="D43" s="10">
        <v>2.4872287900000001</v>
      </c>
      <c r="E43" s="10">
        <v>3.6375720299999998</v>
      </c>
      <c r="F43" s="10">
        <v>4.7288436300000001</v>
      </c>
      <c r="G43" s="10">
        <v>5.7632781900000003</v>
      </c>
      <c r="H43" s="10">
        <v>6.7430354899999996</v>
      </c>
      <c r="I43" s="10">
        <v>7.6702028899999997</v>
      </c>
      <c r="J43" s="10">
        <v>8.5467975099999993</v>
      </c>
      <c r="K43" s="10">
        <v>9.3747685700000005</v>
      </c>
      <c r="L43" s="10">
        <v>10.15600066</v>
      </c>
      <c r="M43" s="10">
        <v>10.892310719999999</v>
      </c>
      <c r="N43" s="10">
        <v>14.277999530000001</v>
      </c>
      <c r="O43" s="10">
        <v>18.16517575</v>
      </c>
      <c r="P43" s="10">
        <v>22.571062179999998</v>
      </c>
      <c r="Q43" s="10">
        <v>27.497971119999999</v>
      </c>
      <c r="R43" s="10">
        <v>32.968724299999998</v>
      </c>
      <c r="S43" s="10">
        <v>39.09942006</v>
      </c>
      <c r="T43" s="10">
        <v>45.933906970000002</v>
      </c>
      <c r="U43" s="10">
        <v>53.515100930000003</v>
      </c>
      <c r="V43" s="10">
        <v>61.893598179999998</v>
      </c>
      <c r="W43" s="10">
        <v>71.119330390000002</v>
      </c>
      <c r="X43" s="10">
        <v>81.244411850000006</v>
      </c>
      <c r="Y43" s="10">
        <v>92.323223540000001</v>
      </c>
      <c r="Z43" s="10">
        <v>104.41249999</v>
      </c>
      <c r="AA43" s="10">
        <v>117.5714188</v>
      </c>
      <c r="AB43" s="10">
        <v>131.86167857999999</v>
      </c>
      <c r="AC43" s="10">
        <v>147.07426752999999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8.0834929999999999E-2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6.7706669999999997E-2</v>
      </c>
      <c r="M44" s="10">
        <v>6.6014000000000003E-2</v>
      </c>
      <c r="N44" s="10">
        <v>7.9322219999999999E-2</v>
      </c>
      <c r="O44" s="10">
        <v>9.3154749999999995E-2</v>
      </c>
      <c r="P44" s="10">
        <v>0.10748125</v>
      </c>
      <c r="Q44" s="10">
        <v>0.12221319999999999</v>
      </c>
      <c r="R44" s="10">
        <v>0.13736967999999999</v>
      </c>
      <c r="S44" s="10">
        <v>0.15333105999999999</v>
      </c>
      <c r="T44" s="10">
        <v>0.17012558</v>
      </c>
      <c r="U44" s="10">
        <v>0.18777228000000001</v>
      </c>
      <c r="V44" s="10">
        <v>0.20631199</v>
      </c>
      <c r="W44" s="10">
        <v>0.22577564999999999</v>
      </c>
      <c r="X44" s="10">
        <v>0.24619519000000001</v>
      </c>
      <c r="Y44" s="10">
        <v>0.26760355000000002</v>
      </c>
      <c r="Z44" s="10">
        <v>0.29003472000000002</v>
      </c>
      <c r="AA44" s="10">
        <v>0.31352377999999997</v>
      </c>
      <c r="AB44" s="10">
        <v>0.33810687</v>
      </c>
      <c r="AC44" s="10">
        <v>0.36314634000000001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5142.4989338300002</v>
      </c>
      <c r="E45" s="10">
        <v>4798.0546596900003</v>
      </c>
      <c r="F45" s="10">
        <v>4478.1427752199997</v>
      </c>
      <c r="G45" s="10">
        <v>4180.97579167</v>
      </c>
      <c r="H45" s="10">
        <v>3904.89745958</v>
      </c>
      <c r="I45" s="10">
        <v>3648.3731949899998</v>
      </c>
      <c r="J45" s="10">
        <v>3409.9810405399999</v>
      </c>
      <c r="K45" s="10">
        <v>3188.4034385</v>
      </c>
      <c r="L45" s="10">
        <v>2982.4198617500001</v>
      </c>
      <c r="M45" s="10">
        <v>2790.8981538100002</v>
      </c>
      <c r="N45" s="10">
        <v>3220.0212119600001</v>
      </c>
      <c r="O45" s="10">
        <v>3632.5854723100001</v>
      </c>
      <c r="P45" s="10">
        <v>4027.9787595600001</v>
      </c>
      <c r="Q45" s="10">
        <v>4403.7077239199998</v>
      </c>
      <c r="R45" s="10">
        <v>4761.5131460100001</v>
      </c>
      <c r="S45" s="10">
        <v>5115.0671401099999</v>
      </c>
      <c r="T45" s="10">
        <v>5464.8317132100001</v>
      </c>
      <c r="U45" s="10">
        <v>5810.9730003200002</v>
      </c>
      <c r="V45" s="10">
        <v>6154.3409321099998</v>
      </c>
      <c r="W45" s="10">
        <v>6495.4395566900002</v>
      </c>
      <c r="X45" s="10">
        <v>6834.7877784900002</v>
      </c>
      <c r="Y45" s="10">
        <v>7172.9183674699998</v>
      </c>
      <c r="Z45" s="10">
        <v>7510.3770870199996</v>
      </c>
      <c r="AA45" s="10">
        <v>7847.7218989100002</v>
      </c>
      <c r="AB45" s="10">
        <v>8185.5213760699999</v>
      </c>
      <c r="AC45" s="10">
        <v>8508.5419069199997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286.56277122</v>
      </c>
      <c r="D46" s="10">
        <v>279.39870084</v>
      </c>
      <c r="E46" s="10">
        <v>272.41372723000001</v>
      </c>
      <c r="F46" s="10">
        <v>265.60338364</v>
      </c>
      <c r="G46" s="10">
        <v>258.96330001000001</v>
      </c>
      <c r="H46" s="10">
        <v>252.48921769</v>
      </c>
      <c r="I46" s="10">
        <v>246.17698784000001</v>
      </c>
      <c r="J46" s="10">
        <v>240.02256331000001</v>
      </c>
      <c r="K46" s="10">
        <v>234.02200051</v>
      </c>
      <c r="L46" s="10">
        <v>228.17148159999999</v>
      </c>
      <c r="M46" s="10">
        <v>222.46719471</v>
      </c>
      <c r="N46" s="10">
        <v>267.31588005999998</v>
      </c>
      <c r="O46" s="10">
        <v>313.93149893999998</v>
      </c>
      <c r="P46" s="10">
        <v>362.21180736999997</v>
      </c>
      <c r="Q46" s="10">
        <v>411.85850071999999</v>
      </c>
      <c r="R46" s="10">
        <v>462.93583703000002</v>
      </c>
      <c r="S46" s="10">
        <v>516.72566903999996</v>
      </c>
      <c r="T46" s="10">
        <v>573.32320919999995</v>
      </c>
      <c r="U46" s="10">
        <v>632.79259692000005</v>
      </c>
      <c r="V46" s="10">
        <v>695.27141956000003</v>
      </c>
      <c r="W46" s="10">
        <v>760.86394733999998</v>
      </c>
      <c r="X46" s="10">
        <v>829.67778166999994</v>
      </c>
      <c r="Y46" s="10">
        <v>901.82395166000003</v>
      </c>
      <c r="Z46" s="10">
        <v>977.41701377000004</v>
      </c>
      <c r="AA46" s="10">
        <v>1056.5751502799999</v>
      </c>
      <c r="AB46" s="10">
        <v>1139.42014565</v>
      </c>
      <c r="AC46" s="10">
        <v>1223.8031643500001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0.99999998000000001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1.0000000099999999</v>
      </c>
      <c r="M47" s="10">
        <v>1.00000014</v>
      </c>
      <c r="N47" s="10">
        <v>1</v>
      </c>
      <c r="O47" s="10">
        <v>1.2044864399999999</v>
      </c>
      <c r="P47" s="10">
        <v>1.1833669200000001</v>
      </c>
      <c r="Q47" s="10">
        <v>1.1662108899999999</v>
      </c>
      <c r="R47" s="10">
        <v>1.1528276500000001</v>
      </c>
      <c r="S47" s="10">
        <v>1.14480318</v>
      </c>
      <c r="T47" s="10">
        <v>1.1379706300000001</v>
      </c>
      <c r="U47" s="10">
        <v>1.13201821</v>
      </c>
      <c r="V47" s="10">
        <v>1.12689777</v>
      </c>
      <c r="W47" s="10">
        <v>1.12239092</v>
      </c>
      <c r="X47" s="10">
        <v>1.11839175</v>
      </c>
      <c r="Y47" s="10">
        <v>1.11481754</v>
      </c>
      <c r="Z47" s="10">
        <v>1.11160273</v>
      </c>
      <c r="AA47" s="10">
        <v>1.1086946799999999</v>
      </c>
      <c r="AB47" s="10">
        <v>1.10605051</v>
      </c>
      <c r="AC47" s="10">
        <v>1.1015878100000001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0.99999998000000001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1.0000000099999999</v>
      </c>
      <c r="L48" s="10">
        <v>1.00000014</v>
      </c>
      <c r="M48" s="10">
        <v>1</v>
      </c>
      <c r="N48" s="10">
        <v>1.2324070199999999</v>
      </c>
      <c r="O48" s="10">
        <v>1.20449644</v>
      </c>
      <c r="P48" s="10">
        <v>1.1833769199999999</v>
      </c>
      <c r="Q48" s="10">
        <v>1.16622089</v>
      </c>
      <c r="R48" s="10">
        <v>1.1528376499999999</v>
      </c>
      <c r="S48" s="10">
        <v>1.1448131699999999</v>
      </c>
      <c r="T48" s="10">
        <v>1.1379806299999999</v>
      </c>
      <c r="U48" s="10">
        <v>1.1320282100000001</v>
      </c>
      <c r="V48" s="10">
        <v>1.1269077700000001</v>
      </c>
      <c r="W48" s="10">
        <v>1.12240092</v>
      </c>
      <c r="X48" s="10">
        <v>1.1184017500000001</v>
      </c>
      <c r="Y48" s="10">
        <v>1.1148275400000001</v>
      </c>
      <c r="Z48" s="10">
        <v>1.11161273</v>
      </c>
      <c r="AA48" s="10">
        <v>1.10870468</v>
      </c>
      <c r="AB48" s="10">
        <v>1.1060605100000001</v>
      </c>
      <c r="AC48" s="10">
        <v>1.1015978099999999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1.1546192500000001</v>
      </c>
      <c r="E49" s="10">
        <v>1.1610674700000001</v>
      </c>
      <c r="F49" s="10">
        <v>1.16731293</v>
      </c>
      <c r="G49" s="10">
        <v>1.1738892999999999</v>
      </c>
      <c r="H49" s="10">
        <v>1.18075307</v>
      </c>
      <c r="I49" s="10">
        <v>1.1880034500000001</v>
      </c>
      <c r="J49" s="10">
        <v>1.1955848499999999</v>
      </c>
      <c r="K49" s="10">
        <v>1.2035369199999999</v>
      </c>
      <c r="L49" s="10">
        <v>1.21187814</v>
      </c>
      <c r="M49" s="10">
        <v>1.22062542</v>
      </c>
      <c r="N49" s="10">
        <v>1.2324071599999999</v>
      </c>
      <c r="O49" s="10">
        <v>1.20449644</v>
      </c>
      <c r="P49" s="10">
        <v>1.1833769199999999</v>
      </c>
      <c r="Q49" s="10">
        <v>1.16622089</v>
      </c>
      <c r="R49" s="10">
        <v>1.1528376499999999</v>
      </c>
      <c r="S49" s="10">
        <v>1.1448131800000001</v>
      </c>
      <c r="T49" s="10">
        <v>1.1379806299999999</v>
      </c>
      <c r="U49" s="10">
        <v>1.1320282100000001</v>
      </c>
      <c r="V49" s="10">
        <v>1.1269077700000001</v>
      </c>
      <c r="W49" s="10">
        <v>1.12240092</v>
      </c>
      <c r="X49" s="10">
        <v>1.1184017500000001</v>
      </c>
      <c r="Y49" s="10">
        <v>1.1148275400000001</v>
      </c>
      <c r="Z49" s="10">
        <v>1.11161273</v>
      </c>
      <c r="AA49" s="10">
        <v>1.10870468</v>
      </c>
      <c r="AB49" s="10">
        <v>1.1060605100000001</v>
      </c>
      <c r="AC49" s="10">
        <v>1.1015978099999999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18717.226611099999</v>
      </c>
      <c r="D50" s="10">
        <v>19498.332285240002</v>
      </c>
      <c r="E50" s="10">
        <v>20190.867317519998</v>
      </c>
      <c r="F50" s="10">
        <v>20895.599472549999</v>
      </c>
      <c r="G50" s="10">
        <v>21602.39400769</v>
      </c>
      <c r="H50" s="10">
        <v>22326.411013510002</v>
      </c>
      <c r="I50" s="10">
        <v>23055.453185400002</v>
      </c>
      <c r="J50" s="10">
        <v>23793.893922880001</v>
      </c>
      <c r="K50" s="10">
        <v>24541.85123095</v>
      </c>
      <c r="L50" s="10">
        <v>25300.213677610001</v>
      </c>
      <c r="M50" s="10">
        <v>25684.191052260001</v>
      </c>
      <c r="N50" s="10">
        <v>25513.71633725</v>
      </c>
      <c r="O50" s="10">
        <v>25427.255147709999</v>
      </c>
      <c r="P50" s="10">
        <v>25795.16604036</v>
      </c>
      <c r="Q50" s="10">
        <v>26181.925773139999</v>
      </c>
      <c r="R50" s="10">
        <v>26473.78707205</v>
      </c>
      <c r="S50" s="10">
        <v>26758.40210205</v>
      </c>
      <c r="T50" s="10">
        <v>27011.639348000001</v>
      </c>
      <c r="U50" s="10">
        <v>27282.87183086</v>
      </c>
      <c r="V50" s="10">
        <v>27545.089650900001</v>
      </c>
      <c r="W50" s="10">
        <v>27797.787653560001</v>
      </c>
      <c r="X50" s="10">
        <v>28040.438692930002</v>
      </c>
      <c r="Y50" s="10">
        <v>28272.493562160002</v>
      </c>
      <c r="Z50" s="10">
        <v>28493.37756171</v>
      </c>
      <c r="AA50" s="10">
        <v>28702.502971860002</v>
      </c>
      <c r="AB50" s="10">
        <v>29064.034340779999</v>
      </c>
      <c r="AC50" s="10">
        <v>29430.504564359999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60286381.582188502</v>
      </c>
      <c r="D51" s="10">
        <v>63718940.938021399</v>
      </c>
      <c r="E51" s="10">
        <v>67177971.609183699</v>
      </c>
      <c r="F51" s="10">
        <v>70665237.774198994</v>
      </c>
      <c r="G51" s="10">
        <v>74182469.430272102</v>
      </c>
      <c r="H51" s="10">
        <v>77731445.974980205</v>
      </c>
      <c r="I51" s="10">
        <v>81313825.5772973</v>
      </c>
      <c r="J51" s="10">
        <v>84931379.863846794</v>
      </c>
      <c r="K51" s="10">
        <v>88585031.924802899</v>
      </c>
      <c r="L51" s="10">
        <v>92278116.433824897</v>
      </c>
      <c r="M51" s="10">
        <v>94373631.045960903</v>
      </c>
      <c r="N51" s="10">
        <v>91509552.289365605</v>
      </c>
      <c r="O51" s="10">
        <v>88914598.825236604</v>
      </c>
      <c r="P51" s="10">
        <v>87663907.7035238</v>
      </c>
      <c r="Q51" s="10">
        <v>86331323.749401197</v>
      </c>
      <c r="R51" s="10">
        <v>82894376.2450791</v>
      </c>
      <c r="S51" s="10">
        <v>79186856.717460394</v>
      </c>
      <c r="T51" s="10">
        <v>75198251.894652605</v>
      </c>
      <c r="U51" s="10">
        <v>70927766.295565501</v>
      </c>
      <c r="V51" s="10">
        <v>66402941.366837502</v>
      </c>
      <c r="W51" s="10">
        <v>61707146.816593297</v>
      </c>
      <c r="X51" s="10">
        <v>56931117.785648704</v>
      </c>
      <c r="Y51" s="10">
        <v>52186083.315648898</v>
      </c>
      <c r="Z51" s="10">
        <v>47565161.147561803</v>
      </c>
      <c r="AA51" s="10">
        <v>43170483.7832435</v>
      </c>
      <c r="AB51" s="10">
        <v>41172025.307380803</v>
      </c>
      <c r="AC51" s="10">
        <v>39273270.541140497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60286381.582188502</v>
      </c>
      <c r="D52" s="10">
        <v>63718940.938021399</v>
      </c>
      <c r="E52" s="10">
        <v>67177971.609183699</v>
      </c>
      <c r="F52" s="10">
        <v>70665237.774198994</v>
      </c>
      <c r="G52" s="10">
        <v>74182469.430272102</v>
      </c>
      <c r="H52" s="10">
        <v>77731445.974980205</v>
      </c>
      <c r="I52" s="10">
        <v>81313825.5772973</v>
      </c>
      <c r="J52" s="10">
        <v>84931379.863846794</v>
      </c>
      <c r="K52" s="10">
        <v>88585031.924802899</v>
      </c>
      <c r="L52" s="10">
        <v>92278116.433824897</v>
      </c>
      <c r="M52" s="10">
        <v>94373631.045960903</v>
      </c>
      <c r="N52" s="10">
        <v>91509552.289365605</v>
      </c>
      <c r="O52" s="10">
        <v>88914598.825236604</v>
      </c>
      <c r="P52" s="10">
        <v>87663907.7035238</v>
      </c>
      <c r="Q52" s="10">
        <v>86331323.749401197</v>
      </c>
      <c r="R52" s="10">
        <v>82894376.2450791</v>
      </c>
      <c r="S52" s="10">
        <v>79186856.717460394</v>
      </c>
      <c r="T52" s="10">
        <v>75198251.894652605</v>
      </c>
      <c r="U52" s="10">
        <v>70927766.295565501</v>
      </c>
      <c r="V52" s="10">
        <v>66402941.366837502</v>
      </c>
      <c r="W52" s="10">
        <v>61707146.816593297</v>
      </c>
      <c r="X52" s="10">
        <v>56931117.785648704</v>
      </c>
      <c r="Y52" s="10">
        <v>52186083.315648898</v>
      </c>
      <c r="Z52" s="10">
        <v>47565161.147561803</v>
      </c>
      <c r="AA52" s="10">
        <v>43170483.7832435</v>
      </c>
      <c r="AB52" s="10">
        <v>41172025.307380803</v>
      </c>
      <c r="AC52" s="10">
        <v>39273270.541140497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5020.4846548899995</v>
      </c>
      <c r="D53" s="10">
        <v>5252.3664011499995</v>
      </c>
      <c r="E53" s="10">
        <v>5468.0976903700002</v>
      </c>
      <c r="F53" s="10">
        <v>5686.8309632999999</v>
      </c>
      <c r="G53" s="10">
        <v>5906.6864998000001</v>
      </c>
      <c r="H53" s="10">
        <v>6130.5826460300004</v>
      </c>
      <c r="I53" s="10">
        <v>6356.2467891899996</v>
      </c>
      <c r="J53" s="10">
        <v>6584.5515195799999</v>
      </c>
      <c r="K53" s="10">
        <v>6815.54173885</v>
      </c>
      <c r="L53" s="10">
        <v>7049.4673192500004</v>
      </c>
      <c r="M53" s="10">
        <v>7173.4145674000001</v>
      </c>
      <c r="N53" s="10">
        <v>7071.2025660600002</v>
      </c>
      <c r="O53" s="10">
        <v>6991.4893766799996</v>
      </c>
      <c r="P53" s="10">
        <v>7030.7423898099996</v>
      </c>
      <c r="Q53" s="10">
        <v>7071.5716737100001</v>
      </c>
      <c r="R53" s="10">
        <v>7043.0581401899999</v>
      </c>
      <c r="S53" s="10">
        <v>7006.5684815300001</v>
      </c>
      <c r="T53" s="10">
        <v>6957.2699222700003</v>
      </c>
      <c r="U53" s="10">
        <v>6904.5060523399998</v>
      </c>
      <c r="V53" s="10">
        <v>6843.8267803700001</v>
      </c>
      <c r="W53" s="10">
        <v>6777.1705307499997</v>
      </c>
      <c r="X53" s="10">
        <v>6706.6512740300004</v>
      </c>
      <c r="Y53" s="10">
        <v>6634.8788483500002</v>
      </c>
      <c r="Z53" s="10">
        <v>6564.0163417499998</v>
      </c>
      <c r="AA53" s="10">
        <v>6496.4443332700002</v>
      </c>
      <c r="AB53" s="10">
        <v>6516.2420230099997</v>
      </c>
      <c r="AC53" s="10">
        <v>6539.4090776599996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443.10490463000002</v>
      </c>
      <c r="D54" s="10">
        <v>936.66843179</v>
      </c>
      <c r="E54" s="10">
        <v>1481.2742739800001</v>
      </c>
      <c r="F54" s="10">
        <v>2077.5579905599998</v>
      </c>
      <c r="G54" s="10">
        <v>2726.20575156</v>
      </c>
      <c r="H54" s="10">
        <v>3427.9567674999998</v>
      </c>
      <c r="I54" s="10">
        <v>4183.5963259500004</v>
      </c>
      <c r="J54" s="10">
        <v>4993.9651359899999</v>
      </c>
      <c r="K54" s="10">
        <v>5859.8998618300002</v>
      </c>
      <c r="L54" s="10">
        <v>6782.4415578899998</v>
      </c>
      <c r="M54" s="10">
        <v>7630.1080700700004</v>
      </c>
      <c r="N54" s="10">
        <v>8071.1425119200003</v>
      </c>
      <c r="O54" s="10">
        <v>8495.7899177500003</v>
      </c>
      <c r="P54" s="10">
        <v>9020.6161026900008</v>
      </c>
      <c r="Q54" s="10">
        <v>9518.0284433699999</v>
      </c>
      <c r="R54" s="10">
        <v>9748.3786464200002</v>
      </c>
      <c r="S54" s="10">
        <v>9894.3977468499997</v>
      </c>
      <c r="T54" s="10">
        <v>9948.7287256599993</v>
      </c>
      <c r="U54" s="10">
        <v>9905.0625631799994</v>
      </c>
      <c r="V54" s="10">
        <v>9761.2323809299996</v>
      </c>
      <c r="W54" s="10">
        <v>9524.4981111399993</v>
      </c>
      <c r="X54" s="10">
        <v>9205.7617459400008</v>
      </c>
      <c r="Y54" s="10">
        <v>8822.0573845100007</v>
      </c>
      <c r="Z54" s="10">
        <v>8390.4944264299993</v>
      </c>
      <c r="AA54" s="10">
        <v>7932.5763951700001</v>
      </c>
      <c r="AB54" s="10">
        <v>7867.9740362399998</v>
      </c>
      <c r="AC54" s="10">
        <v>7793.7805388899997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29.54032698</v>
      </c>
      <c r="D55" s="10">
        <v>31.22228106</v>
      </c>
      <c r="E55" s="10">
        <v>32.917206090000001</v>
      </c>
      <c r="F55" s="10">
        <v>34.625966509999998</v>
      </c>
      <c r="G55" s="10">
        <v>36.349410020000001</v>
      </c>
      <c r="H55" s="10">
        <v>38.088408530000002</v>
      </c>
      <c r="I55" s="10">
        <v>39.843774529999997</v>
      </c>
      <c r="J55" s="10">
        <v>41.616376129999999</v>
      </c>
      <c r="K55" s="10">
        <v>43.40666564</v>
      </c>
      <c r="L55" s="10">
        <v>45.216277050000002</v>
      </c>
      <c r="M55" s="10">
        <v>46.243079209999998</v>
      </c>
      <c r="N55" s="10">
        <v>44.839680620000003</v>
      </c>
      <c r="O55" s="10">
        <v>43.568153420000002</v>
      </c>
      <c r="P55" s="10">
        <v>42.955314770000001</v>
      </c>
      <c r="Q55" s="10">
        <v>42.302348639999998</v>
      </c>
      <c r="R55" s="10">
        <v>40.618244359999998</v>
      </c>
      <c r="S55" s="10">
        <v>38.801559789999999</v>
      </c>
      <c r="T55" s="10">
        <v>36.847143430000003</v>
      </c>
      <c r="U55" s="10">
        <v>34.754605480000002</v>
      </c>
      <c r="V55" s="10">
        <v>32.537441270000002</v>
      </c>
      <c r="W55" s="10">
        <v>30.23650194</v>
      </c>
      <c r="X55" s="10">
        <v>27.896247710000001</v>
      </c>
      <c r="Y55" s="10">
        <v>25.571180819999999</v>
      </c>
      <c r="Z55" s="10">
        <v>23.30692896</v>
      </c>
      <c r="AA55" s="10">
        <v>21.153537050000001</v>
      </c>
      <c r="AB55" s="10">
        <v>20.174292399999999</v>
      </c>
      <c r="AC55" s="10">
        <v>19.243902569999999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3549.4969442800002</v>
      </c>
      <c r="D56" s="10">
        <v>3697.6242422599998</v>
      </c>
      <c r="E56" s="10">
        <v>3828.9551831099998</v>
      </c>
      <c r="F56" s="10">
        <v>3962.59916161</v>
      </c>
      <c r="G56" s="10">
        <v>4096.6342457000001</v>
      </c>
      <c r="H56" s="10">
        <v>4233.9353642400001</v>
      </c>
      <c r="I56" s="10">
        <v>4372.1894450999998</v>
      </c>
      <c r="J56" s="10">
        <v>4512.2258509100002</v>
      </c>
      <c r="K56" s="10">
        <v>4654.0669598799996</v>
      </c>
      <c r="L56" s="10">
        <v>4797.8812782599998</v>
      </c>
      <c r="M56" s="10">
        <v>4870.6979698799996</v>
      </c>
      <c r="N56" s="10">
        <v>4838.3694901999997</v>
      </c>
      <c r="O56" s="10">
        <v>4821.9731653400004</v>
      </c>
      <c r="P56" s="10">
        <v>4891.7430418499998</v>
      </c>
      <c r="Q56" s="10">
        <v>4965.0873742200001</v>
      </c>
      <c r="R56" s="10">
        <v>5020.4353598099997</v>
      </c>
      <c r="S56" s="10">
        <v>5074.4091776300002</v>
      </c>
      <c r="T56" s="10">
        <v>5122.4325760399997</v>
      </c>
      <c r="U56" s="10">
        <v>5173.8685547300001</v>
      </c>
      <c r="V56" s="10">
        <v>5223.5950110200001</v>
      </c>
      <c r="W56" s="10">
        <v>5271.5161484199998</v>
      </c>
      <c r="X56" s="10">
        <v>5317.5320000600004</v>
      </c>
      <c r="Y56" s="10">
        <v>5361.5384154499998</v>
      </c>
      <c r="Z56" s="10">
        <v>5403.4264097499999</v>
      </c>
      <c r="AA56" s="10">
        <v>5443.0845289600002</v>
      </c>
      <c r="AB56" s="10">
        <v>5511.6446055099996</v>
      </c>
      <c r="AC56" s="10">
        <v>5581.1412764500001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1470.98771061</v>
      </c>
      <c r="D57" s="10">
        <v>1554.7421588899999</v>
      </c>
      <c r="E57" s="10">
        <v>1639.14250726</v>
      </c>
      <c r="F57" s="10">
        <v>1724.2318016900001</v>
      </c>
      <c r="G57" s="10">
        <v>1810.0522541</v>
      </c>
      <c r="H57" s="10">
        <v>1896.6472817900001</v>
      </c>
      <c r="I57" s="10">
        <v>1984.05734409</v>
      </c>
      <c r="J57" s="10">
        <v>2072.32566868</v>
      </c>
      <c r="K57" s="10">
        <v>2161.47477897</v>
      </c>
      <c r="L57" s="10">
        <v>2251.5860409900001</v>
      </c>
      <c r="M57" s="10">
        <v>2302.7165975200001</v>
      </c>
      <c r="N57" s="10">
        <v>2232.83307586</v>
      </c>
      <c r="O57" s="10">
        <v>2169.5162113400002</v>
      </c>
      <c r="P57" s="10">
        <v>2138.9993479700001</v>
      </c>
      <c r="Q57" s="10">
        <v>2106.48429949</v>
      </c>
      <c r="R57" s="10">
        <v>2022.62278038</v>
      </c>
      <c r="S57" s="10">
        <v>1932.1593039100001</v>
      </c>
      <c r="T57" s="10">
        <v>1834.8373462300001</v>
      </c>
      <c r="U57" s="10">
        <v>1730.6374976100001</v>
      </c>
      <c r="V57" s="10">
        <v>1620.2317693499999</v>
      </c>
      <c r="W57" s="10">
        <v>1505.65438232</v>
      </c>
      <c r="X57" s="10">
        <v>1389.11927397</v>
      </c>
      <c r="Y57" s="10">
        <v>1273.3404329</v>
      </c>
      <c r="Z57" s="10">
        <v>1160.5899320000001</v>
      </c>
      <c r="AA57" s="10">
        <v>1053.3598043100001</v>
      </c>
      <c r="AB57" s="10">
        <v>1004.5974175</v>
      </c>
      <c r="AC57" s="10">
        <v>958.26780120000001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1.0752873999999999</v>
      </c>
      <c r="E58" s="10">
        <v>1.08513741</v>
      </c>
      <c r="F58" s="10">
        <v>1.0786642200000001</v>
      </c>
      <c r="G58" s="10">
        <v>1.07802449</v>
      </c>
      <c r="H58" s="10">
        <v>1.07690109</v>
      </c>
      <c r="I58" s="10">
        <v>1.07657874</v>
      </c>
      <c r="J58" s="10">
        <v>1.0756810400000001</v>
      </c>
      <c r="K58" s="10">
        <v>1.0750301</v>
      </c>
      <c r="L58" s="10">
        <v>1.07441129</v>
      </c>
      <c r="M58" s="10">
        <v>1.0738549799999999</v>
      </c>
      <c r="N58" s="10">
        <v>1.0574758799999999</v>
      </c>
      <c r="O58" s="10">
        <v>1.0347527700000001</v>
      </c>
      <c r="P58" s="10">
        <v>1.03813665</v>
      </c>
      <c r="Q58" s="10">
        <v>1.0567386999999999</v>
      </c>
      <c r="R58" s="10">
        <v>1.05728489</v>
      </c>
      <c r="S58" s="10">
        <v>1.05327858</v>
      </c>
      <c r="T58" s="10">
        <v>1.0528654399999999</v>
      </c>
      <c r="U58" s="10">
        <v>1.05152483</v>
      </c>
      <c r="V58" s="10">
        <v>1.0521263700000001</v>
      </c>
      <c r="W58" s="10">
        <v>1.0516782099999999</v>
      </c>
      <c r="X58" s="10">
        <v>1.05122289</v>
      </c>
      <c r="Y58" s="10">
        <v>1.0507595300000001</v>
      </c>
      <c r="Z58" s="10">
        <v>1.05028721</v>
      </c>
      <c r="AA58" s="10">
        <v>1.0498048799999999</v>
      </c>
      <c r="AB58" s="10">
        <v>1.0493119200000001</v>
      </c>
      <c r="AC58" s="10">
        <v>1.05478731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1.0752873999999999</v>
      </c>
      <c r="D59" s="10">
        <v>1.08513741</v>
      </c>
      <c r="E59" s="10">
        <v>1.0786642200000001</v>
      </c>
      <c r="F59" s="10">
        <v>1.07802449</v>
      </c>
      <c r="G59" s="10">
        <v>1.07690109</v>
      </c>
      <c r="H59" s="10">
        <v>1.07657874</v>
      </c>
      <c r="I59" s="10">
        <v>1.0756810400000001</v>
      </c>
      <c r="J59" s="10">
        <v>1.0750301</v>
      </c>
      <c r="K59" s="10">
        <v>1.07441129</v>
      </c>
      <c r="L59" s="10">
        <v>1.0738549799999999</v>
      </c>
      <c r="M59" s="10">
        <v>1.0574758799999999</v>
      </c>
      <c r="N59" s="10">
        <v>1.0347527700000001</v>
      </c>
      <c r="O59" s="10">
        <v>1.03813665</v>
      </c>
      <c r="P59" s="10">
        <v>1.0567386999999999</v>
      </c>
      <c r="Q59" s="10">
        <v>1.05728489</v>
      </c>
      <c r="R59" s="10">
        <v>1.05327858</v>
      </c>
      <c r="S59" s="10">
        <v>1.0528654399999999</v>
      </c>
      <c r="T59" s="10">
        <v>1.05152483</v>
      </c>
      <c r="U59" s="10">
        <v>1.0521263700000001</v>
      </c>
      <c r="V59" s="10">
        <v>1.0516782099999999</v>
      </c>
      <c r="W59" s="10">
        <v>1.05122289</v>
      </c>
      <c r="X59" s="10">
        <v>1.0507595300000001</v>
      </c>
      <c r="Y59" s="10">
        <v>1.05028721</v>
      </c>
      <c r="Z59" s="10">
        <v>1.0498048799999999</v>
      </c>
      <c r="AA59" s="10">
        <v>1.0493119200000001</v>
      </c>
      <c r="AB59" s="10">
        <v>1.05478731</v>
      </c>
      <c r="AC59" s="10">
        <v>1.0548011100000001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1.08808459</v>
      </c>
      <c r="E60" s="10">
        <v>1.0867754999999999</v>
      </c>
      <c r="F60" s="10">
        <v>1.08565658</v>
      </c>
      <c r="G60" s="10">
        <v>1.0846175600000001</v>
      </c>
      <c r="H60" s="10">
        <v>1.08365888</v>
      </c>
      <c r="I60" s="10">
        <v>1.0827632599999999</v>
      </c>
      <c r="J60" s="10">
        <v>1.0819333</v>
      </c>
      <c r="K60" s="10">
        <v>1.08116083</v>
      </c>
      <c r="L60" s="10">
        <v>1.0804419199999999</v>
      </c>
      <c r="M60" s="10">
        <v>1.07977045</v>
      </c>
      <c r="N60" s="10">
        <v>1.08077607</v>
      </c>
      <c r="O60" s="10">
        <v>1.0838561</v>
      </c>
      <c r="P60" s="10">
        <v>1.0866330200000001</v>
      </c>
      <c r="Q60" s="10">
        <v>1.08782614</v>
      </c>
      <c r="R60" s="10">
        <v>1.0890289099999999</v>
      </c>
      <c r="S60" s="10">
        <v>1.0920988899999999</v>
      </c>
      <c r="T60" s="10">
        <v>1.0952616900000001</v>
      </c>
      <c r="U60" s="10">
        <v>1.0985487700000001</v>
      </c>
      <c r="V60" s="10">
        <v>1.1019113300000001</v>
      </c>
      <c r="W60" s="10">
        <v>1.1053841799999999</v>
      </c>
      <c r="X60" s="10">
        <v>1.1089739700000001</v>
      </c>
      <c r="Y60" s="10">
        <v>1.1126877900000001</v>
      </c>
      <c r="Z60" s="10">
        <v>1.1165332400000001</v>
      </c>
      <c r="AA60" s="10">
        <v>1.1205184800000001</v>
      </c>
      <c r="AB60" s="10">
        <v>1.1246520900000001</v>
      </c>
      <c r="AC60" s="10">
        <v>1.12567442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7.0374000000000001E-3</v>
      </c>
      <c r="E69" s="10">
        <v>1.1258E-4</v>
      </c>
      <c r="F69" s="10">
        <v>2.9999999999999999E-7</v>
      </c>
      <c r="G69" s="10">
        <v>3.3000000000000002E-7</v>
      </c>
      <c r="H69" s="10">
        <v>3.3999999999999997E-7</v>
      </c>
      <c r="I69" s="10">
        <v>3.3999999999999997E-7</v>
      </c>
      <c r="J69" s="10">
        <v>3.8000000000000001E-7</v>
      </c>
      <c r="K69" s="10">
        <v>4.2E-7</v>
      </c>
      <c r="L69" s="10">
        <v>3.9000000000000002E-7</v>
      </c>
      <c r="M69" s="10">
        <v>4.7E-7</v>
      </c>
      <c r="N69" s="10">
        <v>4.0000000000000001E-8</v>
      </c>
      <c r="O69" s="10">
        <v>0</v>
      </c>
      <c r="P69" s="10">
        <v>0</v>
      </c>
      <c r="Q69" s="10">
        <v>0</v>
      </c>
      <c r="R69" s="10">
        <v>0</v>
      </c>
      <c r="S69" s="10">
        <v>2.0200000000000001E-6</v>
      </c>
      <c r="T69" s="10">
        <v>1.7799999999999999E-6</v>
      </c>
      <c r="U69" s="10">
        <v>1.68E-6</v>
      </c>
      <c r="V69" s="10">
        <v>1.48E-6</v>
      </c>
      <c r="W69" s="10">
        <v>1.5200000000000001E-6</v>
      </c>
      <c r="X69" s="10">
        <v>1.5099999999999999E-6</v>
      </c>
      <c r="Y69" s="10">
        <v>1.24E-6</v>
      </c>
      <c r="Z69" s="10">
        <v>1.1599999999999999E-6</v>
      </c>
      <c r="AA69" s="10">
        <v>8.0999999999999997E-7</v>
      </c>
      <c r="AB69" s="10">
        <v>6.6000000000000003E-7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7.0374000000000001E-3</v>
      </c>
      <c r="D70" s="10">
        <v>1.1258E-4</v>
      </c>
      <c r="E70" s="10">
        <v>2.9999999999999999E-7</v>
      </c>
      <c r="F70" s="10">
        <v>3.3000000000000002E-7</v>
      </c>
      <c r="G70" s="10">
        <v>3.3999999999999997E-7</v>
      </c>
      <c r="H70" s="10">
        <v>3.3999999999999997E-7</v>
      </c>
      <c r="I70" s="10">
        <v>3.8000000000000001E-7</v>
      </c>
      <c r="J70" s="10">
        <v>4.2E-7</v>
      </c>
      <c r="K70" s="10">
        <v>3.9000000000000002E-7</v>
      </c>
      <c r="L70" s="10">
        <v>4.7E-7</v>
      </c>
      <c r="M70" s="10">
        <v>4.0000000000000001E-8</v>
      </c>
      <c r="N70" s="10">
        <v>0</v>
      </c>
      <c r="O70" s="10">
        <v>0</v>
      </c>
      <c r="P70" s="10">
        <v>0</v>
      </c>
      <c r="Q70" s="10">
        <v>0</v>
      </c>
      <c r="R70" s="10">
        <v>2.0200000000000001E-6</v>
      </c>
      <c r="S70" s="10">
        <v>1.7799999999999999E-6</v>
      </c>
      <c r="T70" s="10">
        <v>1.68E-6</v>
      </c>
      <c r="U70" s="10">
        <v>1.48E-6</v>
      </c>
      <c r="V70" s="10">
        <v>1.5200000000000001E-6</v>
      </c>
      <c r="W70" s="10">
        <v>1.5099999999999999E-6</v>
      </c>
      <c r="X70" s="10">
        <v>1.24E-6</v>
      </c>
      <c r="Y70" s="10">
        <v>1.1599999999999999E-6</v>
      </c>
      <c r="Z70" s="10">
        <v>8.0999999999999997E-7</v>
      </c>
      <c r="AA70" s="10">
        <v>6.6000000000000003E-7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94.243275850000003</v>
      </c>
      <c r="D72" s="10">
        <v>84.820124509999999</v>
      </c>
      <c r="E72" s="10">
        <v>78.401612319999998</v>
      </c>
      <c r="F72" s="10">
        <v>70.565152220000002</v>
      </c>
      <c r="G72" s="10">
        <v>67.806056960000006</v>
      </c>
      <c r="H72" s="10">
        <v>61.1935644</v>
      </c>
      <c r="I72" s="10">
        <v>55.086999169999999</v>
      </c>
      <c r="J72" s="10">
        <v>49.578656410000001</v>
      </c>
      <c r="K72" s="10">
        <v>44.661985270000002</v>
      </c>
      <c r="L72" s="10">
        <v>40.196449270000002</v>
      </c>
      <c r="M72" s="10">
        <v>36.182816520000003</v>
      </c>
      <c r="N72" s="10">
        <v>32.671766580000003</v>
      </c>
      <c r="O72" s="10">
        <v>30.852802740000001</v>
      </c>
      <c r="P72" s="10">
        <v>35.931183560000001</v>
      </c>
      <c r="Q72" s="10">
        <v>32.345156899999999</v>
      </c>
      <c r="R72" s="10">
        <v>29.13377036</v>
      </c>
      <c r="S72" s="10">
        <v>26.22172634</v>
      </c>
      <c r="T72" s="10">
        <v>23.599602780000001</v>
      </c>
      <c r="U72" s="10">
        <v>21.240415079999998</v>
      </c>
      <c r="V72" s="10">
        <v>19.11657336</v>
      </c>
      <c r="W72" s="10">
        <v>17.205380640000001</v>
      </c>
      <c r="X72" s="10">
        <v>15.485758300000001</v>
      </c>
      <c r="Y72" s="10">
        <v>13.937675560000001</v>
      </c>
      <c r="Z72" s="10">
        <v>12.5448789</v>
      </c>
      <c r="AA72" s="10">
        <v>11.291241279999999</v>
      </c>
      <c r="AB72" s="10">
        <v>10.162119560000001</v>
      </c>
      <c r="AC72" s="10">
        <v>9.1464343899999996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23.560808900000001</v>
      </c>
      <c r="D73" s="10">
        <v>2.9582000000000002E-4</v>
      </c>
      <c r="E73" s="10">
        <v>0.51586938999999998</v>
      </c>
      <c r="F73" s="10">
        <v>9.324E-4</v>
      </c>
      <c r="G73" s="10">
        <v>1.0743618500000001</v>
      </c>
      <c r="H73" s="10">
        <v>3.412689E-2</v>
      </c>
      <c r="I73" s="10">
        <v>1.108959E-2</v>
      </c>
      <c r="J73" s="10">
        <v>9.5050000000000006E-5</v>
      </c>
      <c r="K73" s="10">
        <v>1.0299259999999999E-2</v>
      </c>
      <c r="L73" s="10">
        <v>1.6813E-4</v>
      </c>
      <c r="M73" s="10">
        <v>1.5029799999999999E-3</v>
      </c>
      <c r="N73" s="10">
        <v>2.6807629999999999E-2</v>
      </c>
      <c r="O73" s="10">
        <v>0.36205320000000002</v>
      </c>
      <c r="P73" s="10">
        <v>2.04091478</v>
      </c>
      <c r="Q73" s="10">
        <v>1.77068E-3</v>
      </c>
      <c r="R73" s="10">
        <v>5.7849599999999996E-3</v>
      </c>
      <c r="S73" s="10">
        <v>3.3439E-4</v>
      </c>
      <c r="T73" s="10">
        <v>5.8998907699999998</v>
      </c>
      <c r="U73" s="10">
        <v>5.3101035100000002</v>
      </c>
      <c r="V73" s="10">
        <v>4.7791427200000003</v>
      </c>
      <c r="W73" s="10">
        <v>4.3013430799999997</v>
      </c>
      <c r="X73" s="10">
        <v>3.8714382399999998</v>
      </c>
      <c r="Y73" s="10">
        <v>3.4844175100000001</v>
      </c>
      <c r="Z73" s="10">
        <v>3.1362172099999999</v>
      </c>
      <c r="AA73" s="10">
        <v>2.8228085900000002</v>
      </c>
      <c r="AB73" s="10">
        <v>2.54052027</v>
      </c>
      <c r="AC73" s="10">
        <v>2.2866050200000001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23.560808900000001</v>
      </c>
      <c r="D74" s="10">
        <v>2.9582000000000002E-4</v>
      </c>
      <c r="E74" s="10">
        <v>0.51586938999999998</v>
      </c>
      <c r="F74" s="10">
        <v>9.324E-4</v>
      </c>
      <c r="G74" s="10">
        <v>1.0743618500000001</v>
      </c>
      <c r="H74" s="10">
        <v>3.412689E-2</v>
      </c>
      <c r="I74" s="10">
        <v>1.108959E-2</v>
      </c>
      <c r="J74" s="10">
        <v>9.5050000000000006E-5</v>
      </c>
      <c r="K74" s="10">
        <v>1.0299259999999999E-2</v>
      </c>
      <c r="L74" s="10">
        <v>1.6813E-4</v>
      </c>
      <c r="M74" s="10">
        <v>1.5029799999999999E-3</v>
      </c>
      <c r="N74" s="10">
        <v>2.6807629999999999E-2</v>
      </c>
      <c r="O74" s="10">
        <v>0.36205320000000002</v>
      </c>
      <c r="P74" s="10">
        <v>2.04091478</v>
      </c>
      <c r="Q74" s="10">
        <v>1.77068E-3</v>
      </c>
      <c r="R74" s="10">
        <v>5.7849599999999996E-3</v>
      </c>
      <c r="S74" s="10">
        <v>3.3439E-4</v>
      </c>
      <c r="T74" s="10">
        <v>5.8998907699999998</v>
      </c>
      <c r="U74" s="10">
        <v>5.3101035100000002</v>
      </c>
      <c r="V74" s="10">
        <v>4.7791427200000003</v>
      </c>
      <c r="W74" s="10">
        <v>4.3013430799999997</v>
      </c>
      <c r="X74" s="10">
        <v>3.8714382399999998</v>
      </c>
      <c r="Y74" s="10">
        <v>3.4844175100000001</v>
      </c>
      <c r="Z74" s="10">
        <v>3.1362172099999999</v>
      </c>
      <c r="AA74" s="10">
        <v>2.8228085900000002</v>
      </c>
      <c r="AB74" s="10">
        <v>2.54052027</v>
      </c>
      <c r="AC74" s="10">
        <v>2.2866050200000001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25.028177920000001</v>
      </c>
      <c r="D75" s="10">
        <v>22.525380519999999</v>
      </c>
      <c r="E75" s="10">
        <v>20.820846039999999</v>
      </c>
      <c r="F75" s="10">
        <v>18.739737949999999</v>
      </c>
      <c r="G75" s="10">
        <v>18.007029559999999</v>
      </c>
      <c r="H75" s="10">
        <v>16.250958969999999</v>
      </c>
      <c r="I75" s="10">
        <v>14.62925972</v>
      </c>
      <c r="J75" s="10">
        <v>13.166428460000001</v>
      </c>
      <c r="K75" s="10">
        <v>11.860725629999999</v>
      </c>
      <c r="L75" s="10">
        <v>10.674828890000001</v>
      </c>
      <c r="M75" s="10">
        <v>9.6089426499999995</v>
      </c>
      <c r="N75" s="10">
        <v>8.6765258799999998</v>
      </c>
      <c r="O75" s="10">
        <v>8.1934746999999994</v>
      </c>
      <c r="P75" s="10">
        <v>9.5421454600000004</v>
      </c>
      <c r="Q75" s="10">
        <v>8.5897889599999999</v>
      </c>
      <c r="R75" s="10">
        <v>7.7369524500000004</v>
      </c>
      <c r="S75" s="10">
        <v>6.9636111400000003</v>
      </c>
      <c r="T75" s="10">
        <v>6.2673443000000004</v>
      </c>
      <c r="U75" s="10">
        <v>5.6408150399999997</v>
      </c>
      <c r="V75" s="10">
        <v>5.0767865900000002</v>
      </c>
      <c r="W75" s="10">
        <v>4.5692313200000001</v>
      </c>
      <c r="X75" s="10">
        <v>4.1125513800000002</v>
      </c>
      <c r="Y75" s="10">
        <v>3.70142719</v>
      </c>
      <c r="Z75" s="10">
        <v>3.3315423100000001</v>
      </c>
      <c r="AA75" s="10">
        <v>2.9986138900000001</v>
      </c>
      <c r="AB75" s="10">
        <v>2.69875314</v>
      </c>
      <c r="AC75" s="10">
        <v>2.42901772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3.9320000000000003E-5</v>
      </c>
      <c r="D76" s="10">
        <v>0</v>
      </c>
      <c r="E76" s="10">
        <v>2.5799999999999999E-6</v>
      </c>
      <c r="F76" s="10">
        <v>1E-8</v>
      </c>
      <c r="G76" s="10">
        <v>8.9600000000000006E-6</v>
      </c>
      <c r="H76" s="10">
        <v>3.3999999999999997E-7</v>
      </c>
      <c r="I76" s="10">
        <v>1.3E-7</v>
      </c>
      <c r="J76" s="10">
        <v>0</v>
      </c>
      <c r="K76" s="10">
        <v>1.4999999999999999E-7</v>
      </c>
      <c r="L76" s="10">
        <v>0</v>
      </c>
      <c r="M76" s="10">
        <v>2.9999999999999997E-8</v>
      </c>
      <c r="N76" s="10">
        <v>5.4000000000000002E-7</v>
      </c>
      <c r="O76" s="10">
        <v>7.8499999999999994E-6</v>
      </c>
      <c r="P76" s="10">
        <v>4.7679999999999998E-5</v>
      </c>
      <c r="Q76" s="10">
        <v>4.0000000000000001E-8</v>
      </c>
      <c r="R76" s="10">
        <v>1.4999999999999999E-7</v>
      </c>
      <c r="S76" s="10">
        <v>1E-8</v>
      </c>
      <c r="T76" s="10">
        <v>1.7721999999999999E-4</v>
      </c>
      <c r="U76" s="10">
        <v>1.6835999999999999E-4</v>
      </c>
      <c r="V76" s="10">
        <v>1.595E-4</v>
      </c>
      <c r="W76" s="10">
        <v>1.5074000000000001E-4</v>
      </c>
      <c r="X76" s="10">
        <v>1.4213E-4</v>
      </c>
      <c r="Y76" s="10">
        <v>1.3374E-4</v>
      </c>
      <c r="Z76" s="10">
        <v>1.2561000000000001E-4</v>
      </c>
      <c r="AA76" s="10">
        <v>1.1776E-4</v>
      </c>
      <c r="AB76" s="10">
        <v>1.1022999999999999E-4</v>
      </c>
      <c r="AC76" s="10">
        <v>1.0302999999999999E-4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2.6199999999999999E-6</v>
      </c>
      <c r="D77" s="10">
        <v>0</v>
      </c>
      <c r="E77" s="10">
        <v>5.9999999999999995E-8</v>
      </c>
      <c r="F77" s="10">
        <v>0</v>
      </c>
      <c r="G77" s="10">
        <v>1.1999999999999999E-7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4.0000000000000001E-8</v>
      </c>
      <c r="P77" s="10">
        <v>2.2999999999999999E-7</v>
      </c>
      <c r="Q77" s="10">
        <v>0</v>
      </c>
      <c r="R77" s="10">
        <v>0</v>
      </c>
      <c r="S77" s="10">
        <v>0</v>
      </c>
      <c r="T77" s="10">
        <v>6.6000000000000003E-7</v>
      </c>
      <c r="U77" s="10">
        <v>5.8999999999999996E-7</v>
      </c>
      <c r="V77" s="10">
        <v>5.3000000000000001E-7</v>
      </c>
      <c r="W77" s="10">
        <v>4.7999999999999996E-7</v>
      </c>
      <c r="X77" s="10">
        <v>4.3000000000000001E-7</v>
      </c>
      <c r="Y77" s="10">
        <v>3.9000000000000002E-7</v>
      </c>
      <c r="Z77" s="10">
        <v>3.4999999999999998E-7</v>
      </c>
      <c r="AA77" s="10">
        <v>3.1E-7</v>
      </c>
      <c r="AB77" s="10">
        <v>2.8000000000000002E-7</v>
      </c>
      <c r="AC77" s="10">
        <v>2.4999999999999999E-7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25.027853489999998</v>
      </c>
      <c r="D78" s="10">
        <v>22.525380510000002</v>
      </c>
      <c r="E78" s="10">
        <v>20.820838930000001</v>
      </c>
      <c r="F78" s="10">
        <v>18.739737940000001</v>
      </c>
      <c r="G78" s="10">
        <v>18.007014760000001</v>
      </c>
      <c r="H78" s="10">
        <v>16.250958499999999</v>
      </c>
      <c r="I78" s="10">
        <v>14.629259559999999</v>
      </c>
      <c r="J78" s="10">
        <v>13.166428460000001</v>
      </c>
      <c r="K78" s="10">
        <v>11.86072549</v>
      </c>
      <c r="L78" s="10">
        <v>10.67482888</v>
      </c>
      <c r="M78" s="10">
        <v>9.6089426299999996</v>
      </c>
      <c r="N78" s="10">
        <v>8.6765255099999994</v>
      </c>
      <c r="O78" s="10">
        <v>8.1934697199999995</v>
      </c>
      <c r="P78" s="10">
        <v>9.5421173499999998</v>
      </c>
      <c r="Q78" s="10">
        <v>8.58978894</v>
      </c>
      <c r="R78" s="10">
        <v>7.73695237</v>
      </c>
      <c r="S78" s="10">
        <v>6.9636111400000003</v>
      </c>
      <c r="T78" s="10">
        <v>6.2672630500000004</v>
      </c>
      <c r="U78" s="10">
        <v>5.64074192</v>
      </c>
      <c r="V78" s="10">
        <v>5.0767207799999996</v>
      </c>
      <c r="W78" s="10">
        <v>4.5691720900000004</v>
      </c>
      <c r="X78" s="10">
        <v>4.11249807</v>
      </c>
      <c r="Y78" s="10">
        <v>3.7013792099999998</v>
      </c>
      <c r="Z78" s="10">
        <v>3.3314991300000001</v>
      </c>
      <c r="AA78" s="10">
        <v>2.9985750200000001</v>
      </c>
      <c r="AB78" s="10">
        <v>2.6987181499999999</v>
      </c>
      <c r="AC78" s="10">
        <v>2.42898624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3.2443000000000001E-4</v>
      </c>
      <c r="D79" s="10">
        <v>0</v>
      </c>
      <c r="E79" s="10">
        <v>7.0999999999999998E-6</v>
      </c>
      <c r="F79" s="10">
        <v>1E-8</v>
      </c>
      <c r="G79" s="10">
        <v>1.4790000000000001E-5</v>
      </c>
      <c r="H79" s="10">
        <v>4.7E-7</v>
      </c>
      <c r="I79" s="10">
        <v>1.4999999999999999E-7</v>
      </c>
      <c r="J79" s="10">
        <v>0</v>
      </c>
      <c r="K79" s="10">
        <v>1.4000000000000001E-7</v>
      </c>
      <c r="L79" s="10">
        <v>0</v>
      </c>
      <c r="M79" s="10">
        <v>2E-8</v>
      </c>
      <c r="N79" s="10">
        <v>3.7E-7</v>
      </c>
      <c r="O79" s="10">
        <v>4.9899999999999997E-6</v>
      </c>
      <c r="P79" s="10">
        <v>2.8099999999999999E-5</v>
      </c>
      <c r="Q79" s="10">
        <v>2E-8</v>
      </c>
      <c r="R79" s="10">
        <v>8.0000000000000002E-8</v>
      </c>
      <c r="S79" s="10">
        <v>0</v>
      </c>
      <c r="T79" s="10">
        <v>8.1240000000000001E-5</v>
      </c>
      <c r="U79" s="10">
        <v>7.3120000000000005E-5</v>
      </c>
      <c r="V79" s="10">
        <v>6.5809999999999995E-5</v>
      </c>
      <c r="W79" s="10">
        <v>5.923E-5</v>
      </c>
      <c r="X79" s="10">
        <v>5.3310000000000003E-5</v>
      </c>
      <c r="Y79" s="10">
        <v>4.7979999999999998E-5</v>
      </c>
      <c r="Z79" s="10">
        <v>4.3189999999999998E-5</v>
      </c>
      <c r="AA79" s="10">
        <v>3.8869999999999999E-5</v>
      </c>
      <c r="AB79" s="10">
        <v>3.4980000000000001E-5</v>
      </c>
      <c r="AC79" s="10">
        <v>3.1489999999999998E-5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1.2183425800000001</v>
      </c>
      <c r="E80" s="10">
        <v>1.0000026799999999</v>
      </c>
      <c r="F80" s="10">
        <v>1.0046015399999999</v>
      </c>
      <c r="G80" s="10">
        <v>1.00000811</v>
      </c>
      <c r="H80" s="10">
        <v>1.0092487000000001</v>
      </c>
      <c r="I80" s="10">
        <v>1.0003553300000001</v>
      </c>
      <c r="J80" s="10">
        <v>1.0000265399999999</v>
      </c>
      <c r="K80" s="10">
        <v>1.00000073</v>
      </c>
      <c r="L80" s="10">
        <v>1.0000823599999999</v>
      </c>
      <c r="M80" s="10">
        <v>1.0000013000000001</v>
      </c>
      <c r="N80" s="10">
        <v>1.0000115700000001</v>
      </c>
      <c r="O80" s="10">
        <v>1.00020004</v>
      </c>
      <c r="P80" s="10">
        <v>1.00258805</v>
      </c>
      <c r="Q80" s="10">
        <v>1.0140255199999999</v>
      </c>
      <c r="R80" s="10">
        <v>1.0000117900000001</v>
      </c>
      <c r="S80" s="10">
        <v>1.00003723</v>
      </c>
      <c r="T80" s="10">
        <v>1.0000020300000001</v>
      </c>
      <c r="U80" s="10">
        <v>1.00000007</v>
      </c>
      <c r="V80" s="10">
        <v>1.00000106</v>
      </c>
      <c r="W80" s="10">
        <v>1.00000026</v>
      </c>
      <c r="X80" s="10">
        <v>1.0000005700000001</v>
      </c>
      <c r="Y80" s="10">
        <v>1.0000010800000001</v>
      </c>
      <c r="Z80" s="10">
        <v>1.00000055</v>
      </c>
      <c r="AA80" s="10">
        <v>1.00000103</v>
      </c>
      <c r="AB80" s="10">
        <v>1.0000008600000001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1.2183425800000001</v>
      </c>
      <c r="D81" s="10">
        <v>1.0000026799999999</v>
      </c>
      <c r="E81" s="10">
        <v>1.0046015399999999</v>
      </c>
      <c r="F81" s="10">
        <v>1.00000811</v>
      </c>
      <c r="G81" s="10">
        <v>1.0092487000000001</v>
      </c>
      <c r="H81" s="10">
        <v>1.0003553300000001</v>
      </c>
      <c r="I81" s="10">
        <v>1.0000265399999999</v>
      </c>
      <c r="J81" s="10">
        <v>1.00000073</v>
      </c>
      <c r="K81" s="10">
        <v>1.0000823599999999</v>
      </c>
      <c r="L81" s="10">
        <v>1.0000013000000001</v>
      </c>
      <c r="M81" s="10">
        <v>1.0000115700000001</v>
      </c>
      <c r="N81" s="10">
        <v>1.00020004</v>
      </c>
      <c r="O81" s="10">
        <v>1.00258805</v>
      </c>
      <c r="P81" s="10">
        <v>1.0140255199999999</v>
      </c>
      <c r="Q81" s="10">
        <v>1.0000117900000001</v>
      </c>
      <c r="R81" s="10">
        <v>1.00003723</v>
      </c>
      <c r="S81" s="10">
        <v>1.0000020300000001</v>
      </c>
      <c r="T81" s="10">
        <v>1.00000007</v>
      </c>
      <c r="U81" s="10">
        <v>1.00000106</v>
      </c>
      <c r="V81" s="10">
        <v>1.00000026</v>
      </c>
      <c r="W81" s="10">
        <v>1.0000005700000001</v>
      </c>
      <c r="X81" s="10">
        <v>1.0000010800000001</v>
      </c>
      <c r="Y81" s="10">
        <v>1.00000055</v>
      </c>
      <c r="Z81" s="10">
        <v>1.00000103</v>
      </c>
      <c r="AA81" s="10">
        <v>1.0000008600000001</v>
      </c>
      <c r="AB81" s="10">
        <v>1</v>
      </c>
      <c r="AC81" s="10">
        <v>1.0000005000000001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8FB73-5716-46EF-9554-3F20C9819115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1E-8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55543.158515670002</v>
      </c>
      <c r="D5" s="10">
        <v>56070.002988330001</v>
      </c>
      <c r="E5" s="10">
        <v>56646.124047960002</v>
      </c>
      <c r="F5" s="10">
        <v>57309.83981428</v>
      </c>
      <c r="G5" s="10">
        <v>58018.288902070002</v>
      </c>
      <c r="H5" s="10">
        <v>58774.598692920001</v>
      </c>
      <c r="I5" s="10">
        <v>60049.282244829999</v>
      </c>
      <c r="J5" s="10">
        <v>64281.535253059999</v>
      </c>
      <c r="K5" s="10">
        <v>70352.074539320005</v>
      </c>
      <c r="L5" s="10">
        <v>77037.451820960006</v>
      </c>
      <c r="M5" s="10">
        <v>83812.799166090001</v>
      </c>
      <c r="N5" s="10">
        <v>89270.874726790003</v>
      </c>
      <c r="O5" s="10">
        <v>95021.943325350003</v>
      </c>
      <c r="P5" s="10">
        <v>101031.73918028</v>
      </c>
      <c r="Q5" s="10">
        <v>107329.93589067001</v>
      </c>
      <c r="R5" s="10">
        <v>114052.22790009</v>
      </c>
      <c r="S5" s="10">
        <v>121188.32197727999</v>
      </c>
      <c r="T5" s="10">
        <v>128278.5484072</v>
      </c>
      <c r="U5" s="10">
        <v>134602.61945654999</v>
      </c>
      <c r="V5" s="10">
        <v>141011.52155857001</v>
      </c>
      <c r="W5" s="10">
        <v>144742.52507932001</v>
      </c>
      <c r="X5" s="10">
        <v>147178.12243809999</v>
      </c>
      <c r="Y5" s="10">
        <v>149654.75933194</v>
      </c>
      <c r="Z5" s="10">
        <v>152287.89060017001</v>
      </c>
      <c r="AA5" s="10">
        <v>155000.00791694</v>
      </c>
      <c r="AB5" s="10">
        <v>157948.10056376</v>
      </c>
      <c r="AC5" s="10">
        <v>160712.68254219001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241589557.84689599</v>
      </c>
      <c r="D6" s="10">
        <v>249131704.08152699</v>
      </c>
      <c r="E6" s="10">
        <v>256824692.495906</v>
      </c>
      <c r="F6" s="10">
        <v>264671542.96523201</v>
      </c>
      <c r="G6" s="10">
        <v>272675328.850986</v>
      </c>
      <c r="H6" s="10">
        <v>280839190.44701898</v>
      </c>
      <c r="I6" s="10">
        <v>289166329.28975499</v>
      </c>
      <c r="J6" s="10">
        <v>297660010.902242</v>
      </c>
      <c r="K6" s="10">
        <v>306323540.74090803</v>
      </c>
      <c r="L6" s="10">
        <v>315160362.970276</v>
      </c>
      <c r="M6" s="10">
        <v>324173955.372455</v>
      </c>
      <c r="N6" s="10">
        <v>333367789.50639802</v>
      </c>
      <c r="O6" s="10">
        <v>342745500.32297599</v>
      </c>
      <c r="P6" s="10">
        <v>352318961.06942499</v>
      </c>
      <c r="Q6" s="10">
        <v>362257165.289217</v>
      </c>
      <c r="R6" s="10">
        <v>373095467.02149397</v>
      </c>
      <c r="S6" s="10">
        <v>385707819.97120702</v>
      </c>
      <c r="T6" s="10">
        <v>401064720.35182202</v>
      </c>
      <c r="U6" s="10">
        <v>419363867.21176302</v>
      </c>
      <c r="V6" s="10">
        <v>441755444.49396902</v>
      </c>
      <c r="W6" s="10">
        <v>458855758.20955098</v>
      </c>
      <c r="X6" s="10">
        <v>472004356.16772902</v>
      </c>
      <c r="Y6" s="10">
        <v>485345017.80063403</v>
      </c>
      <c r="Z6" s="10">
        <v>499328833.58309901</v>
      </c>
      <c r="AA6" s="10">
        <v>513436039.98799801</v>
      </c>
      <c r="AB6" s="10">
        <v>528866773.51156199</v>
      </c>
      <c r="AC6" s="10">
        <v>543069624.33631504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18961.138100519998</v>
      </c>
      <c r="D8" s="10">
        <v>18777.91091074</v>
      </c>
      <c r="E8" s="10">
        <v>18616.458980039999</v>
      </c>
      <c r="F8" s="10">
        <v>18480.791798720002</v>
      </c>
      <c r="G8" s="10">
        <v>18364.251467739999</v>
      </c>
      <c r="H8" s="10">
        <v>18266.78586462</v>
      </c>
      <c r="I8" s="10">
        <v>18282.436405979999</v>
      </c>
      <c r="J8" s="10">
        <v>19178.901502910001</v>
      </c>
      <c r="K8" s="10">
        <v>21292.141132860001</v>
      </c>
      <c r="L8" s="10">
        <v>23519.86758269</v>
      </c>
      <c r="M8" s="10">
        <v>25730.165368860002</v>
      </c>
      <c r="N8" s="10">
        <v>27685.60049714</v>
      </c>
      <c r="O8" s="10">
        <v>29666.323644700002</v>
      </c>
      <c r="P8" s="10">
        <v>31667.492139679998</v>
      </c>
      <c r="Q8" s="10">
        <v>33695.691226670002</v>
      </c>
      <c r="R8" s="10">
        <v>35777.870355940002</v>
      </c>
      <c r="S8" s="10">
        <v>37914.778924409999</v>
      </c>
      <c r="T8" s="10">
        <v>40012.901325450002</v>
      </c>
      <c r="U8" s="10">
        <v>41918.757822530002</v>
      </c>
      <c r="V8" s="10">
        <v>43797.326343339999</v>
      </c>
      <c r="W8" s="10">
        <v>44611.790036010003</v>
      </c>
      <c r="X8" s="10">
        <v>44874.571497570003</v>
      </c>
      <c r="Y8" s="10">
        <v>45102.314980000003</v>
      </c>
      <c r="Z8" s="10">
        <v>45332.534843089998</v>
      </c>
      <c r="AA8" s="10">
        <v>45535.533439309998</v>
      </c>
      <c r="AB8" s="10">
        <v>45797.170510919997</v>
      </c>
      <c r="AC8" s="10">
        <v>45941.179013230001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4259.1241385100002</v>
      </c>
      <c r="D9" s="10">
        <v>4503.4949457900002</v>
      </c>
      <c r="E9" s="10">
        <v>4748.34341709</v>
      </c>
      <c r="F9" s="10">
        <v>4995.5682859199997</v>
      </c>
      <c r="G9" s="10">
        <v>5244.3721807600004</v>
      </c>
      <c r="H9" s="10">
        <v>5495.2290305699998</v>
      </c>
      <c r="I9" s="10">
        <v>5746.0948857599997</v>
      </c>
      <c r="J9" s="10">
        <v>5800.1662443100004</v>
      </c>
      <c r="K9" s="10">
        <v>5691.2867096399996</v>
      </c>
      <c r="L9" s="10">
        <v>5557.2799405400001</v>
      </c>
      <c r="M9" s="10">
        <v>5385.9761128800001</v>
      </c>
      <c r="N9" s="10">
        <v>5167.5450205200004</v>
      </c>
      <c r="O9" s="10">
        <v>4927.3979792600003</v>
      </c>
      <c r="P9" s="10">
        <v>4664.4411106199996</v>
      </c>
      <c r="Q9" s="10">
        <v>4381.6263142199996</v>
      </c>
      <c r="R9" s="10">
        <v>4090.6871177799999</v>
      </c>
      <c r="S9" s="10">
        <v>3810.8558506200002</v>
      </c>
      <c r="T9" s="10">
        <v>3588.9388835099999</v>
      </c>
      <c r="U9" s="10">
        <v>3470.5738174200001</v>
      </c>
      <c r="V9" s="10">
        <v>3447.0880053800001</v>
      </c>
      <c r="W9" s="10">
        <v>3612.3950462299999</v>
      </c>
      <c r="X9" s="10">
        <v>3804.9909120900002</v>
      </c>
      <c r="Y9" s="10">
        <v>4001.4571662100002</v>
      </c>
      <c r="Z9" s="10">
        <v>4202.7520527400002</v>
      </c>
      <c r="AA9" s="10">
        <v>4406.4499367500002</v>
      </c>
      <c r="AB9" s="10">
        <v>4618.6630379400003</v>
      </c>
      <c r="AC9" s="10">
        <v>4827.3168479200003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7.0999999999999998E-7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1702.6782065</v>
      </c>
      <c r="D11" s="10">
        <v>3531.4958453300001</v>
      </c>
      <c r="E11" s="10">
        <v>5487.3719290899999</v>
      </c>
      <c r="F11" s="10">
        <v>7573.9354150999998</v>
      </c>
      <c r="G11" s="10">
        <v>9793.3728071599999</v>
      </c>
      <c r="H11" s="10">
        <v>12147.458485929999</v>
      </c>
      <c r="I11" s="10">
        <v>14532.82270658</v>
      </c>
      <c r="J11" s="10">
        <v>16264.45586276</v>
      </c>
      <c r="K11" s="10">
        <v>16663.49915901</v>
      </c>
      <c r="L11" s="10">
        <v>16506.864514329998</v>
      </c>
      <c r="M11" s="10">
        <v>16175.95961978</v>
      </c>
      <c r="N11" s="10">
        <v>16251.710577219999</v>
      </c>
      <c r="O11" s="10">
        <v>15970.12173363</v>
      </c>
      <c r="P11" s="10">
        <v>15295.48635431</v>
      </c>
      <c r="Q11" s="10">
        <v>14208.737860740001</v>
      </c>
      <c r="R11" s="10">
        <v>12735.851218379999</v>
      </c>
      <c r="S11" s="10">
        <v>10953.310522059999</v>
      </c>
      <c r="T11" s="10">
        <v>9108.0691468700006</v>
      </c>
      <c r="U11" s="10">
        <v>7500.0318505300002</v>
      </c>
      <c r="V11" s="10">
        <v>6170.4186892600001</v>
      </c>
      <c r="W11" s="10">
        <v>5954.9015466800001</v>
      </c>
      <c r="X11" s="10">
        <v>6255.7510110699995</v>
      </c>
      <c r="Y11" s="10">
        <v>6608.0042311200004</v>
      </c>
      <c r="Z11" s="10">
        <v>6973.3614660699996</v>
      </c>
      <c r="AA11" s="10">
        <v>7397.5531945100001</v>
      </c>
      <c r="AB11" s="10">
        <v>7787.44600532</v>
      </c>
      <c r="AC11" s="10">
        <v>8329.9849048399992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23220.262239020001</v>
      </c>
      <c r="D12" s="10">
        <v>23281.40585653</v>
      </c>
      <c r="E12" s="10">
        <v>23364.802397129999</v>
      </c>
      <c r="F12" s="10">
        <v>23476.360084650001</v>
      </c>
      <c r="G12" s="10">
        <v>23608.623648500001</v>
      </c>
      <c r="H12" s="10">
        <v>23762.014895190001</v>
      </c>
      <c r="I12" s="10">
        <v>24028.531291740001</v>
      </c>
      <c r="J12" s="10">
        <v>24979.06774722</v>
      </c>
      <c r="K12" s="10">
        <v>26983.427842500001</v>
      </c>
      <c r="L12" s="10">
        <v>29077.14752323</v>
      </c>
      <c r="M12" s="10">
        <v>31116.14148174</v>
      </c>
      <c r="N12" s="10">
        <v>32853.145517659999</v>
      </c>
      <c r="O12" s="10">
        <v>34593.721623960002</v>
      </c>
      <c r="P12" s="10">
        <v>36331.933250299997</v>
      </c>
      <c r="Q12" s="10">
        <v>38077.317540900003</v>
      </c>
      <c r="R12" s="10">
        <v>39868.557474430003</v>
      </c>
      <c r="S12" s="10">
        <v>41725.634775029997</v>
      </c>
      <c r="T12" s="10">
        <v>43601.840208970003</v>
      </c>
      <c r="U12" s="10">
        <v>45389.331639939999</v>
      </c>
      <c r="V12" s="10">
        <v>47244.414348719998</v>
      </c>
      <c r="W12" s="10">
        <v>48224.185082240001</v>
      </c>
      <c r="X12" s="10">
        <v>48679.562409669998</v>
      </c>
      <c r="Y12" s="10">
        <v>49103.772146210002</v>
      </c>
      <c r="Z12" s="10">
        <v>49535.286895830002</v>
      </c>
      <c r="AA12" s="10">
        <v>49941.983376060001</v>
      </c>
      <c r="AB12" s="10">
        <v>50415.833548859999</v>
      </c>
      <c r="AC12" s="10">
        <v>50768.495861149997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24922.940445519998</v>
      </c>
      <c r="D13" s="10">
        <v>26812.901701859999</v>
      </c>
      <c r="E13" s="10">
        <v>28852.17432622</v>
      </c>
      <c r="F13" s="10">
        <v>31050.295499749998</v>
      </c>
      <c r="G13" s="10">
        <v>33401.996455660003</v>
      </c>
      <c r="H13" s="10">
        <v>35909.473381110001</v>
      </c>
      <c r="I13" s="10">
        <v>38561.353998320003</v>
      </c>
      <c r="J13" s="10">
        <v>41243.523609989999</v>
      </c>
      <c r="K13" s="10">
        <v>43646.927001509997</v>
      </c>
      <c r="L13" s="10">
        <v>45584.012037549997</v>
      </c>
      <c r="M13" s="10">
        <v>47292.101101519998</v>
      </c>
      <c r="N13" s="10">
        <v>49104.85609488</v>
      </c>
      <c r="O13" s="10">
        <v>50563.843357589998</v>
      </c>
      <c r="P13" s="10">
        <v>51627.419604609997</v>
      </c>
      <c r="Q13" s="10">
        <v>52286.055401630001</v>
      </c>
      <c r="R13" s="10">
        <v>52604.408692810001</v>
      </c>
      <c r="S13" s="10">
        <v>52678.945297090002</v>
      </c>
      <c r="T13" s="10">
        <v>52709.909355830001</v>
      </c>
      <c r="U13" s="10">
        <v>52889.363490470001</v>
      </c>
      <c r="V13" s="10">
        <v>53414.833037980003</v>
      </c>
      <c r="W13" s="10">
        <v>54179.086628919998</v>
      </c>
      <c r="X13" s="10">
        <v>54935.31342074</v>
      </c>
      <c r="Y13" s="10">
        <v>55711.776377330003</v>
      </c>
      <c r="Z13" s="10">
        <v>56508.648361899999</v>
      </c>
      <c r="AA13" s="10">
        <v>57339.536570570002</v>
      </c>
      <c r="AB13" s="10">
        <v>58203.279554180001</v>
      </c>
      <c r="AC13" s="10">
        <v>59098.480765990003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6728.9344444400003</v>
      </c>
      <c r="E17" s="10">
        <v>6522.0593510600002</v>
      </c>
      <c r="F17" s="10">
        <v>6304.6573763099996</v>
      </c>
      <c r="G17" s="10">
        <v>6097.6672218900003</v>
      </c>
      <c r="H17" s="10">
        <v>5894.4120807199997</v>
      </c>
      <c r="I17" s="10">
        <v>5734.8393345100003</v>
      </c>
      <c r="J17" s="10">
        <v>6683.4185736700001</v>
      </c>
      <c r="K17" s="10">
        <v>7686.0811509699997</v>
      </c>
      <c r="L17" s="10">
        <v>8783.8704283000006</v>
      </c>
      <c r="M17" s="10">
        <v>9980.8366807500006</v>
      </c>
      <c r="N17" s="10">
        <v>11277.132386650001</v>
      </c>
      <c r="O17" s="10">
        <v>12648.79738606</v>
      </c>
      <c r="P17" s="10">
        <v>14099.79642305</v>
      </c>
      <c r="Q17" s="10">
        <v>15633.45183767</v>
      </c>
      <c r="R17" s="10">
        <v>17253.547804590002</v>
      </c>
      <c r="S17" s="10">
        <v>18966.140498910001</v>
      </c>
      <c r="T17" s="10">
        <v>20192.392764600001</v>
      </c>
      <c r="U17" s="10">
        <v>19995.99904056</v>
      </c>
      <c r="V17" s="10">
        <v>19329.465739210002</v>
      </c>
      <c r="W17" s="10">
        <v>19706.258128500001</v>
      </c>
      <c r="X17" s="10">
        <v>19049.384071140001</v>
      </c>
      <c r="Y17" s="10">
        <v>18414.404602099999</v>
      </c>
      <c r="Z17" s="10">
        <v>17800.591166089998</v>
      </c>
      <c r="AA17" s="10">
        <v>17252.453799129999</v>
      </c>
      <c r="AB17" s="10">
        <v>16677.372051890001</v>
      </c>
      <c r="AC17" s="10">
        <v>16121.464906699999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12266186.056968899</v>
      </c>
      <c r="D18" s="10">
        <v>11856662.027782399</v>
      </c>
      <c r="E18" s="10">
        <v>11492139.519140299</v>
      </c>
      <c r="F18" s="10">
        <v>11109068.208210399</v>
      </c>
      <c r="G18" s="10">
        <v>10744342.957226301</v>
      </c>
      <c r="H18" s="10">
        <v>10386198.954760499</v>
      </c>
      <c r="I18" s="10">
        <v>10105025.146898501</v>
      </c>
      <c r="J18" s="10">
        <v>11776461.1726333</v>
      </c>
      <c r="K18" s="10">
        <v>13543194.2869293</v>
      </c>
      <c r="L18" s="10">
        <v>15477544.5984856</v>
      </c>
      <c r="M18" s="10">
        <v>17586648.860258199</v>
      </c>
      <c r="N18" s="10">
        <v>19870775.7454031</v>
      </c>
      <c r="O18" s="10">
        <v>22287706.456743699</v>
      </c>
      <c r="P18" s="10">
        <v>24844427.0380181</v>
      </c>
      <c r="Q18" s="10">
        <v>27546791.590447702</v>
      </c>
      <c r="R18" s="10">
        <v>30401467.986971099</v>
      </c>
      <c r="S18" s="10">
        <v>33419127.4597238</v>
      </c>
      <c r="T18" s="10">
        <v>35579834.893445201</v>
      </c>
      <c r="U18" s="10">
        <v>35233780.992994703</v>
      </c>
      <c r="V18" s="10">
        <v>34059320.983680397</v>
      </c>
      <c r="W18" s="10">
        <v>34723244.813982204</v>
      </c>
      <c r="X18" s="10">
        <v>33565805.458568797</v>
      </c>
      <c r="Y18" s="10">
        <v>32446945.276613601</v>
      </c>
      <c r="Z18" s="10">
        <v>31365380.523447301</v>
      </c>
      <c r="AA18" s="10">
        <v>30399539.730107401</v>
      </c>
      <c r="AB18" s="10">
        <v>29386221.820256699</v>
      </c>
      <c r="AC18" s="10">
        <v>28406690.3551578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12266186.056968899</v>
      </c>
      <c r="D19" s="10">
        <v>11856662.027782399</v>
      </c>
      <c r="E19" s="10">
        <v>11492139.519140299</v>
      </c>
      <c r="F19" s="10">
        <v>11109068.208210399</v>
      </c>
      <c r="G19" s="10">
        <v>10744342.957226301</v>
      </c>
      <c r="H19" s="10">
        <v>10386198.954760499</v>
      </c>
      <c r="I19" s="10">
        <v>10105025.146898501</v>
      </c>
      <c r="J19" s="10">
        <v>11776461.1726333</v>
      </c>
      <c r="K19" s="10">
        <v>13543194.2869293</v>
      </c>
      <c r="L19" s="10">
        <v>15477544.5984856</v>
      </c>
      <c r="M19" s="10">
        <v>17586648.860258199</v>
      </c>
      <c r="N19" s="10">
        <v>19870775.7454031</v>
      </c>
      <c r="O19" s="10">
        <v>22287706.456743699</v>
      </c>
      <c r="P19" s="10">
        <v>24844427.0380181</v>
      </c>
      <c r="Q19" s="10">
        <v>27546791.590447702</v>
      </c>
      <c r="R19" s="10">
        <v>30401467.986971099</v>
      </c>
      <c r="S19" s="10">
        <v>33419127.4597238</v>
      </c>
      <c r="T19" s="10">
        <v>35579834.893445201</v>
      </c>
      <c r="U19" s="10">
        <v>35233780.992994703</v>
      </c>
      <c r="V19" s="10">
        <v>34059320.983680397</v>
      </c>
      <c r="W19" s="10">
        <v>34723244.813982204</v>
      </c>
      <c r="X19" s="10">
        <v>33565805.458568797</v>
      </c>
      <c r="Y19" s="10">
        <v>32446945.276613601</v>
      </c>
      <c r="Z19" s="10">
        <v>31365380.523447301</v>
      </c>
      <c r="AA19" s="10">
        <v>30399539.730107401</v>
      </c>
      <c r="AB19" s="10">
        <v>29386221.820256699</v>
      </c>
      <c r="AC19" s="10">
        <v>28406690.3551578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1373.7648065200001</v>
      </c>
      <c r="E20" s="10">
        <v>1331.5296316900001</v>
      </c>
      <c r="F20" s="10">
        <v>1287.1453113800001</v>
      </c>
      <c r="G20" s="10">
        <v>1244.8866459400001</v>
      </c>
      <c r="H20" s="10">
        <v>1203.3905127800001</v>
      </c>
      <c r="I20" s="10">
        <v>1170.8124835799999</v>
      </c>
      <c r="J20" s="10">
        <v>1364.47238408</v>
      </c>
      <c r="K20" s="10">
        <v>1569.17382275</v>
      </c>
      <c r="L20" s="10">
        <v>1793.29612423</v>
      </c>
      <c r="M20" s="10">
        <v>2037.66618397</v>
      </c>
      <c r="N20" s="10">
        <v>2302.31513163</v>
      </c>
      <c r="O20" s="10">
        <v>2582.35131241</v>
      </c>
      <c r="P20" s="10">
        <v>2878.5841599400001</v>
      </c>
      <c r="Q20" s="10">
        <v>3191.6919560299998</v>
      </c>
      <c r="R20" s="10">
        <v>3522.4472696500002</v>
      </c>
      <c r="S20" s="10">
        <v>3872.0865165099999</v>
      </c>
      <c r="T20" s="10">
        <v>4122.4355458299997</v>
      </c>
      <c r="U20" s="10">
        <v>4082.3402248699999</v>
      </c>
      <c r="V20" s="10">
        <v>3946.2622173700001</v>
      </c>
      <c r="W20" s="10">
        <v>4023.18734245</v>
      </c>
      <c r="X20" s="10">
        <v>3889.0813454600002</v>
      </c>
      <c r="Y20" s="10">
        <v>3759.4453006099998</v>
      </c>
      <c r="Z20" s="10">
        <v>3634.1304676200002</v>
      </c>
      <c r="AA20" s="10">
        <v>3522.2239198399998</v>
      </c>
      <c r="AB20" s="10">
        <v>3404.81646525</v>
      </c>
      <c r="AC20" s="10">
        <v>3291.3236562400002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0.91996394999999997</v>
      </c>
      <c r="D21" s="10">
        <v>1.7784993</v>
      </c>
      <c r="E21" s="10">
        <v>2.5857313899999999</v>
      </c>
      <c r="F21" s="10">
        <v>3.33272046</v>
      </c>
      <c r="G21" s="10">
        <v>4.0291286099999999</v>
      </c>
      <c r="H21" s="10">
        <v>4.6737895299999996</v>
      </c>
      <c r="I21" s="10">
        <v>5.3051382</v>
      </c>
      <c r="J21" s="10">
        <v>7.0658766999999996</v>
      </c>
      <c r="K21" s="10">
        <v>9.1416561400000003</v>
      </c>
      <c r="L21" s="10">
        <v>11.608158449999999</v>
      </c>
      <c r="M21" s="10">
        <v>14.50898531</v>
      </c>
      <c r="N21" s="10">
        <v>17.883698169999999</v>
      </c>
      <c r="O21" s="10">
        <v>21.730513800000001</v>
      </c>
      <c r="P21" s="10">
        <v>26.086648390000001</v>
      </c>
      <c r="Q21" s="10">
        <v>30.990140539999999</v>
      </c>
      <c r="R21" s="10">
        <v>36.481761579999997</v>
      </c>
      <c r="S21" s="10">
        <v>42.609387509999998</v>
      </c>
      <c r="T21" s="10">
        <v>48.032777109999998</v>
      </c>
      <c r="U21" s="10">
        <v>50.208137919999999</v>
      </c>
      <c r="V21" s="10">
        <v>51.088981480000001</v>
      </c>
      <c r="W21" s="10">
        <v>54.689110579999998</v>
      </c>
      <c r="X21" s="10">
        <v>55.383579009999998</v>
      </c>
      <c r="Y21" s="10">
        <v>55.970980599999997</v>
      </c>
      <c r="Z21" s="10">
        <v>56.45768494</v>
      </c>
      <c r="AA21" s="10">
        <v>56.999136989999997</v>
      </c>
      <c r="AB21" s="10">
        <v>57.303132550000001</v>
      </c>
      <c r="AC21" s="10">
        <v>57.523547970000003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6.1330929999999999E-2</v>
      </c>
      <c r="D22" s="10">
        <v>5.9283309999999999E-2</v>
      </c>
      <c r="E22" s="10">
        <v>5.7460700000000003E-2</v>
      </c>
      <c r="F22" s="10">
        <v>5.5545339999999999E-2</v>
      </c>
      <c r="G22" s="10">
        <v>5.3721709999999999E-2</v>
      </c>
      <c r="H22" s="10">
        <v>5.1930990000000003E-2</v>
      </c>
      <c r="I22" s="10">
        <v>5.0525130000000001E-2</v>
      </c>
      <c r="J22" s="10">
        <v>5.888231E-2</v>
      </c>
      <c r="K22" s="10">
        <v>6.771597E-2</v>
      </c>
      <c r="L22" s="10">
        <v>7.7387719999999993E-2</v>
      </c>
      <c r="M22" s="10">
        <v>8.7933239999999996E-2</v>
      </c>
      <c r="N22" s="10">
        <v>9.9353880000000006E-2</v>
      </c>
      <c r="O22" s="10">
        <v>0.11143852999999999</v>
      </c>
      <c r="P22" s="10">
        <v>0.12422213999999999</v>
      </c>
      <c r="Q22" s="10">
        <v>0.13773395999999999</v>
      </c>
      <c r="R22" s="10">
        <v>0.15200733999999999</v>
      </c>
      <c r="S22" s="10">
        <v>0.16709563999999999</v>
      </c>
      <c r="T22" s="10">
        <v>0.17789917</v>
      </c>
      <c r="U22" s="10">
        <v>0.17616889999999999</v>
      </c>
      <c r="V22" s="10">
        <v>0.17029659999999999</v>
      </c>
      <c r="W22" s="10">
        <v>0.17361621999999999</v>
      </c>
      <c r="X22" s="10">
        <v>0.16782902999999999</v>
      </c>
      <c r="Y22" s="10">
        <v>0.16223472999999999</v>
      </c>
      <c r="Z22" s="10">
        <v>0.15682689999999999</v>
      </c>
      <c r="AA22" s="10">
        <v>0.15199770000000001</v>
      </c>
      <c r="AB22" s="10">
        <v>0.14693111</v>
      </c>
      <c r="AC22" s="10">
        <v>0.14203345000000001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1373.7648065200001</v>
      </c>
      <c r="E23" s="10">
        <v>1331.5296316900001</v>
      </c>
      <c r="F23" s="10">
        <v>1287.1453113800001</v>
      </c>
      <c r="G23" s="10">
        <v>1244.8866459400001</v>
      </c>
      <c r="H23" s="10">
        <v>1203.3905127800001</v>
      </c>
      <c r="I23" s="10">
        <v>1170.8124835799999</v>
      </c>
      <c r="J23" s="10">
        <v>1364.47238408</v>
      </c>
      <c r="K23" s="10">
        <v>1569.17382275</v>
      </c>
      <c r="L23" s="10">
        <v>1793.29612423</v>
      </c>
      <c r="M23" s="10">
        <v>2037.66618397</v>
      </c>
      <c r="N23" s="10">
        <v>2302.31513163</v>
      </c>
      <c r="O23" s="10">
        <v>2582.35131241</v>
      </c>
      <c r="P23" s="10">
        <v>2878.5841599400001</v>
      </c>
      <c r="Q23" s="10">
        <v>3191.6919560299998</v>
      </c>
      <c r="R23" s="10">
        <v>3522.4472696500002</v>
      </c>
      <c r="S23" s="10">
        <v>3872.0865165099999</v>
      </c>
      <c r="T23" s="10">
        <v>4122.4355458299997</v>
      </c>
      <c r="U23" s="10">
        <v>4082.3402248699999</v>
      </c>
      <c r="V23" s="10">
        <v>3946.2622173700001</v>
      </c>
      <c r="W23" s="10">
        <v>4023.18734245</v>
      </c>
      <c r="X23" s="10">
        <v>3889.0813454600002</v>
      </c>
      <c r="Y23" s="10">
        <v>3759.4453006099998</v>
      </c>
      <c r="Z23" s="10">
        <v>3634.1304676200002</v>
      </c>
      <c r="AA23" s="10">
        <v>3522.2239198399998</v>
      </c>
      <c r="AB23" s="10">
        <v>3404.81646525</v>
      </c>
      <c r="AC23" s="10">
        <v>3291.3236562400002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0.99726497999999997</v>
      </c>
      <c r="E25" s="10">
        <v>0.99994508000000004</v>
      </c>
      <c r="F25" s="10">
        <v>1.00267851</v>
      </c>
      <c r="G25" s="10">
        <v>1</v>
      </c>
      <c r="H25" s="10">
        <v>1.0005193400000001</v>
      </c>
      <c r="I25" s="10">
        <v>1.00000007</v>
      </c>
      <c r="J25" s="10">
        <v>1.00647738</v>
      </c>
      <c r="K25" s="10">
        <v>1.19046601</v>
      </c>
      <c r="L25" s="10">
        <v>1.18222615</v>
      </c>
      <c r="M25" s="10">
        <v>1.17544034</v>
      </c>
      <c r="N25" s="10">
        <v>1.1688297999999999</v>
      </c>
      <c r="O25" s="10">
        <v>1.1602994099999999</v>
      </c>
      <c r="P25" s="10">
        <v>1.15314282</v>
      </c>
      <c r="Q25" s="10">
        <v>1.14699496</v>
      </c>
      <c r="R25" s="10">
        <v>1.1416763000000001</v>
      </c>
      <c r="S25" s="10">
        <v>1.1371558500000001</v>
      </c>
      <c r="T25" s="10">
        <v>1.1332450300000001</v>
      </c>
      <c r="U25" s="10">
        <v>1.1013670499999999</v>
      </c>
      <c r="V25" s="10">
        <v>1.0244212500000001</v>
      </c>
      <c r="W25" s="10">
        <v>0.99999998000000001</v>
      </c>
      <c r="X25" s="10">
        <v>1.0546481000000001</v>
      </c>
      <c r="Y25" s="10">
        <v>1.0000000600000001</v>
      </c>
      <c r="Z25" s="10">
        <v>1</v>
      </c>
      <c r="AA25" s="10">
        <v>1</v>
      </c>
      <c r="AB25" s="10">
        <v>1.0026277100000001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0.99726497999999997</v>
      </c>
      <c r="D26" s="10">
        <v>0.99994508000000004</v>
      </c>
      <c r="E26" s="10">
        <v>1.00267851</v>
      </c>
      <c r="F26" s="10">
        <v>1</v>
      </c>
      <c r="G26" s="10">
        <v>1.0005193400000001</v>
      </c>
      <c r="H26" s="10">
        <v>1.00000007</v>
      </c>
      <c r="I26" s="10">
        <v>1.00647738</v>
      </c>
      <c r="J26" s="10">
        <v>1.2055928499999999</v>
      </c>
      <c r="K26" s="10">
        <v>1.18967836</v>
      </c>
      <c r="L26" s="10">
        <v>1.18223609</v>
      </c>
      <c r="M26" s="10">
        <v>1.17545034</v>
      </c>
      <c r="N26" s="10">
        <v>1.16883979</v>
      </c>
      <c r="O26" s="10">
        <v>1.16030941</v>
      </c>
      <c r="P26" s="10">
        <v>1.1531528099999999</v>
      </c>
      <c r="Q26" s="10">
        <v>1.1470049600000001</v>
      </c>
      <c r="R26" s="10">
        <v>1.1416862999999999</v>
      </c>
      <c r="S26" s="10">
        <v>1.1371658499999999</v>
      </c>
      <c r="T26" s="10">
        <v>1.1013670499999999</v>
      </c>
      <c r="U26" s="10">
        <v>1.0244212500000001</v>
      </c>
      <c r="V26" s="10">
        <v>0.99999998000000001</v>
      </c>
      <c r="W26" s="10">
        <v>1.0546481000000001</v>
      </c>
      <c r="X26" s="10">
        <v>1.0000000600000001</v>
      </c>
      <c r="Y26" s="10">
        <v>1</v>
      </c>
      <c r="Z26" s="10">
        <v>1</v>
      </c>
      <c r="AA26" s="10">
        <v>1.0026277100000001</v>
      </c>
      <c r="AB26" s="10">
        <v>1</v>
      </c>
      <c r="AC26" s="10">
        <v>1.00000033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1.16142842</v>
      </c>
      <c r="E27" s="10">
        <v>1.16769302</v>
      </c>
      <c r="F27" s="10">
        <v>1.1739434200000001</v>
      </c>
      <c r="G27" s="10">
        <v>1.1811177500000001</v>
      </c>
      <c r="H27" s="10">
        <v>1.1886463199999999</v>
      </c>
      <c r="I27" s="10">
        <v>1.19673593</v>
      </c>
      <c r="J27" s="10">
        <v>1.20559328</v>
      </c>
      <c r="K27" s="10">
        <v>1.19047601</v>
      </c>
      <c r="L27" s="10">
        <v>1.18223615</v>
      </c>
      <c r="M27" s="10">
        <v>1.17545034</v>
      </c>
      <c r="N27" s="10">
        <v>1.1688398</v>
      </c>
      <c r="O27" s="10">
        <v>1.16030941</v>
      </c>
      <c r="P27" s="10">
        <v>1.1531528200000001</v>
      </c>
      <c r="Q27" s="10">
        <v>1.1470049600000001</v>
      </c>
      <c r="R27" s="10">
        <v>1.1416862999999999</v>
      </c>
      <c r="S27" s="10">
        <v>1.1371658499999999</v>
      </c>
      <c r="T27" s="10">
        <v>1.1332550299999999</v>
      </c>
      <c r="U27" s="10">
        <v>1.13260092</v>
      </c>
      <c r="V27" s="10">
        <v>1.1393125399999999</v>
      </c>
      <c r="W27" s="10">
        <v>1.14930355</v>
      </c>
      <c r="X27" s="10">
        <v>1.15018701</v>
      </c>
      <c r="Y27" s="10">
        <v>1.15694242</v>
      </c>
      <c r="Z27" s="10">
        <v>1.16404843</v>
      </c>
      <c r="AA27" s="10">
        <v>1.1716375000000001</v>
      </c>
      <c r="AB27" s="10">
        <v>1.1792415999999999</v>
      </c>
      <c r="AC27" s="10">
        <v>1.1878659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12633.292799999999</v>
      </c>
      <c r="E28" s="10">
        <v>12127.961088</v>
      </c>
      <c r="F28" s="10">
        <v>11642.842650230001</v>
      </c>
      <c r="G28" s="10">
        <v>11177.128948789999</v>
      </c>
      <c r="H28" s="10">
        <v>10730.044594970001</v>
      </c>
      <c r="I28" s="10">
        <v>10342.72330288</v>
      </c>
      <c r="J28" s="10">
        <v>11583.81329192</v>
      </c>
      <c r="K28" s="10">
        <v>12901.71967183</v>
      </c>
      <c r="L28" s="10">
        <v>14339.42928824</v>
      </c>
      <c r="M28" s="10">
        <v>15909.35756439</v>
      </c>
      <c r="N28" s="10">
        <v>17610.93616144</v>
      </c>
      <c r="O28" s="10">
        <v>19409.482395589999</v>
      </c>
      <c r="P28" s="10">
        <v>21310.084536009999</v>
      </c>
      <c r="Q28" s="10">
        <v>23316.894048990001</v>
      </c>
      <c r="R28" s="10">
        <v>25434.695610890001</v>
      </c>
      <c r="S28" s="10">
        <v>27671.465177229999</v>
      </c>
      <c r="T28" s="10">
        <v>30034.763015320001</v>
      </c>
      <c r="U28" s="10">
        <v>32520.844981480001</v>
      </c>
      <c r="V28" s="10">
        <v>35107.850776569998</v>
      </c>
      <c r="W28" s="10">
        <v>33703.537009309999</v>
      </c>
      <c r="X28" s="10">
        <v>32355.39557402</v>
      </c>
      <c r="Y28" s="10">
        <v>31061.179751060001</v>
      </c>
      <c r="Z28" s="10">
        <v>29818.732646060002</v>
      </c>
      <c r="AA28" s="10">
        <v>28625.98334119</v>
      </c>
      <c r="AB28" s="10">
        <v>27485.639318310001</v>
      </c>
      <c r="AC28" s="10">
        <v>26386.309326989998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45751677.852376699</v>
      </c>
      <c r="D29" s="10">
        <v>43913586.750592701</v>
      </c>
      <c r="E29" s="10">
        <v>42157043.248130001</v>
      </c>
      <c r="F29" s="10">
        <v>40470761.5381938</v>
      </c>
      <c r="G29" s="10">
        <v>38851931.092564002</v>
      </c>
      <c r="H29" s="10">
        <v>37297856.644005902</v>
      </c>
      <c r="I29" s="10">
        <v>35951519.8324809</v>
      </c>
      <c r="J29" s="10">
        <v>40265574.269450098</v>
      </c>
      <c r="K29" s="10">
        <v>44846644.067698598</v>
      </c>
      <c r="L29" s="10">
        <v>49844152.390638903</v>
      </c>
      <c r="M29" s="10">
        <v>55301255.505798399</v>
      </c>
      <c r="N29" s="10">
        <v>61215977.855719298</v>
      </c>
      <c r="O29" s="10">
        <v>67467761.715071201</v>
      </c>
      <c r="P29" s="10">
        <v>74074294.012586802</v>
      </c>
      <c r="Q29" s="10">
        <v>81050005.330895603</v>
      </c>
      <c r="R29" s="10">
        <v>88411527.303802401</v>
      </c>
      <c r="S29" s="10">
        <v>96186584.517481402</v>
      </c>
      <c r="T29" s="10">
        <v>104401456.61720601</v>
      </c>
      <c r="U29" s="10">
        <v>113043128.88226999</v>
      </c>
      <c r="V29" s="10">
        <v>122035614.461302</v>
      </c>
      <c r="W29" s="10">
        <v>117154190.79981799</v>
      </c>
      <c r="X29" s="10">
        <v>112468023.324531</v>
      </c>
      <c r="Y29" s="10">
        <v>107969302.39156</v>
      </c>
      <c r="Z29" s="10">
        <v>103650530.591524</v>
      </c>
      <c r="AA29" s="10">
        <v>99504509.371220097</v>
      </c>
      <c r="AB29" s="10">
        <v>95540649.993581101</v>
      </c>
      <c r="AC29" s="10">
        <v>91719356.236809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45751677.852376699</v>
      </c>
      <c r="D30" s="10">
        <v>43913586.750592701</v>
      </c>
      <c r="E30" s="10">
        <v>42157043.248130001</v>
      </c>
      <c r="F30" s="10">
        <v>40470761.5381938</v>
      </c>
      <c r="G30" s="10">
        <v>38851931.092564002</v>
      </c>
      <c r="H30" s="10">
        <v>37297856.644005902</v>
      </c>
      <c r="I30" s="10">
        <v>35951519.8324809</v>
      </c>
      <c r="J30" s="10">
        <v>40265574.269450098</v>
      </c>
      <c r="K30" s="10">
        <v>44846644.067698598</v>
      </c>
      <c r="L30" s="10">
        <v>49844152.390638903</v>
      </c>
      <c r="M30" s="10">
        <v>55301255.505798399</v>
      </c>
      <c r="N30" s="10">
        <v>61215977.855719298</v>
      </c>
      <c r="O30" s="10">
        <v>67467761.715071201</v>
      </c>
      <c r="P30" s="10">
        <v>74074294.012586802</v>
      </c>
      <c r="Q30" s="10">
        <v>81050005.330895603</v>
      </c>
      <c r="R30" s="10">
        <v>88411527.303802401</v>
      </c>
      <c r="S30" s="10">
        <v>96186584.517481402</v>
      </c>
      <c r="T30" s="10">
        <v>104401456.61720601</v>
      </c>
      <c r="U30" s="10">
        <v>113043128.88226999</v>
      </c>
      <c r="V30" s="10">
        <v>122035614.461302</v>
      </c>
      <c r="W30" s="10">
        <v>117154190.79981799</v>
      </c>
      <c r="X30" s="10">
        <v>112468023.324531</v>
      </c>
      <c r="Y30" s="10">
        <v>107969302.39156</v>
      </c>
      <c r="Z30" s="10">
        <v>103650530.591524</v>
      </c>
      <c r="AA30" s="10">
        <v>99504509.371220097</v>
      </c>
      <c r="AB30" s="10">
        <v>95540649.993581101</v>
      </c>
      <c r="AC30" s="10">
        <v>91719356.236809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3821.14341255</v>
      </c>
      <c r="E31" s="10">
        <v>3668.2976760500001</v>
      </c>
      <c r="F31" s="10">
        <v>3521.56577075</v>
      </c>
      <c r="G31" s="10">
        <v>3380.7031413</v>
      </c>
      <c r="H31" s="10">
        <v>3245.4752588699998</v>
      </c>
      <c r="I31" s="10">
        <v>3128.3236795299999</v>
      </c>
      <c r="J31" s="10">
        <v>3503.7113881099999</v>
      </c>
      <c r="K31" s="10">
        <v>3902.3334545500002</v>
      </c>
      <c r="L31" s="10">
        <v>4337.1919444900004</v>
      </c>
      <c r="M31" s="10">
        <v>4812.0421031599999</v>
      </c>
      <c r="N31" s="10">
        <v>5326.7120273</v>
      </c>
      <c r="O31" s="10">
        <v>5870.7113791399997</v>
      </c>
      <c r="P31" s="10">
        <v>6445.5791878500004</v>
      </c>
      <c r="Q31" s="10">
        <v>7052.5711314500004</v>
      </c>
      <c r="R31" s="10">
        <v>7693.1344125799997</v>
      </c>
      <c r="S31" s="10">
        <v>8369.6814877600009</v>
      </c>
      <c r="T31" s="10">
        <v>9084.4990819499999</v>
      </c>
      <c r="U31" s="10">
        <v>9836.4547184099993</v>
      </c>
      <c r="V31" s="10">
        <v>10618.936396679999</v>
      </c>
      <c r="W31" s="10">
        <v>10194.179020600001</v>
      </c>
      <c r="X31" s="10">
        <v>9786.4118734099993</v>
      </c>
      <c r="Y31" s="10">
        <v>9394.9553984800004</v>
      </c>
      <c r="Z31" s="10">
        <v>9019.1572082599996</v>
      </c>
      <c r="AA31" s="10">
        <v>8658.3909202199993</v>
      </c>
      <c r="AB31" s="10">
        <v>8313.4754559800003</v>
      </c>
      <c r="AC31" s="10">
        <v>7980.9653478800001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2.7451006699999998</v>
      </c>
      <c r="D32" s="10">
        <v>5.2696304100000004</v>
      </c>
      <c r="E32" s="10">
        <v>7.5882677799999998</v>
      </c>
      <c r="F32" s="10">
        <v>9.71298277</v>
      </c>
      <c r="G32" s="10">
        <v>11.65557933</v>
      </c>
      <c r="H32" s="10">
        <v>13.42722839</v>
      </c>
      <c r="I32" s="10">
        <v>15.099638329999999</v>
      </c>
      <c r="J32" s="10">
        <v>19.32747565</v>
      </c>
      <c r="K32" s="10">
        <v>24.217187800000001</v>
      </c>
      <c r="L32" s="10">
        <v>29.906491429999999</v>
      </c>
      <c r="M32" s="10">
        <v>36.498828629999998</v>
      </c>
      <c r="N32" s="10">
        <v>44.07550406</v>
      </c>
      <c r="O32" s="10">
        <v>52.624854139999997</v>
      </c>
      <c r="P32" s="10">
        <v>62.222406970000002</v>
      </c>
      <c r="Q32" s="10">
        <v>72.945004800000007</v>
      </c>
      <c r="R32" s="10">
        <v>84.87506621</v>
      </c>
      <c r="S32" s="10">
        <v>98.110316209999993</v>
      </c>
      <c r="T32" s="10">
        <v>112.75357314999999</v>
      </c>
      <c r="U32" s="10">
        <v>128.86916693000001</v>
      </c>
      <c r="V32" s="10">
        <v>146.44273734999999</v>
      </c>
      <c r="W32" s="10">
        <v>147.61428040999999</v>
      </c>
      <c r="X32" s="10">
        <v>148.45779078999999</v>
      </c>
      <c r="Y32" s="10">
        <v>148.99763730000001</v>
      </c>
      <c r="Z32" s="10">
        <v>149.25676404999999</v>
      </c>
      <c r="AA32" s="10">
        <v>149.25676405999999</v>
      </c>
      <c r="AB32" s="10">
        <v>149.04341399</v>
      </c>
      <c r="AC32" s="10">
        <v>148.58535710000001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0.18300670999999999</v>
      </c>
      <c r="D33" s="10">
        <v>0.17565434999999999</v>
      </c>
      <c r="E33" s="10">
        <v>0.16862816999999999</v>
      </c>
      <c r="F33" s="10">
        <v>0.16188305</v>
      </c>
      <c r="G33" s="10">
        <v>0.15540772</v>
      </c>
      <c r="H33" s="10">
        <v>0.14919143000000001</v>
      </c>
      <c r="I33" s="10">
        <v>0.14380608</v>
      </c>
      <c r="J33" s="10">
        <v>0.16106229999999999</v>
      </c>
      <c r="K33" s="10">
        <v>0.17938657999999999</v>
      </c>
      <c r="L33" s="10">
        <v>0.19937661000000001</v>
      </c>
      <c r="M33" s="10">
        <v>0.22120502</v>
      </c>
      <c r="N33" s="10">
        <v>0.24486390999999999</v>
      </c>
      <c r="O33" s="10">
        <v>0.26987105</v>
      </c>
      <c r="P33" s="10">
        <v>0.29629717999999999</v>
      </c>
      <c r="Q33" s="10">
        <v>0.32420001999999998</v>
      </c>
      <c r="R33" s="10">
        <v>0.35364611000000001</v>
      </c>
      <c r="S33" s="10">
        <v>0.38474634000000002</v>
      </c>
      <c r="T33" s="10">
        <v>0.41760583000000001</v>
      </c>
      <c r="U33" s="10">
        <v>0.45217252000000002</v>
      </c>
      <c r="V33" s="10">
        <v>0.48814246</v>
      </c>
      <c r="W33" s="10">
        <v>0.46861676000000002</v>
      </c>
      <c r="X33" s="10">
        <v>0.44987209</v>
      </c>
      <c r="Y33" s="10">
        <v>0.43187721000000001</v>
      </c>
      <c r="Z33" s="10">
        <v>0.41460212000000002</v>
      </c>
      <c r="AA33" s="10">
        <v>0.39801804000000002</v>
      </c>
      <c r="AB33" s="10">
        <v>0.38216260000000002</v>
      </c>
      <c r="AC33" s="10">
        <v>0.36687742000000001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3821.14341255</v>
      </c>
      <c r="E34" s="10">
        <v>3668.2976760500001</v>
      </c>
      <c r="F34" s="10">
        <v>3521.56577075</v>
      </c>
      <c r="G34" s="10">
        <v>3380.7031413</v>
      </c>
      <c r="H34" s="10">
        <v>3245.4752588699998</v>
      </c>
      <c r="I34" s="10">
        <v>3128.3236795299999</v>
      </c>
      <c r="J34" s="10">
        <v>3503.7113881099999</v>
      </c>
      <c r="K34" s="10">
        <v>3902.3334545500002</v>
      </c>
      <c r="L34" s="10">
        <v>4337.1919444900004</v>
      </c>
      <c r="M34" s="10">
        <v>4812.0421031599999</v>
      </c>
      <c r="N34" s="10">
        <v>5326.7120273</v>
      </c>
      <c r="O34" s="10">
        <v>5870.7113791399997</v>
      </c>
      <c r="P34" s="10">
        <v>6445.5791878500004</v>
      </c>
      <c r="Q34" s="10">
        <v>7052.5711314500004</v>
      </c>
      <c r="R34" s="10">
        <v>7693.1344125799997</v>
      </c>
      <c r="S34" s="10">
        <v>8369.6814877600009</v>
      </c>
      <c r="T34" s="10">
        <v>9084.4990819499999</v>
      </c>
      <c r="U34" s="10">
        <v>9836.4547184099993</v>
      </c>
      <c r="V34" s="10">
        <v>10618.936396679999</v>
      </c>
      <c r="W34" s="10">
        <v>10194.179020600001</v>
      </c>
      <c r="X34" s="10">
        <v>9786.4118734099993</v>
      </c>
      <c r="Y34" s="10">
        <v>9394.9553984800004</v>
      </c>
      <c r="Z34" s="10">
        <v>9019.1572082599996</v>
      </c>
      <c r="AA34" s="10">
        <v>8658.3909202199993</v>
      </c>
      <c r="AB34" s="10">
        <v>8313.4754559800003</v>
      </c>
      <c r="AC34" s="10">
        <v>7980.9653478800001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0.99981730999999996</v>
      </c>
      <c r="F36" s="10">
        <v>1</v>
      </c>
      <c r="G36" s="10">
        <v>1</v>
      </c>
      <c r="H36" s="10">
        <v>1</v>
      </c>
      <c r="I36" s="10">
        <v>1.00000007</v>
      </c>
      <c r="J36" s="10">
        <v>1.00406573</v>
      </c>
      <c r="K36" s="10">
        <v>1.1601687599999999</v>
      </c>
      <c r="L36" s="10">
        <v>1.15773532</v>
      </c>
      <c r="M36" s="10">
        <v>1.15570179</v>
      </c>
      <c r="N36" s="10">
        <v>1.1530676799999999</v>
      </c>
      <c r="O36" s="10">
        <v>1.14803861</v>
      </c>
      <c r="P36" s="10">
        <v>1.14365804</v>
      </c>
      <c r="Q36" s="10">
        <v>1.1397523199999999</v>
      </c>
      <c r="R36" s="10">
        <v>1.13626804</v>
      </c>
      <c r="S36" s="10">
        <v>1.1332625700000001</v>
      </c>
      <c r="T36" s="10">
        <v>1.1306208200000001</v>
      </c>
      <c r="U36" s="10">
        <v>1.12787905</v>
      </c>
      <c r="V36" s="10">
        <v>1.1245436600000001</v>
      </c>
      <c r="W36" s="10">
        <v>1.12145071</v>
      </c>
      <c r="X36" s="10">
        <v>1.0000000099999999</v>
      </c>
      <c r="Y36" s="10">
        <v>1</v>
      </c>
      <c r="Z36" s="10">
        <v>1</v>
      </c>
      <c r="AA36" s="10">
        <v>1</v>
      </c>
      <c r="AB36" s="10">
        <v>1</v>
      </c>
      <c r="AC36" s="10">
        <v>1.0001708600000001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0.99981730999999996</v>
      </c>
      <c r="E37" s="10">
        <v>1</v>
      </c>
      <c r="F37" s="10">
        <v>1</v>
      </c>
      <c r="G37" s="10">
        <v>1</v>
      </c>
      <c r="H37" s="10">
        <v>1.00000007</v>
      </c>
      <c r="I37" s="10">
        <v>1.00406573</v>
      </c>
      <c r="J37" s="10">
        <v>1.16666296</v>
      </c>
      <c r="K37" s="10">
        <v>1.1601785200000001</v>
      </c>
      <c r="L37" s="10">
        <v>1.1577453200000001</v>
      </c>
      <c r="M37" s="10">
        <v>1.15571179</v>
      </c>
      <c r="N37" s="10">
        <v>1.15307768</v>
      </c>
      <c r="O37" s="10">
        <v>1.14804861</v>
      </c>
      <c r="P37" s="10">
        <v>1.1436680400000001</v>
      </c>
      <c r="Q37" s="10">
        <v>1.13976232</v>
      </c>
      <c r="R37" s="10">
        <v>1.1362780400000001</v>
      </c>
      <c r="S37" s="10">
        <v>1.1332725699999999</v>
      </c>
      <c r="T37" s="10">
        <v>1.1306308199999999</v>
      </c>
      <c r="U37" s="10">
        <v>1.1278890500000001</v>
      </c>
      <c r="V37" s="10">
        <v>1.12453037</v>
      </c>
      <c r="W37" s="10">
        <v>1.0000000099999999</v>
      </c>
      <c r="X37" s="10">
        <v>1</v>
      </c>
      <c r="Y37" s="10">
        <v>1</v>
      </c>
      <c r="Z37" s="10">
        <v>1</v>
      </c>
      <c r="AA37" s="10">
        <v>1</v>
      </c>
      <c r="AB37" s="10">
        <v>1.0001708600000001</v>
      </c>
      <c r="AC37" s="10">
        <v>1.00000362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1.1266185500000001</v>
      </c>
      <c r="E38" s="10">
        <v>1.1321144400000001</v>
      </c>
      <c r="F38" s="10">
        <v>1.13798585</v>
      </c>
      <c r="G38" s="10">
        <v>1.14434196</v>
      </c>
      <c r="H38" s="10">
        <v>1.151124</v>
      </c>
      <c r="I38" s="10">
        <v>1.1583680000000001</v>
      </c>
      <c r="J38" s="10">
        <v>1.16666296</v>
      </c>
      <c r="K38" s="10">
        <v>1.16017876</v>
      </c>
      <c r="L38" s="10">
        <v>1.1577453200000001</v>
      </c>
      <c r="M38" s="10">
        <v>1.15571179</v>
      </c>
      <c r="N38" s="10">
        <v>1.15307768</v>
      </c>
      <c r="O38" s="10">
        <v>1.14804861</v>
      </c>
      <c r="P38" s="10">
        <v>1.1436680400000001</v>
      </c>
      <c r="Q38" s="10">
        <v>1.13976232</v>
      </c>
      <c r="R38" s="10">
        <v>1.1362780400000001</v>
      </c>
      <c r="S38" s="10">
        <v>1.1332725699999999</v>
      </c>
      <c r="T38" s="10">
        <v>1.1306308199999999</v>
      </c>
      <c r="U38" s="10">
        <v>1.1278890500000001</v>
      </c>
      <c r="V38" s="10">
        <v>1.1245536599999999</v>
      </c>
      <c r="W38" s="10">
        <v>1.12146071</v>
      </c>
      <c r="X38" s="10">
        <v>1.12848463</v>
      </c>
      <c r="Y38" s="10">
        <v>1.13490636</v>
      </c>
      <c r="Z38" s="10">
        <v>1.14170828</v>
      </c>
      <c r="AA38" s="10">
        <v>1.1490100999999999</v>
      </c>
      <c r="AB38" s="10">
        <v>1.15677881</v>
      </c>
      <c r="AC38" s="10">
        <v>1.1651630500000001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1152.6383019</v>
      </c>
      <c r="D39" s="10">
        <v>1123.8223443500001</v>
      </c>
      <c r="E39" s="10">
        <v>1095.72678959</v>
      </c>
      <c r="F39" s="10">
        <v>1068.3336198500001</v>
      </c>
      <c r="G39" s="10">
        <v>1041.62527935</v>
      </c>
      <c r="H39" s="10">
        <v>1015.58465496</v>
      </c>
      <c r="I39" s="10">
        <v>990.19521548</v>
      </c>
      <c r="J39" s="10">
        <v>1163.1158761900001</v>
      </c>
      <c r="K39" s="10">
        <v>2885.0409268600001</v>
      </c>
      <c r="L39" s="10">
        <v>4760.7125383700004</v>
      </c>
      <c r="M39" s="10">
        <v>6805.8160816400004</v>
      </c>
      <c r="N39" s="10">
        <v>9021.8385391400006</v>
      </c>
      <c r="O39" s="10">
        <v>11372.4228886</v>
      </c>
      <c r="P39" s="10">
        <v>13864.70666423</v>
      </c>
      <c r="Q39" s="10">
        <v>16504.866891199999</v>
      </c>
      <c r="R39" s="10">
        <v>19299.844321320001</v>
      </c>
      <c r="S39" s="10">
        <v>22260.190045160001</v>
      </c>
      <c r="T39" s="10">
        <v>25396.120315600001</v>
      </c>
      <c r="U39" s="10">
        <v>28705.436185210001</v>
      </c>
      <c r="V39" s="10">
        <v>32166.583995280002</v>
      </c>
      <c r="W39" s="10">
        <v>35406.479814170001</v>
      </c>
      <c r="X39" s="10">
        <v>37879.112870849996</v>
      </c>
      <c r="Y39" s="10">
        <v>40308.842398380002</v>
      </c>
      <c r="Z39" s="10">
        <v>42789.368708499998</v>
      </c>
      <c r="AA39" s="10">
        <v>45211.177194789998</v>
      </c>
      <c r="AB39" s="10">
        <v>47820.090718189997</v>
      </c>
      <c r="AC39" s="10">
        <v>50148.664395729997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8837023.1002853904</v>
      </c>
      <c r="D40" s="10">
        <v>8616097.5094158202</v>
      </c>
      <c r="E40" s="10">
        <v>8400695.1011819802</v>
      </c>
      <c r="F40" s="10">
        <v>8189302.0796212498</v>
      </c>
      <c r="G40" s="10">
        <v>7983448.3149033198</v>
      </c>
      <c r="H40" s="10">
        <v>7783862.1652023802</v>
      </c>
      <c r="I40" s="10">
        <v>7589266.9668506701</v>
      </c>
      <c r="J40" s="10">
        <v>8914602.6559012309</v>
      </c>
      <c r="K40" s="10">
        <v>22112150.676913399</v>
      </c>
      <c r="L40" s="10">
        <v>36488076.130153701</v>
      </c>
      <c r="M40" s="10">
        <v>52162598.206309102</v>
      </c>
      <c r="N40" s="10">
        <v>69147113.755992606</v>
      </c>
      <c r="O40" s="10">
        <v>87162967.475869596</v>
      </c>
      <c r="P40" s="10">
        <v>106264864.38947099</v>
      </c>
      <c r="Q40" s="10">
        <v>126500147.780558</v>
      </c>
      <c r="R40" s="10">
        <v>147922014.450802</v>
      </c>
      <c r="S40" s="10">
        <v>170611332.33601999</v>
      </c>
      <c r="T40" s="10">
        <v>194646403.03698599</v>
      </c>
      <c r="U40" s="10">
        <v>220010372.908279</v>
      </c>
      <c r="V40" s="10">
        <v>246538045.766873</v>
      </c>
      <c r="W40" s="10">
        <v>271369951.56680799</v>
      </c>
      <c r="X40" s="10">
        <v>290321237.217197</v>
      </c>
      <c r="Y40" s="10">
        <v>308943692.41940397</v>
      </c>
      <c r="Z40" s="10">
        <v>327955475.23913902</v>
      </c>
      <c r="AA40" s="10">
        <v>346517220.29475701</v>
      </c>
      <c r="AB40" s="10">
        <v>366513015.98536098</v>
      </c>
      <c r="AC40" s="10">
        <v>384360170.783288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8837023.1002853904</v>
      </c>
      <c r="D41" s="10">
        <v>8616097.5094158202</v>
      </c>
      <c r="E41" s="10">
        <v>8400695.1011819802</v>
      </c>
      <c r="F41" s="10">
        <v>8189302.0796212498</v>
      </c>
      <c r="G41" s="10">
        <v>7983448.3149033198</v>
      </c>
      <c r="H41" s="10">
        <v>7783862.1652023802</v>
      </c>
      <c r="I41" s="10">
        <v>7589266.9668506701</v>
      </c>
      <c r="J41" s="10">
        <v>8914602.6559012309</v>
      </c>
      <c r="K41" s="10">
        <v>22112150.676913399</v>
      </c>
      <c r="L41" s="10">
        <v>36488076.130153701</v>
      </c>
      <c r="M41" s="10">
        <v>52162598.206309102</v>
      </c>
      <c r="N41" s="10">
        <v>69147113.755992606</v>
      </c>
      <c r="O41" s="10">
        <v>87162967.475869596</v>
      </c>
      <c r="P41" s="10">
        <v>106264864.38947099</v>
      </c>
      <c r="Q41" s="10">
        <v>126500147.780558</v>
      </c>
      <c r="R41" s="10">
        <v>147922014.450802</v>
      </c>
      <c r="S41" s="10">
        <v>170611332.33601999</v>
      </c>
      <c r="T41" s="10">
        <v>194646403.03698599</v>
      </c>
      <c r="U41" s="10">
        <v>220010372.908279</v>
      </c>
      <c r="V41" s="10">
        <v>246538045.766873</v>
      </c>
      <c r="W41" s="10">
        <v>271369951.56680799</v>
      </c>
      <c r="X41" s="10">
        <v>290321237.217197</v>
      </c>
      <c r="Y41" s="10">
        <v>308943692.41940397</v>
      </c>
      <c r="Z41" s="10">
        <v>327955475.23913902</v>
      </c>
      <c r="AA41" s="10">
        <v>346517220.29475701</v>
      </c>
      <c r="AB41" s="10">
        <v>366513015.98536098</v>
      </c>
      <c r="AC41" s="10">
        <v>384360170.783288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1278.3078831299999</v>
      </c>
      <c r="D42" s="10">
        <v>1196.0884815700001</v>
      </c>
      <c r="E42" s="10">
        <v>1119.63136981</v>
      </c>
      <c r="F42" s="10">
        <v>1048.5051981500001</v>
      </c>
      <c r="G42" s="10">
        <v>982.33996219999995</v>
      </c>
      <c r="H42" s="10">
        <v>920.78586818999997</v>
      </c>
      <c r="I42" s="10">
        <v>863.49919928999998</v>
      </c>
      <c r="J42" s="10">
        <v>976.05577545000006</v>
      </c>
      <c r="K42" s="10">
        <v>2330.9426503999998</v>
      </c>
      <c r="L42" s="10">
        <v>3705.120649</v>
      </c>
      <c r="M42" s="10">
        <v>5104.9268458300003</v>
      </c>
      <c r="N42" s="10">
        <v>6525.5422050699999</v>
      </c>
      <c r="O42" s="10">
        <v>7936.4294377099995</v>
      </c>
      <c r="P42" s="10">
        <v>9340.6416019000008</v>
      </c>
      <c r="Q42" s="10">
        <v>10740.385876009999</v>
      </c>
      <c r="R42" s="10">
        <v>12138.24745825</v>
      </c>
      <c r="S42" s="10">
        <v>13538.861882450001</v>
      </c>
      <c r="T42" s="10">
        <v>14946.263167569999</v>
      </c>
      <c r="U42" s="10">
        <v>16357.08907564</v>
      </c>
      <c r="V42" s="10">
        <v>17757.900948660001</v>
      </c>
      <c r="W42" s="10">
        <v>18948.974253879998</v>
      </c>
      <c r="X42" s="10">
        <v>19664.975970020001</v>
      </c>
      <c r="Y42" s="10">
        <v>20312.418618579999</v>
      </c>
      <c r="Z42" s="10">
        <v>20943.256237379999</v>
      </c>
      <c r="AA42" s="10">
        <v>21507.128770700001</v>
      </c>
      <c r="AB42" s="10">
        <v>22123.721812470001</v>
      </c>
      <c r="AC42" s="10">
        <v>22578.883256149998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0.39766604</v>
      </c>
      <c r="D43" s="10">
        <v>0.77544877999999995</v>
      </c>
      <c r="E43" s="10">
        <v>1.13409384</v>
      </c>
      <c r="F43" s="10">
        <v>1.4740743700000001</v>
      </c>
      <c r="G43" s="10">
        <v>1.7962758700000001</v>
      </c>
      <c r="H43" s="10">
        <v>2.1016427800000002</v>
      </c>
      <c r="I43" s="10">
        <v>2.3906190899999999</v>
      </c>
      <c r="J43" s="10">
        <v>3.2092569599999998</v>
      </c>
      <c r="K43" s="10">
        <v>8.9554210199999993</v>
      </c>
      <c r="L43" s="10">
        <v>16.419634259999999</v>
      </c>
      <c r="M43" s="10">
        <v>25.820486110000001</v>
      </c>
      <c r="N43" s="10">
        <v>37.339441430000001</v>
      </c>
      <c r="O43" s="10">
        <v>50.990335969999997</v>
      </c>
      <c r="P43" s="10">
        <v>66.946864570000002</v>
      </c>
      <c r="Q43" s="10">
        <v>85.387599750000007</v>
      </c>
      <c r="R43" s="10">
        <v>106.5038504</v>
      </c>
      <c r="S43" s="10">
        <v>130.51766924</v>
      </c>
      <c r="T43" s="10">
        <v>157.66358646</v>
      </c>
      <c r="U43" s="10">
        <v>188.10886884000001</v>
      </c>
      <c r="V43" s="10">
        <v>221.88424119000001</v>
      </c>
      <c r="W43" s="10">
        <v>256.44460422999998</v>
      </c>
      <c r="X43" s="10">
        <v>287.41802484999999</v>
      </c>
      <c r="Y43" s="10">
        <v>319.75672164999997</v>
      </c>
      <c r="Z43" s="10">
        <v>354.19191325999998</v>
      </c>
      <c r="AA43" s="10">
        <v>389.83187283000001</v>
      </c>
      <c r="AB43" s="10">
        <v>428.82022869999997</v>
      </c>
      <c r="AC43" s="10">
        <v>466.99760750000002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2.6511070000000001E-2</v>
      </c>
      <c r="D44" s="10">
        <v>2.5848289999999999E-2</v>
      </c>
      <c r="E44" s="10">
        <v>2.520209E-2</v>
      </c>
      <c r="F44" s="10">
        <v>2.4567909999999998E-2</v>
      </c>
      <c r="G44" s="10">
        <v>2.3950340000000001E-2</v>
      </c>
      <c r="H44" s="10">
        <v>2.3351589999999998E-2</v>
      </c>
      <c r="I44" s="10">
        <v>2.2767800000000001E-2</v>
      </c>
      <c r="J44" s="10">
        <v>2.674381E-2</v>
      </c>
      <c r="K44" s="10">
        <v>6.6336450000000005E-2</v>
      </c>
      <c r="L44" s="10">
        <v>0.10946423</v>
      </c>
      <c r="M44" s="10">
        <v>0.15648778999999999</v>
      </c>
      <c r="N44" s="10">
        <v>0.20744134</v>
      </c>
      <c r="O44" s="10">
        <v>0.26148890000000002</v>
      </c>
      <c r="P44" s="10">
        <v>0.31879458999999999</v>
      </c>
      <c r="Q44" s="10">
        <v>0.37950043999999999</v>
      </c>
      <c r="R44" s="10">
        <v>0.44376603999999997</v>
      </c>
      <c r="S44" s="10">
        <v>0.51183400000000001</v>
      </c>
      <c r="T44" s="10">
        <v>0.58393921000000004</v>
      </c>
      <c r="U44" s="10">
        <v>0.66003111999999997</v>
      </c>
      <c r="V44" s="10">
        <v>0.73961414000000003</v>
      </c>
      <c r="W44" s="10">
        <v>0.81410985000000002</v>
      </c>
      <c r="X44" s="10">
        <v>0.87096370999999995</v>
      </c>
      <c r="Y44" s="10">
        <v>0.92683108000000003</v>
      </c>
      <c r="Z44" s="10">
        <v>0.98386642999999996</v>
      </c>
      <c r="AA44" s="10">
        <v>1.0395516600000001</v>
      </c>
      <c r="AB44" s="10">
        <v>1.09953905</v>
      </c>
      <c r="AC44" s="10">
        <v>1.1530805099999999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1188.9655795900001</v>
      </c>
      <c r="D45" s="10">
        <v>1108.9797357499999</v>
      </c>
      <c r="E45" s="10">
        <v>1034.7003423399999</v>
      </c>
      <c r="F45" s="10">
        <v>965.71135412000001</v>
      </c>
      <c r="G45" s="10">
        <v>901.62729973</v>
      </c>
      <c r="H45" s="10">
        <v>842.09102170000006</v>
      </c>
      <c r="I45" s="10">
        <v>786.77171025999996</v>
      </c>
      <c r="J45" s="10">
        <v>885.92914259999998</v>
      </c>
      <c r="K45" s="10">
        <v>2107.3888070500002</v>
      </c>
      <c r="L45" s="10">
        <v>3336.22619932</v>
      </c>
      <c r="M45" s="10">
        <v>4577.5629779600004</v>
      </c>
      <c r="N45" s="10">
        <v>5826.4648850000003</v>
      </c>
      <c r="O45" s="10">
        <v>7055.2118365300003</v>
      </c>
      <c r="P45" s="10">
        <v>8266.3038229199992</v>
      </c>
      <c r="Q45" s="10">
        <v>9461.4693819500008</v>
      </c>
      <c r="R45" s="10">
        <v>10642.75589215</v>
      </c>
      <c r="S45" s="10">
        <v>11813.98131254</v>
      </c>
      <c r="T45" s="10">
        <v>12978.38803287</v>
      </c>
      <c r="U45" s="10">
        <v>14132.78420554</v>
      </c>
      <c r="V45" s="10">
        <v>15265.40130596</v>
      </c>
      <c r="W45" s="10">
        <v>16205.424043540001</v>
      </c>
      <c r="X45" s="10">
        <v>16729.828261760002</v>
      </c>
      <c r="Y45" s="10">
        <v>17188.99788821</v>
      </c>
      <c r="Z45" s="10">
        <v>17627.626382719998</v>
      </c>
      <c r="AA45" s="10">
        <v>18003.83967352</v>
      </c>
      <c r="AB45" s="10">
        <v>18418.27522086</v>
      </c>
      <c r="AC45" s="10">
        <v>18693.001929540002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89.342303540000003</v>
      </c>
      <c r="D46" s="10">
        <v>87.108745819999996</v>
      </c>
      <c r="E46" s="10">
        <v>84.931027470000004</v>
      </c>
      <c r="F46" s="10">
        <v>82.793844019999995</v>
      </c>
      <c r="G46" s="10">
        <v>80.712662460000004</v>
      </c>
      <c r="H46" s="10">
        <v>78.694846490000003</v>
      </c>
      <c r="I46" s="10">
        <v>76.727489030000001</v>
      </c>
      <c r="J46" s="10">
        <v>90.126632849999993</v>
      </c>
      <c r="K46" s="10">
        <v>223.55384333999999</v>
      </c>
      <c r="L46" s="10">
        <v>368.89444967999998</v>
      </c>
      <c r="M46" s="10">
        <v>527.36386787000004</v>
      </c>
      <c r="N46" s="10">
        <v>699.07732007000004</v>
      </c>
      <c r="O46" s="10">
        <v>881.21760117999997</v>
      </c>
      <c r="P46" s="10">
        <v>1074.3377789799999</v>
      </c>
      <c r="Q46" s="10">
        <v>1278.9164940600001</v>
      </c>
      <c r="R46" s="10">
        <v>1495.4915661</v>
      </c>
      <c r="S46" s="10">
        <v>1724.88056992</v>
      </c>
      <c r="T46" s="10">
        <v>1967.8751347</v>
      </c>
      <c r="U46" s="10">
        <v>2224.3048700999998</v>
      </c>
      <c r="V46" s="10">
        <v>2492.4996427000001</v>
      </c>
      <c r="W46" s="10">
        <v>2743.5502103399999</v>
      </c>
      <c r="X46" s="10">
        <v>2935.1477082699998</v>
      </c>
      <c r="Y46" s="10">
        <v>3123.4207303600001</v>
      </c>
      <c r="Z46" s="10">
        <v>3315.62985467</v>
      </c>
      <c r="AA46" s="10">
        <v>3503.2890971800002</v>
      </c>
      <c r="AB46" s="10">
        <v>3705.4465916099998</v>
      </c>
      <c r="AC46" s="10">
        <v>3885.88132662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1.00016339</v>
      </c>
      <c r="E47" s="10">
        <v>1</v>
      </c>
      <c r="F47" s="10">
        <v>1</v>
      </c>
      <c r="G47" s="10">
        <v>0.99983204999999997</v>
      </c>
      <c r="H47" s="10">
        <v>0.99985957999999997</v>
      </c>
      <c r="I47" s="10">
        <v>1.0000000099999999</v>
      </c>
      <c r="J47" s="10">
        <v>1.00000018</v>
      </c>
      <c r="K47" s="10">
        <v>1.2047516899999999</v>
      </c>
      <c r="L47" s="10">
        <v>1.69243812</v>
      </c>
      <c r="M47" s="10">
        <v>1.4662251799999999</v>
      </c>
      <c r="N47" s="10">
        <v>1.3595871100000001</v>
      </c>
      <c r="O47" s="10">
        <v>1.2928554800000001</v>
      </c>
      <c r="P47" s="10">
        <v>1.25040182</v>
      </c>
      <c r="Q47" s="10">
        <v>1.2209367499999999</v>
      </c>
      <c r="R47" s="10">
        <v>1.1993157699999999</v>
      </c>
      <c r="S47" s="10">
        <v>1.18295105</v>
      </c>
      <c r="T47" s="10">
        <v>1.1701193999999999</v>
      </c>
      <c r="U47" s="10">
        <v>1.1592801800000001</v>
      </c>
      <c r="V47" s="10">
        <v>1.1492973500000001</v>
      </c>
      <c r="W47" s="10">
        <v>1.14087809</v>
      </c>
      <c r="X47" s="10">
        <v>1.1289460600000001</v>
      </c>
      <c r="Y47" s="10">
        <v>1.09726729</v>
      </c>
      <c r="Z47" s="10">
        <v>1.09143006</v>
      </c>
      <c r="AA47" s="10">
        <v>1.0887569399999999</v>
      </c>
      <c r="AB47" s="10">
        <v>1.0836906399999999</v>
      </c>
      <c r="AC47" s="10">
        <v>1.0848256999999999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1.00016339</v>
      </c>
      <c r="D48" s="10">
        <v>1</v>
      </c>
      <c r="E48" s="10">
        <v>1</v>
      </c>
      <c r="F48" s="10">
        <v>0.99983204999999997</v>
      </c>
      <c r="G48" s="10">
        <v>0.99985957999999997</v>
      </c>
      <c r="H48" s="10">
        <v>1.0000000099999999</v>
      </c>
      <c r="I48" s="10">
        <v>1.00000018</v>
      </c>
      <c r="J48" s="10">
        <v>1.2047516899999999</v>
      </c>
      <c r="K48" s="10">
        <v>2.5440426</v>
      </c>
      <c r="L48" s="10">
        <v>1.6924481199999999</v>
      </c>
      <c r="M48" s="10">
        <v>1.46623518</v>
      </c>
      <c r="N48" s="10">
        <v>1.3595970900000001</v>
      </c>
      <c r="O48" s="10">
        <v>1.29286546</v>
      </c>
      <c r="P48" s="10">
        <v>1.2504118200000001</v>
      </c>
      <c r="Q48" s="10">
        <v>1.22094675</v>
      </c>
      <c r="R48" s="10">
        <v>1.19932577</v>
      </c>
      <c r="S48" s="10">
        <v>1.1829610500000001</v>
      </c>
      <c r="T48" s="10">
        <v>1.1701294</v>
      </c>
      <c r="U48" s="10">
        <v>1.1592901799999999</v>
      </c>
      <c r="V48" s="10">
        <v>1.1493073300000001</v>
      </c>
      <c r="W48" s="10">
        <v>1.1289460600000001</v>
      </c>
      <c r="X48" s="10">
        <v>1.09726729</v>
      </c>
      <c r="Y48" s="10">
        <v>1.09143006</v>
      </c>
      <c r="Z48" s="10">
        <v>1.0887569399999999</v>
      </c>
      <c r="AA48" s="10">
        <v>1.0836906399999999</v>
      </c>
      <c r="AB48" s="10">
        <v>1.0848256999999999</v>
      </c>
      <c r="AC48" s="10">
        <v>1.0755840699999999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2.34883598</v>
      </c>
      <c r="E49" s="10">
        <v>2.3958363199999999</v>
      </c>
      <c r="F49" s="10">
        <v>2.44561341</v>
      </c>
      <c r="G49" s="10">
        <v>2.4992996399999998</v>
      </c>
      <c r="H49" s="10">
        <v>2.5559859999999999</v>
      </c>
      <c r="I49" s="10">
        <v>2.6159063200000001</v>
      </c>
      <c r="J49" s="10">
        <v>2.6923256499999999</v>
      </c>
      <c r="K49" s="10">
        <v>2.54404261</v>
      </c>
      <c r="L49" s="10">
        <v>1.6924481199999999</v>
      </c>
      <c r="M49" s="10">
        <v>1.46623518</v>
      </c>
      <c r="N49" s="10">
        <v>1.3595971099999999</v>
      </c>
      <c r="O49" s="10">
        <v>1.2928654799999999</v>
      </c>
      <c r="P49" s="10">
        <v>1.2504118200000001</v>
      </c>
      <c r="Q49" s="10">
        <v>1.22094675</v>
      </c>
      <c r="R49" s="10">
        <v>1.19932577</v>
      </c>
      <c r="S49" s="10">
        <v>1.1829610500000001</v>
      </c>
      <c r="T49" s="10">
        <v>1.1701294</v>
      </c>
      <c r="U49" s="10">
        <v>1.1592901799999999</v>
      </c>
      <c r="V49" s="10">
        <v>1.1493073499999999</v>
      </c>
      <c r="W49" s="10">
        <v>1.14088809</v>
      </c>
      <c r="X49" s="10">
        <v>1.13273201</v>
      </c>
      <c r="Y49" s="10">
        <v>1.12714633</v>
      </c>
      <c r="Z49" s="10">
        <v>1.12238211</v>
      </c>
      <c r="AA49" s="10">
        <v>1.1181439099999999</v>
      </c>
      <c r="AB49" s="10">
        <v>1.1145409100000001</v>
      </c>
      <c r="AC49" s="10">
        <v>1.11108311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19912.9985471</v>
      </c>
      <c r="D50" s="10">
        <v>21586.000274530001</v>
      </c>
      <c r="E50" s="10">
        <v>23252.37252243</v>
      </c>
      <c r="F50" s="10">
        <v>24987.201978429999</v>
      </c>
      <c r="G50" s="10">
        <v>26727.733367320001</v>
      </c>
      <c r="H50" s="10">
        <v>28484.77662968</v>
      </c>
      <c r="I50" s="10">
        <v>30647.988177679999</v>
      </c>
      <c r="J50" s="10">
        <v>32825.989702359999</v>
      </c>
      <c r="K50" s="10">
        <v>35154.664925969999</v>
      </c>
      <c r="L50" s="10">
        <v>37721.985898940002</v>
      </c>
      <c r="M50" s="10">
        <v>39971.121513880003</v>
      </c>
      <c r="N50" s="10">
        <v>40493.941997260001</v>
      </c>
      <c r="O50" s="10">
        <v>40995.890653850001</v>
      </c>
      <c r="P50" s="10">
        <v>41426.685305790001</v>
      </c>
      <c r="Q50" s="10">
        <v>41802.518517880002</v>
      </c>
      <c r="R50" s="10">
        <v>42243.740683240001</v>
      </c>
      <c r="S50" s="10">
        <v>42715.63676293</v>
      </c>
      <c r="T50" s="10">
        <v>43319.755055959999</v>
      </c>
      <c r="U50" s="10">
        <v>44278.20992496</v>
      </c>
      <c r="V50" s="10">
        <v>45533.044956279999</v>
      </c>
      <c r="W50" s="10">
        <v>47273.538438399999</v>
      </c>
      <c r="X50" s="10">
        <v>49457.836025379998</v>
      </c>
      <c r="Y50" s="10">
        <v>51644.848531099997</v>
      </c>
      <c r="Z50" s="10">
        <v>53859.351131429998</v>
      </c>
      <c r="AA50" s="10">
        <v>56091.042807459999</v>
      </c>
      <c r="AB50" s="10">
        <v>58341.13147036</v>
      </c>
      <c r="AC50" s="10">
        <v>60622.973582890001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91034540.796437994</v>
      </c>
      <c r="D51" s="10">
        <v>103137731.083294</v>
      </c>
      <c r="E51" s="10">
        <v>115227396.06010699</v>
      </c>
      <c r="F51" s="10">
        <v>127362777.300735</v>
      </c>
      <c r="G51" s="10">
        <v>139494463.65883899</v>
      </c>
      <c r="H51" s="10">
        <v>151688353.49703699</v>
      </c>
      <c r="I51" s="10">
        <v>166472993.71807301</v>
      </c>
      <c r="J51" s="10">
        <v>178200975.517351</v>
      </c>
      <c r="K51" s="10">
        <v>188041779.16370299</v>
      </c>
      <c r="L51" s="10">
        <v>197842279.07478401</v>
      </c>
      <c r="M51" s="10">
        <v>199123449.84631699</v>
      </c>
      <c r="N51" s="10">
        <v>183133922.14928201</v>
      </c>
      <c r="O51" s="10">
        <v>165827064.67529199</v>
      </c>
      <c r="P51" s="10">
        <v>147135375.62934801</v>
      </c>
      <c r="Q51" s="10">
        <v>127160220.58731499</v>
      </c>
      <c r="R51" s="10">
        <v>106360457.279918</v>
      </c>
      <c r="S51" s="10">
        <v>85490775.657982305</v>
      </c>
      <c r="T51" s="10">
        <v>66437025.804184899</v>
      </c>
      <c r="U51" s="10">
        <v>51076584.428218603</v>
      </c>
      <c r="V51" s="10">
        <v>39122463.282113299</v>
      </c>
      <c r="W51" s="10">
        <v>35608371.028942302</v>
      </c>
      <c r="X51" s="10">
        <v>35649290.167431399</v>
      </c>
      <c r="Y51" s="10">
        <v>35985077.713056602</v>
      </c>
      <c r="Z51" s="10">
        <v>36357447.228987999</v>
      </c>
      <c r="AA51" s="10">
        <v>37014770.591913901</v>
      </c>
      <c r="AB51" s="10">
        <v>37426885.712362401</v>
      </c>
      <c r="AC51" s="10">
        <v>38583406.961059801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91034540.796437994</v>
      </c>
      <c r="D52" s="10">
        <v>103137731.083294</v>
      </c>
      <c r="E52" s="10">
        <v>115227396.06010699</v>
      </c>
      <c r="F52" s="10">
        <v>127362777.300735</v>
      </c>
      <c r="G52" s="10">
        <v>139494463.65883899</v>
      </c>
      <c r="H52" s="10">
        <v>151688353.49703699</v>
      </c>
      <c r="I52" s="10">
        <v>166472993.71807301</v>
      </c>
      <c r="J52" s="10">
        <v>178200975.517351</v>
      </c>
      <c r="K52" s="10">
        <v>188041779.16370299</v>
      </c>
      <c r="L52" s="10">
        <v>197842279.07478401</v>
      </c>
      <c r="M52" s="10">
        <v>199123449.84631699</v>
      </c>
      <c r="N52" s="10">
        <v>183133922.14928201</v>
      </c>
      <c r="O52" s="10">
        <v>165827064.67529199</v>
      </c>
      <c r="P52" s="10">
        <v>147135375.62934801</v>
      </c>
      <c r="Q52" s="10">
        <v>127160220.58731499</v>
      </c>
      <c r="R52" s="10">
        <v>106360457.279918</v>
      </c>
      <c r="S52" s="10">
        <v>85490775.657982305</v>
      </c>
      <c r="T52" s="10">
        <v>66437025.804184899</v>
      </c>
      <c r="U52" s="10">
        <v>51076584.428218603</v>
      </c>
      <c r="V52" s="10">
        <v>39122463.282113299</v>
      </c>
      <c r="W52" s="10">
        <v>35608371.028942302</v>
      </c>
      <c r="X52" s="10">
        <v>35649290.167431399</v>
      </c>
      <c r="Y52" s="10">
        <v>35985077.713056602</v>
      </c>
      <c r="Z52" s="10">
        <v>36357447.228987999</v>
      </c>
      <c r="AA52" s="10">
        <v>37014770.591913901</v>
      </c>
      <c r="AB52" s="10">
        <v>37426885.712362401</v>
      </c>
      <c r="AC52" s="10">
        <v>38583406.961059801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5997.50350772</v>
      </c>
      <c r="D53" s="10">
        <v>6610.0860097799996</v>
      </c>
      <c r="E53" s="10">
        <v>7221.0812931999999</v>
      </c>
      <c r="F53" s="10">
        <v>7846.17413975</v>
      </c>
      <c r="G53" s="10">
        <v>8472.2581341700006</v>
      </c>
      <c r="H53" s="10">
        <v>9102.9911717399991</v>
      </c>
      <c r="I53" s="10">
        <v>9873.9634496899998</v>
      </c>
      <c r="J53" s="10">
        <v>10573.15800336</v>
      </c>
      <c r="K53" s="10">
        <v>11254.878865189999</v>
      </c>
      <c r="L53" s="10">
        <v>11980.872612429999</v>
      </c>
      <c r="M53" s="10">
        <v>12438.654701830001</v>
      </c>
      <c r="N53" s="10">
        <v>12147.65684356</v>
      </c>
      <c r="O53" s="10">
        <v>11820.55804777</v>
      </c>
      <c r="P53" s="10">
        <v>11446.175860310001</v>
      </c>
      <c r="Q53" s="10">
        <v>11030.054326400001</v>
      </c>
      <c r="R53" s="10">
        <v>10606.212579479999</v>
      </c>
      <c r="S53" s="10">
        <v>10186.481764669999</v>
      </c>
      <c r="T53" s="10">
        <v>9836.1340377300003</v>
      </c>
      <c r="U53" s="10">
        <v>9643.0987082400006</v>
      </c>
      <c r="V53" s="10">
        <v>9589.3825260499998</v>
      </c>
      <c r="W53" s="10">
        <v>9833.7023337899991</v>
      </c>
      <c r="X53" s="10">
        <v>10248.92653105</v>
      </c>
      <c r="Y53" s="10">
        <v>10671.86036913</v>
      </c>
      <c r="Z53" s="10">
        <v>11100.89997314</v>
      </c>
      <c r="AA53" s="10">
        <v>11540.15215253</v>
      </c>
      <c r="AB53" s="10">
        <v>11976.910018119999</v>
      </c>
      <c r="AC53" s="10">
        <v>12437.853053119999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669.10387485000001</v>
      </c>
      <c r="D54" s="10">
        <v>1516.12464692</v>
      </c>
      <c r="E54" s="10">
        <v>2540.76408313</v>
      </c>
      <c r="F54" s="10">
        <v>3744.4656526399999</v>
      </c>
      <c r="G54" s="10">
        <v>5126.4215394599996</v>
      </c>
      <c r="H54" s="10">
        <v>6689.4563892200003</v>
      </c>
      <c r="I54" s="10">
        <v>8565.0355267899995</v>
      </c>
      <c r="J54" s="10">
        <v>10478.21736042</v>
      </c>
      <c r="K54" s="10">
        <v>12438.963691679999</v>
      </c>
      <c r="L54" s="10">
        <v>14541.407512</v>
      </c>
      <c r="M54" s="10">
        <v>16099.13092007</v>
      </c>
      <c r="N54" s="10">
        <v>16152.41193357</v>
      </c>
      <c r="O54" s="10">
        <v>15844.77602972</v>
      </c>
      <c r="P54" s="10">
        <v>15140.230152259999</v>
      </c>
      <c r="Q54" s="10">
        <v>14019.41431975</v>
      </c>
      <c r="R54" s="10">
        <v>12507.989776120001</v>
      </c>
      <c r="S54" s="10">
        <v>10682.07241846</v>
      </c>
      <c r="T54" s="10">
        <v>8789.61851389</v>
      </c>
      <c r="U54" s="10">
        <v>7132.8450154000002</v>
      </c>
      <c r="V54" s="10">
        <v>5751.00210247</v>
      </c>
      <c r="W54" s="10">
        <v>5496.1520683199997</v>
      </c>
      <c r="X54" s="10">
        <v>5764.4902200699999</v>
      </c>
      <c r="Y54" s="10">
        <v>6083.2773873899996</v>
      </c>
      <c r="Z54" s="10">
        <v>6413.4536911900004</v>
      </c>
      <c r="AA54" s="10">
        <v>6801.4640962599997</v>
      </c>
      <c r="AB54" s="10">
        <v>7152.2778596300004</v>
      </c>
      <c r="AC54" s="10">
        <v>7656.8771114199999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44.606924990000003</v>
      </c>
      <c r="D55" s="10">
        <v>50.537488230000001</v>
      </c>
      <c r="E55" s="10">
        <v>56.46142407</v>
      </c>
      <c r="F55" s="10">
        <v>62.407760879999998</v>
      </c>
      <c r="G55" s="10">
        <v>68.352287189999998</v>
      </c>
      <c r="H55" s="10">
        <v>74.327293209999993</v>
      </c>
      <c r="I55" s="10">
        <v>81.571766920000002</v>
      </c>
      <c r="J55" s="10">
        <v>87.318477999999999</v>
      </c>
      <c r="K55" s="10">
        <v>92.140471790000007</v>
      </c>
      <c r="L55" s="10">
        <v>96.942716750000002</v>
      </c>
      <c r="M55" s="10">
        <v>97.570490419999999</v>
      </c>
      <c r="N55" s="10">
        <v>89.735621850000001</v>
      </c>
      <c r="O55" s="10">
        <v>81.255261689999998</v>
      </c>
      <c r="P55" s="10">
        <v>72.096334060000004</v>
      </c>
      <c r="Q55" s="10">
        <v>62.308508089999997</v>
      </c>
      <c r="R55" s="10">
        <v>52.11662407</v>
      </c>
      <c r="S55" s="10">
        <v>41.890480070000002</v>
      </c>
      <c r="T55" s="10">
        <v>32.554142640000002</v>
      </c>
      <c r="U55" s="10">
        <v>25.02752637</v>
      </c>
      <c r="V55" s="10">
        <v>19.170007009999999</v>
      </c>
      <c r="W55" s="10">
        <v>17.4481018</v>
      </c>
      <c r="X55" s="10">
        <v>17.468152180000001</v>
      </c>
      <c r="Y55" s="10">
        <v>17.632688080000001</v>
      </c>
      <c r="Z55" s="10">
        <v>17.815149139999999</v>
      </c>
      <c r="AA55" s="10">
        <v>18.137237590000002</v>
      </c>
      <c r="AB55" s="10">
        <v>18.339174</v>
      </c>
      <c r="AC55" s="10">
        <v>18.905869410000001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3776.2607122899999</v>
      </c>
      <c r="D56" s="10">
        <v>4093.5253713400002</v>
      </c>
      <c r="E56" s="10">
        <v>4409.5328293299999</v>
      </c>
      <c r="F56" s="10">
        <v>4738.5223736099997</v>
      </c>
      <c r="G56" s="10">
        <v>5068.5932208900003</v>
      </c>
      <c r="H56" s="10">
        <v>5401.7953464100001</v>
      </c>
      <c r="I56" s="10">
        <v>5812.0224029700003</v>
      </c>
      <c r="J56" s="10">
        <v>6225.0542007399999</v>
      </c>
      <c r="K56" s="10">
        <v>6666.6594536000002</v>
      </c>
      <c r="L56" s="10">
        <v>7153.5210030099997</v>
      </c>
      <c r="M56" s="10">
        <v>7580.0425255800001</v>
      </c>
      <c r="N56" s="10">
        <v>7679.1891431200002</v>
      </c>
      <c r="O56" s="10">
        <v>7774.3776697000003</v>
      </c>
      <c r="P56" s="10">
        <v>7856.0726949500004</v>
      </c>
      <c r="Q56" s="10">
        <v>7927.3449440699997</v>
      </c>
      <c r="R56" s="10">
        <v>8011.0174218499997</v>
      </c>
      <c r="S56" s="10">
        <v>8100.5068386100002</v>
      </c>
      <c r="T56" s="10">
        <v>8215.0706081099997</v>
      </c>
      <c r="U56" s="10">
        <v>8396.8300481999995</v>
      </c>
      <c r="V56" s="10">
        <v>8634.7944219700003</v>
      </c>
      <c r="W56" s="10">
        <v>8964.8580806900009</v>
      </c>
      <c r="X56" s="10">
        <v>9379.0838509599998</v>
      </c>
      <c r="Y56" s="10">
        <v>9793.8244729300004</v>
      </c>
      <c r="Z56" s="10">
        <v>10213.77826076</v>
      </c>
      <c r="AA56" s="10">
        <v>10636.99175008</v>
      </c>
      <c r="AB56" s="10">
        <v>11063.694006739999</v>
      </c>
      <c r="AC56" s="10">
        <v>11496.417923270001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2221.2427954300001</v>
      </c>
      <c r="D57" s="10">
        <v>2516.5606384299999</v>
      </c>
      <c r="E57" s="10">
        <v>2811.54846387</v>
      </c>
      <c r="F57" s="10">
        <v>3107.6517661399998</v>
      </c>
      <c r="G57" s="10">
        <v>3403.6649132799998</v>
      </c>
      <c r="H57" s="10">
        <v>3701.1958253299999</v>
      </c>
      <c r="I57" s="10">
        <v>4061.94104672</v>
      </c>
      <c r="J57" s="10">
        <v>4348.1038026200004</v>
      </c>
      <c r="K57" s="10">
        <v>4588.2194115900002</v>
      </c>
      <c r="L57" s="10">
        <v>4827.3516094200004</v>
      </c>
      <c r="M57" s="10">
        <v>4858.6121762499997</v>
      </c>
      <c r="N57" s="10">
        <v>4468.46770044</v>
      </c>
      <c r="O57" s="10">
        <v>4046.1803780800001</v>
      </c>
      <c r="P57" s="10">
        <v>3590.1031653599998</v>
      </c>
      <c r="Q57" s="10">
        <v>3102.7093823300002</v>
      </c>
      <c r="R57" s="10">
        <v>2595.1951576299998</v>
      </c>
      <c r="S57" s="10">
        <v>2085.9749260499998</v>
      </c>
      <c r="T57" s="10">
        <v>1621.0634296200001</v>
      </c>
      <c r="U57" s="10">
        <v>1246.2686600500001</v>
      </c>
      <c r="V57" s="10">
        <v>954.58810407999999</v>
      </c>
      <c r="W57" s="10">
        <v>868.84425310999995</v>
      </c>
      <c r="X57" s="10">
        <v>869.84268009000004</v>
      </c>
      <c r="Y57" s="10">
        <v>878.03589620000002</v>
      </c>
      <c r="Z57" s="10">
        <v>887.12171238999997</v>
      </c>
      <c r="AA57" s="10">
        <v>903.16040243999998</v>
      </c>
      <c r="AB57" s="10">
        <v>913.21601138000005</v>
      </c>
      <c r="AC57" s="10">
        <v>941.43512984999995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1.1377088</v>
      </c>
      <c r="E58" s="10">
        <v>1.1291828800000001</v>
      </c>
      <c r="F58" s="10">
        <v>1.1220801</v>
      </c>
      <c r="G58" s="10">
        <v>1.11938407</v>
      </c>
      <c r="H58" s="10">
        <v>1.11422595</v>
      </c>
      <c r="I58" s="10">
        <v>1.1101443600000001</v>
      </c>
      <c r="J58" s="10">
        <v>1.1156827899999999</v>
      </c>
      <c r="K58" s="10">
        <v>1.1156304800000001</v>
      </c>
      <c r="L58" s="10">
        <v>1.1155624799999999</v>
      </c>
      <c r="M58" s="10">
        <v>1.1177388699999999</v>
      </c>
      <c r="N58" s="10">
        <v>1.103775</v>
      </c>
      <c r="O58" s="10">
        <v>1.05529162</v>
      </c>
      <c r="P58" s="10">
        <v>1.0545788</v>
      </c>
      <c r="Q58" s="10">
        <v>1.05261275</v>
      </c>
      <c r="R58" s="10">
        <v>1.0511169300000001</v>
      </c>
      <c r="S58" s="10">
        <v>1.05266137</v>
      </c>
      <c r="T58" s="10">
        <v>1.05330291</v>
      </c>
      <c r="U58" s="10">
        <v>1.0563987399999999</v>
      </c>
      <c r="V58" s="10">
        <v>1.0647136699999999</v>
      </c>
      <c r="W58" s="10">
        <v>1.07118728</v>
      </c>
      <c r="X58" s="10">
        <v>1.0814842099999999</v>
      </c>
      <c r="Y58" s="10">
        <v>1.0897973999999999</v>
      </c>
      <c r="Z58" s="10">
        <v>1.0877288899999999</v>
      </c>
      <c r="AA58" s="10">
        <v>1.0863327599999999</v>
      </c>
      <c r="AB58" s="10">
        <v>1.0848286899999999</v>
      </c>
      <c r="AC58" s="10">
        <v>1.0834530600000001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1.1377088</v>
      </c>
      <c r="D59" s="10">
        <v>1.1291828800000001</v>
      </c>
      <c r="E59" s="10">
        <v>1.1220801</v>
      </c>
      <c r="F59" s="10">
        <v>1.11938407</v>
      </c>
      <c r="G59" s="10">
        <v>1.11422595</v>
      </c>
      <c r="H59" s="10">
        <v>1.1101443600000001</v>
      </c>
      <c r="I59" s="10">
        <v>1.1207736699999999</v>
      </c>
      <c r="J59" s="10">
        <v>1.1156927800000001</v>
      </c>
      <c r="K59" s="10">
        <v>1.1155624799999999</v>
      </c>
      <c r="L59" s="10">
        <v>1.1177388699999999</v>
      </c>
      <c r="M59" s="10">
        <v>1.103775</v>
      </c>
      <c r="N59" s="10">
        <v>1.05529162</v>
      </c>
      <c r="O59" s="10">
        <v>1.0545788</v>
      </c>
      <c r="P59" s="10">
        <v>1.05261275</v>
      </c>
      <c r="Q59" s="10">
        <v>1.0511169300000001</v>
      </c>
      <c r="R59" s="10">
        <v>1.05266137</v>
      </c>
      <c r="S59" s="10">
        <v>1.05330291</v>
      </c>
      <c r="T59" s="10">
        <v>1.0563987399999999</v>
      </c>
      <c r="U59" s="10">
        <v>1.0647136699999999</v>
      </c>
      <c r="V59" s="10">
        <v>1.07118728</v>
      </c>
      <c r="W59" s="10">
        <v>1.0814842099999999</v>
      </c>
      <c r="X59" s="10">
        <v>1.0897973999999999</v>
      </c>
      <c r="Y59" s="10">
        <v>1.0877288899999999</v>
      </c>
      <c r="Z59" s="10">
        <v>1.0863327599999999</v>
      </c>
      <c r="AA59" s="10">
        <v>1.0848286899999999</v>
      </c>
      <c r="AB59" s="10">
        <v>1.0834530600000001</v>
      </c>
      <c r="AC59" s="10">
        <v>1.0824084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1.1562282800000001</v>
      </c>
      <c r="E60" s="10">
        <v>1.1468620599999999</v>
      </c>
      <c r="F60" s="10">
        <v>1.13898063</v>
      </c>
      <c r="G60" s="10">
        <v>1.1320172500000001</v>
      </c>
      <c r="H60" s="10">
        <v>1.12601715</v>
      </c>
      <c r="I60" s="10">
        <v>1.1207743999999999</v>
      </c>
      <c r="J60" s="10">
        <v>1.11569279</v>
      </c>
      <c r="K60" s="10">
        <v>1.1156404799999999</v>
      </c>
      <c r="L60" s="10">
        <v>1.1177388699999999</v>
      </c>
      <c r="M60" s="10">
        <v>1.1197426100000001</v>
      </c>
      <c r="N60" s="10">
        <v>1.12240882</v>
      </c>
      <c r="O60" s="10">
        <v>1.1276695999999999</v>
      </c>
      <c r="P60" s="10">
        <v>1.13320274</v>
      </c>
      <c r="Q60" s="10">
        <v>1.1391107599999999</v>
      </c>
      <c r="R60" s="10">
        <v>1.1453983400000001</v>
      </c>
      <c r="S60" s="10">
        <v>1.1518605099999999</v>
      </c>
      <c r="T60" s="10">
        <v>1.1585629900000001</v>
      </c>
      <c r="U60" s="10">
        <v>1.16462434</v>
      </c>
      <c r="V60" s="10">
        <v>1.1684693500000001</v>
      </c>
      <c r="W60" s="10">
        <v>1.1712520500000001</v>
      </c>
      <c r="X60" s="10">
        <v>1.1695379400000001</v>
      </c>
      <c r="Y60" s="10">
        <v>1.1653387799999999</v>
      </c>
      <c r="Z60" s="10">
        <v>1.1615262099999999</v>
      </c>
      <c r="AA60" s="10">
        <v>1.1580948900000001</v>
      </c>
      <c r="AB60" s="10">
        <v>1.1549620199999999</v>
      </c>
      <c r="AC60" s="10">
        <v>1.1522247999999999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83700130.0408279</v>
      </c>
      <c r="D62" s="10">
        <v>81607626.710441902</v>
      </c>
      <c r="E62" s="10">
        <v>79547418.567346007</v>
      </c>
      <c r="F62" s="10">
        <v>77539633.838471293</v>
      </c>
      <c r="G62" s="10">
        <v>75601142.827452704</v>
      </c>
      <c r="H62" s="10">
        <v>73682919.186012998</v>
      </c>
      <c r="I62" s="10">
        <v>69047523.625452504</v>
      </c>
      <c r="J62" s="10">
        <v>58502397.286906697</v>
      </c>
      <c r="K62" s="10">
        <v>37779772.545663796</v>
      </c>
      <c r="L62" s="10">
        <v>15508310.7762134</v>
      </c>
      <c r="M62" s="10">
        <v>2.9537716899999999</v>
      </c>
      <c r="N62" s="10">
        <v>4.0999999999999999E-7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83700130.0408279</v>
      </c>
      <c r="D63" s="10">
        <v>81607626.710441902</v>
      </c>
      <c r="E63" s="10">
        <v>79547418.567346007</v>
      </c>
      <c r="F63" s="10">
        <v>77539633.838471293</v>
      </c>
      <c r="G63" s="10">
        <v>75601142.827452704</v>
      </c>
      <c r="H63" s="10">
        <v>73682919.186012998</v>
      </c>
      <c r="I63" s="10">
        <v>69047523.625452504</v>
      </c>
      <c r="J63" s="10">
        <v>58502397.286906697</v>
      </c>
      <c r="K63" s="10">
        <v>37779772.545663796</v>
      </c>
      <c r="L63" s="10">
        <v>15508310.7762134</v>
      </c>
      <c r="M63" s="10">
        <v>2.9537716899999999</v>
      </c>
      <c r="N63" s="10">
        <v>4.0999999999999999E-7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10542.01747042</v>
      </c>
      <c r="D64" s="10">
        <v>10278.46703181</v>
      </c>
      <c r="E64" s="10">
        <v>10021.039349189999</v>
      </c>
      <c r="F64" s="10">
        <v>9770.0687345799997</v>
      </c>
      <c r="G64" s="10">
        <v>9525.8170123700002</v>
      </c>
      <c r="H64" s="10">
        <v>9287.0152058099993</v>
      </c>
      <c r="I64" s="10">
        <v>8989.8112759800006</v>
      </c>
      <c r="J64" s="10">
        <v>8559.7611116700009</v>
      </c>
      <c r="K64" s="10">
        <v>7897.3927751299998</v>
      </c>
      <c r="L64" s="10">
        <v>7203.4661533799999</v>
      </c>
      <c r="M64" s="10">
        <v>6671.3719303099997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1029.5115995000001</v>
      </c>
      <c r="D65" s="10">
        <v>2007.54761708</v>
      </c>
      <c r="E65" s="10">
        <v>2935.2997451400001</v>
      </c>
      <c r="F65" s="10">
        <v>3814.94998485</v>
      </c>
      <c r="G65" s="10">
        <v>4649.4702838900002</v>
      </c>
      <c r="H65" s="10">
        <v>5437.7994359300001</v>
      </c>
      <c r="I65" s="10">
        <v>5944.9917841500001</v>
      </c>
      <c r="J65" s="10">
        <v>5756.6358930300003</v>
      </c>
      <c r="K65" s="10">
        <v>4182.2208208000002</v>
      </c>
      <c r="L65" s="10">
        <v>1907.52222547</v>
      </c>
      <c r="M65" s="10">
        <v>3.9964999999999998E-4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68.634106630000005</v>
      </c>
      <c r="D66" s="10">
        <v>66.918253899999996</v>
      </c>
      <c r="E66" s="10">
        <v>65.228883229999994</v>
      </c>
      <c r="F66" s="10">
        <v>63.582499749999997</v>
      </c>
      <c r="G66" s="10">
        <v>61.992937120000001</v>
      </c>
      <c r="H66" s="10">
        <v>60.419993730000002</v>
      </c>
      <c r="I66" s="10">
        <v>56.618969370000002</v>
      </c>
      <c r="J66" s="10">
        <v>47.971965779999998</v>
      </c>
      <c r="K66" s="10">
        <v>30.979413489999999</v>
      </c>
      <c r="L66" s="10">
        <v>12.71681484</v>
      </c>
      <c r="M66" s="10">
        <v>2.4200000000000001E-6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1948.53902735</v>
      </c>
      <c r="D68" s="10">
        <v>1899.8255498200001</v>
      </c>
      <c r="E68" s="10">
        <v>1851.8639042499999</v>
      </c>
      <c r="F68" s="10">
        <v>1805.12267576</v>
      </c>
      <c r="G68" s="10">
        <v>1759.9946050200001</v>
      </c>
      <c r="H68" s="10">
        <v>1715.3383586499999</v>
      </c>
      <c r="I68" s="10">
        <v>1607.42635</v>
      </c>
      <c r="J68" s="10">
        <v>1361.9358088399999</v>
      </c>
      <c r="K68" s="10">
        <v>879.51310486</v>
      </c>
      <c r="L68" s="10">
        <v>361.03347487000002</v>
      </c>
      <c r="M68" s="10">
        <v>6.8759999999999999E-5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0.99968752999999999</v>
      </c>
      <c r="E69" s="10">
        <v>1</v>
      </c>
      <c r="F69" s="10">
        <v>0.99974841999999997</v>
      </c>
      <c r="G69" s="10">
        <v>0.99975373999999995</v>
      </c>
      <c r="H69" s="10">
        <v>1</v>
      </c>
      <c r="I69" s="10">
        <v>0.99961749</v>
      </c>
      <c r="J69" s="10">
        <v>0.96111791000000002</v>
      </c>
      <c r="K69" s="10">
        <v>0.86900233000000005</v>
      </c>
      <c r="L69" s="10">
        <v>0.66234011999999998</v>
      </c>
      <c r="M69" s="10">
        <v>0.42101788000000001</v>
      </c>
      <c r="N69" s="10">
        <v>1.9999999999999999E-7</v>
      </c>
      <c r="O69" s="10">
        <v>1.4000000000000001E-7</v>
      </c>
      <c r="P69" s="10">
        <v>1.4000000000000001E-7</v>
      </c>
      <c r="Q69" s="10">
        <v>4.9999999999999998E-8</v>
      </c>
      <c r="R69" s="10">
        <v>4.9999999999999998E-8</v>
      </c>
      <c r="S69" s="10">
        <v>4.9999999999999998E-8</v>
      </c>
      <c r="T69" s="10">
        <v>2.9999999999999997E-8</v>
      </c>
      <c r="U69" s="10">
        <v>8.8770000000000006E-5</v>
      </c>
      <c r="V69" s="10">
        <v>6.088E-5</v>
      </c>
      <c r="W69" s="10">
        <v>5.715E-5</v>
      </c>
      <c r="X69" s="10">
        <v>3.0524800000000001E-2</v>
      </c>
      <c r="Y69" s="10">
        <v>5.3107590000000003E-2</v>
      </c>
      <c r="Z69" s="10">
        <v>2.3620599999999999E-2</v>
      </c>
      <c r="AA69" s="10">
        <v>5.2262899999999998E-3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0.99968752999999999</v>
      </c>
      <c r="D70" s="10">
        <v>1</v>
      </c>
      <c r="E70" s="10">
        <v>0.99974841999999997</v>
      </c>
      <c r="F70" s="10">
        <v>0.99975373999999995</v>
      </c>
      <c r="G70" s="10">
        <v>1</v>
      </c>
      <c r="H70" s="10">
        <v>0.99961749</v>
      </c>
      <c r="I70" s="10">
        <v>0.96111791000000002</v>
      </c>
      <c r="J70" s="10">
        <v>0.86900233000000005</v>
      </c>
      <c r="K70" s="10">
        <v>0.66234011999999998</v>
      </c>
      <c r="L70" s="10">
        <v>0.42101788000000001</v>
      </c>
      <c r="M70" s="10">
        <v>1.9999999999999999E-7</v>
      </c>
      <c r="N70" s="10">
        <v>1.4000000000000001E-7</v>
      </c>
      <c r="O70" s="10">
        <v>1.4000000000000001E-7</v>
      </c>
      <c r="P70" s="10">
        <v>4.9999999999999998E-8</v>
      </c>
      <c r="Q70" s="10">
        <v>4.9999999999999998E-8</v>
      </c>
      <c r="R70" s="10">
        <v>4.9999999999999998E-8</v>
      </c>
      <c r="S70" s="10">
        <v>2.9999999999999997E-8</v>
      </c>
      <c r="T70" s="10">
        <v>8.8770000000000006E-5</v>
      </c>
      <c r="U70" s="10">
        <v>6.088E-5</v>
      </c>
      <c r="V70" s="10">
        <v>5.715E-5</v>
      </c>
      <c r="W70" s="10">
        <v>3.0524800000000001E-2</v>
      </c>
      <c r="X70" s="10">
        <v>5.3107590000000003E-2</v>
      </c>
      <c r="Y70" s="10">
        <v>2.3620599999999999E-2</v>
      </c>
      <c r="Z70" s="10">
        <v>5.2262899999999998E-3</v>
      </c>
      <c r="AA70" s="10">
        <v>0</v>
      </c>
      <c r="AB70" s="10">
        <v>0</v>
      </c>
      <c r="AC70" s="10">
        <v>1.68E-6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1.47335788</v>
      </c>
      <c r="E71" s="10">
        <v>1.48939295</v>
      </c>
      <c r="F71" s="10">
        <v>1.5063753600000001</v>
      </c>
      <c r="G71" s="10">
        <v>1.5246914499999999</v>
      </c>
      <c r="H71" s="10">
        <v>1.5440310900000001</v>
      </c>
      <c r="I71" s="10">
        <v>1.56447406</v>
      </c>
      <c r="J71" s="10">
        <v>1.59054608</v>
      </c>
      <c r="K71" s="10">
        <v>1.64641843</v>
      </c>
      <c r="L71" s="10">
        <v>1.7231542099999999</v>
      </c>
      <c r="M71" s="10">
        <v>1.80971605</v>
      </c>
      <c r="N71" s="10">
        <v>1.9012005999999999</v>
      </c>
      <c r="O71" s="10">
        <v>1.9826526600000001</v>
      </c>
      <c r="P71" s="10">
        <v>2.07094289</v>
      </c>
      <c r="Q71" s="10">
        <v>2.1660628200000001</v>
      </c>
      <c r="R71" s="10">
        <v>2.26872512</v>
      </c>
      <c r="S71" s="10">
        <v>2.3809592899999998</v>
      </c>
      <c r="T71" s="10">
        <v>2.50319249</v>
      </c>
      <c r="U71" s="10">
        <v>2.6302235199999999</v>
      </c>
      <c r="V71" s="10">
        <v>2.75293002</v>
      </c>
      <c r="W71" s="10">
        <v>2.88199066</v>
      </c>
      <c r="X71" s="10">
        <v>2.9802633799999998</v>
      </c>
      <c r="Y71" s="10">
        <v>3.0643578800000002</v>
      </c>
      <c r="Z71" s="10">
        <v>3.1520608000000001</v>
      </c>
      <c r="AA71" s="10">
        <v>3.2452038700000001</v>
      </c>
      <c r="AB71" s="10">
        <v>3.3429054900000001</v>
      </c>
      <c r="AC71" s="10">
        <v>3.44778158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3.53823826</v>
      </c>
      <c r="D72" s="10">
        <v>6.9892205399999998</v>
      </c>
      <c r="E72" s="10">
        <v>12.13653124</v>
      </c>
      <c r="F72" s="10">
        <v>10.92355568</v>
      </c>
      <c r="G72" s="10">
        <v>9.8610061400000006</v>
      </c>
      <c r="H72" s="10">
        <v>8.87490706</v>
      </c>
      <c r="I72" s="10">
        <v>7.9874681299999999</v>
      </c>
      <c r="J72" s="10">
        <v>7.1887260399999997</v>
      </c>
      <c r="K72" s="10">
        <v>108.09318406</v>
      </c>
      <c r="L72" s="10">
        <v>215.38726063999999</v>
      </c>
      <c r="M72" s="10">
        <v>193.84871090999999</v>
      </c>
      <c r="N72" s="10">
        <v>174.46384021</v>
      </c>
      <c r="O72" s="10">
        <v>157.01745796</v>
      </c>
      <c r="P72" s="10">
        <v>141.31573513000001</v>
      </c>
      <c r="Q72" s="10">
        <v>127.18416163000001</v>
      </c>
      <c r="R72" s="10">
        <v>114.46604849000001</v>
      </c>
      <c r="S72" s="10">
        <v>103.02008017</v>
      </c>
      <c r="T72" s="10">
        <v>92.719042950000002</v>
      </c>
      <c r="U72" s="10">
        <v>83.447140039999994</v>
      </c>
      <c r="V72" s="10">
        <v>75.118047869999998</v>
      </c>
      <c r="W72" s="10">
        <v>169.29080669999999</v>
      </c>
      <c r="X72" s="10">
        <v>152.36173744000001</v>
      </c>
      <c r="Y72" s="10">
        <v>156.76121517000001</v>
      </c>
      <c r="Z72" s="10">
        <v>141.08581318</v>
      </c>
      <c r="AA72" s="10">
        <v>126.98020483000001</v>
      </c>
      <c r="AB72" s="10">
        <v>126.34504839</v>
      </c>
      <c r="AC72" s="10">
        <v>113.71055801999999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0.88455360000000005</v>
      </c>
      <c r="D73" s="10">
        <v>0.85100112999999999</v>
      </c>
      <c r="E73" s="10">
        <v>1.56172238</v>
      </c>
      <c r="F73" s="10">
        <v>0</v>
      </c>
      <c r="G73" s="10">
        <v>0</v>
      </c>
      <c r="H73" s="10">
        <v>7.437E-3</v>
      </c>
      <c r="I73" s="10">
        <v>2.3809999999999999E-4</v>
      </c>
      <c r="J73" s="10">
        <v>2.0499999999999999E-6</v>
      </c>
      <c r="K73" s="10">
        <v>25.40583243</v>
      </c>
      <c r="L73" s="10">
        <v>29.525848369999999</v>
      </c>
      <c r="M73" s="10">
        <v>4.4119999999999998E-5</v>
      </c>
      <c r="N73" s="10">
        <v>5.9999999999999997E-7</v>
      </c>
      <c r="O73" s="10">
        <v>2.3999999999999998E-7</v>
      </c>
      <c r="P73" s="10">
        <v>12.07585845</v>
      </c>
      <c r="Q73" s="10">
        <v>31.796040359999999</v>
      </c>
      <c r="R73" s="10">
        <v>28.616512119999999</v>
      </c>
      <c r="S73" s="10">
        <v>25.75501865</v>
      </c>
      <c r="T73" s="10">
        <v>23.179760600000002</v>
      </c>
      <c r="U73" s="10">
        <v>20.86177451</v>
      </c>
      <c r="V73" s="10">
        <v>18.779505919999998</v>
      </c>
      <c r="W73" s="10">
        <v>42.322697939999998</v>
      </c>
      <c r="X73" s="10">
        <v>38.034975559999999</v>
      </c>
      <c r="Y73" s="10">
        <v>39.190303790000002</v>
      </c>
      <c r="Z73" s="10">
        <v>35.271448499999998</v>
      </c>
      <c r="AA73" s="10">
        <v>31.745051069999999</v>
      </c>
      <c r="AB73" s="10">
        <v>31.586261929999999</v>
      </c>
      <c r="AC73" s="10">
        <v>28.427635209999998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0.88455360000000005</v>
      </c>
      <c r="D74" s="10">
        <v>0.85100112999999999</v>
      </c>
      <c r="E74" s="10">
        <v>1.56172238</v>
      </c>
      <c r="F74" s="10">
        <v>0</v>
      </c>
      <c r="G74" s="10">
        <v>0</v>
      </c>
      <c r="H74" s="10">
        <v>7.437E-3</v>
      </c>
      <c r="I74" s="10">
        <v>2.3809999999999999E-4</v>
      </c>
      <c r="J74" s="10">
        <v>2.0499999999999999E-6</v>
      </c>
      <c r="K74" s="10">
        <v>25.40583243</v>
      </c>
      <c r="L74" s="10">
        <v>29.525848369999999</v>
      </c>
      <c r="M74" s="10">
        <v>4.4119999999999998E-5</v>
      </c>
      <c r="N74" s="10">
        <v>5.9999999999999997E-7</v>
      </c>
      <c r="O74" s="10">
        <v>2.3999999999999998E-7</v>
      </c>
      <c r="P74" s="10">
        <v>12.07585845</v>
      </c>
      <c r="Q74" s="10">
        <v>31.796040359999999</v>
      </c>
      <c r="R74" s="10">
        <v>28.616512119999999</v>
      </c>
      <c r="S74" s="10">
        <v>25.75501865</v>
      </c>
      <c r="T74" s="10">
        <v>23.179760600000002</v>
      </c>
      <c r="U74" s="10">
        <v>20.86177451</v>
      </c>
      <c r="V74" s="10">
        <v>18.779505919999998</v>
      </c>
      <c r="W74" s="10">
        <v>42.322697939999998</v>
      </c>
      <c r="X74" s="10">
        <v>38.034975559999999</v>
      </c>
      <c r="Y74" s="10">
        <v>39.190303790000002</v>
      </c>
      <c r="Z74" s="10">
        <v>35.271448499999998</v>
      </c>
      <c r="AA74" s="10">
        <v>31.745051069999999</v>
      </c>
      <c r="AB74" s="10">
        <v>31.586261929999999</v>
      </c>
      <c r="AC74" s="10">
        <v>28.427635209999998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0.93964959999999997</v>
      </c>
      <c r="D75" s="10">
        <v>1.8561143</v>
      </c>
      <c r="E75" s="10">
        <v>3.2230771900000001</v>
      </c>
      <c r="F75" s="10">
        <v>2.9009300499999999</v>
      </c>
      <c r="G75" s="10">
        <v>2.6187525300000001</v>
      </c>
      <c r="H75" s="10">
        <v>2.35687779</v>
      </c>
      <c r="I75" s="10">
        <v>2.1212036699999999</v>
      </c>
      <c r="J75" s="10">
        <v>1.90908455</v>
      </c>
      <c r="K75" s="10">
        <v>28.706274480000001</v>
      </c>
      <c r="L75" s="10">
        <v>57.200039699999998</v>
      </c>
      <c r="M75" s="10">
        <v>51.47971665</v>
      </c>
      <c r="N75" s="10">
        <v>46.331745089999998</v>
      </c>
      <c r="O75" s="10">
        <v>41.698571049999998</v>
      </c>
      <c r="P75" s="10">
        <v>37.528886319999998</v>
      </c>
      <c r="Q75" s="10">
        <v>33.776285870000002</v>
      </c>
      <c r="R75" s="10">
        <v>30.398737759999999</v>
      </c>
      <c r="S75" s="10">
        <v>27.359033019999998</v>
      </c>
      <c r="T75" s="10">
        <v>24.62338754</v>
      </c>
      <c r="U75" s="10">
        <v>22.16104915</v>
      </c>
      <c r="V75" s="10">
        <v>19.949092919999998</v>
      </c>
      <c r="W75" s="10">
        <v>44.958543650000003</v>
      </c>
      <c r="X75" s="10">
        <v>40.462691550000002</v>
      </c>
      <c r="Y75" s="10">
        <v>41.631061209999999</v>
      </c>
      <c r="Z75" s="10">
        <v>37.468146169999997</v>
      </c>
      <c r="AA75" s="10">
        <v>33.722121080000001</v>
      </c>
      <c r="AB75" s="10">
        <v>33.553442650000001</v>
      </c>
      <c r="AC75" s="10">
        <v>30.198102219999999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1.48E-6</v>
      </c>
      <c r="D76" s="10">
        <v>2.8399999999999999E-6</v>
      </c>
      <c r="E76" s="10">
        <v>7.8199999999999997E-6</v>
      </c>
      <c r="F76" s="10">
        <v>0</v>
      </c>
      <c r="G76" s="10">
        <v>0</v>
      </c>
      <c r="H76" s="10">
        <v>7.0000000000000005E-8</v>
      </c>
      <c r="I76" s="10">
        <v>0</v>
      </c>
      <c r="J76" s="10">
        <v>0</v>
      </c>
      <c r="K76" s="10">
        <v>3.8156000000000003E-4</v>
      </c>
      <c r="L76" s="10">
        <v>4.9271000000000004E-4</v>
      </c>
      <c r="M76" s="10">
        <v>0</v>
      </c>
      <c r="N76" s="10">
        <v>0</v>
      </c>
      <c r="O76" s="10">
        <v>0</v>
      </c>
      <c r="P76" s="10">
        <v>2.8212000000000002E-4</v>
      </c>
      <c r="Q76" s="10">
        <v>7.9589000000000005E-4</v>
      </c>
      <c r="R76" s="10">
        <v>7.6406E-4</v>
      </c>
      <c r="S76" s="10">
        <v>7.3063999999999996E-4</v>
      </c>
      <c r="T76" s="10">
        <v>6.9625999999999998E-4</v>
      </c>
      <c r="U76" s="10">
        <v>6.6144999999999995E-4</v>
      </c>
      <c r="V76" s="10">
        <v>6.2677000000000002E-4</v>
      </c>
      <c r="W76" s="10">
        <v>1.4831499999999999E-3</v>
      </c>
      <c r="X76" s="10">
        <v>1.3963599999999999E-3</v>
      </c>
      <c r="Y76" s="10">
        <v>1.50417E-3</v>
      </c>
      <c r="Z76" s="10">
        <v>1.4126200000000001E-3</v>
      </c>
      <c r="AA76" s="10">
        <v>1.3243599999999999E-3</v>
      </c>
      <c r="AB76" s="10">
        <v>1.3704500000000001E-3</v>
      </c>
      <c r="AC76" s="10">
        <v>1.2808400000000001E-3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9.9999999999999995E-8</v>
      </c>
      <c r="D77" s="10">
        <v>8.9999999999999999E-8</v>
      </c>
      <c r="E77" s="10">
        <v>1.6999999999999999E-7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2.83E-6</v>
      </c>
      <c r="L77" s="10">
        <v>3.2799999999999999E-6</v>
      </c>
      <c r="M77" s="10">
        <v>0</v>
      </c>
      <c r="N77" s="10">
        <v>0</v>
      </c>
      <c r="O77" s="10">
        <v>0</v>
      </c>
      <c r="P77" s="10">
        <v>1.3400000000000001E-6</v>
      </c>
      <c r="Q77" s="10">
        <v>3.54E-6</v>
      </c>
      <c r="R77" s="10">
        <v>3.18E-6</v>
      </c>
      <c r="S77" s="10">
        <v>2.8700000000000001E-6</v>
      </c>
      <c r="T77" s="10">
        <v>2.5799999999999999E-6</v>
      </c>
      <c r="U77" s="10">
        <v>2.3199999999999998E-6</v>
      </c>
      <c r="V77" s="10">
        <v>2.0899999999999999E-6</v>
      </c>
      <c r="W77" s="10">
        <v>4.7099999999999998E-6</v>
      </c>
      <c r="X77" s="10">
        <v>4.2300000000000002E-6</v>
      </c>
      <c r="Y77" s="10">
        <v>4.3599999999999998E-6</v>
      </c>
      <c r="Z77" s="10">
        <v>3.9199999999999997E-6</v>
      </c>
      <c r="AA77" s="10">
        <v>3.5300000000000001E-6</v>
      </c>
      <c r="AB77" s="10">
        <v>3.5099999999999999E-6</v>
      </c>
      <c r="AC77" s="10">
        <v>3.1599999999999998E-6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0.93963741999999995</v>
      </c>
      <c r="D78" s="10">
        <v>1.8561025799999999</v>
      </c>
      <c r="E78" s="10">
        <v>3.2230556799999999</v>
      </c>
      <c r="F78" s="10">
        <v>2.9009300499999999</v>
      </c>
      <c r="G78" s="10">
        <v>2.6187525300000001</v>
      </c>
      <c r="H78" s="10">
        <v>2.3568776800000002</v>
      </c>
      <c r="I78" s="10">
        <v>2.1212036699999999</v>
      </c>
      <c r="J78" s="10">
        <v>1.90908455</v>
      </c>
      <c r="K78" s="10">
        <v>28.705924639999999</v>
      </c>
      <c r="L78" s="10">
        <v>57.199633130000002</v>
      </c>
      <c r="M78" s="10">
        <v>51.47971665</v>
      </c>
      <c r="N78" s="10">
        <v>46.331745089999998</v>
      </c>
      <c r="O78" s="10">
        <v>41.698571049999998</v>
      </c>
      <c r="P78" s="10">
        <v>37.528720040000003</v>
      </c>
      <c r="Q78" s="10">
        <v>33.77584804</v>
      </c>
      <c r="R78" s="10">
        <v>30.398343709999999</v>
      </c>
      <c r="S78" s="10">
        <v>27.358678380000001</v>
      </c>
      <c r="T78" s="10">
        <v>24.62306835</v>
      </c>
      <c r="U78" s="10">
        <v>22.16076189</v>
      </c>
      <c r="V78" s="10">
        <v>19.94883433</v>
      </c>
      <c r="W78" s="10">
        <v>44.957960870000001</v>
      </c>
      <c r="X78" s="10">
        <v>40.462167809999997</v>
      </c>
      <c r="Y78" s="10">
        <v>41.630521559999998</v>
      </c>
      <c r="Z78" s="10">
        <v>37.467660479999999</v>
      </c>
      <c r="AA78" s="10">
        <v>33.721683949999999</v>
      </c>
      <c r="AB78" s="10">
        <v>33.553007700000002</v>
      </c>
      <c r="AC78" s="10">
        <v>30.197710780000001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1.218E-5</v>
      </c>
      <c r="D79" s="10">
        <v>1.172E-5</v>
      </c>
      <c r="E79" s="10">
        <v>2.1500000000000001E-5</v>
      </c>
      <c r="F79" s="10">
        <v>0</v>
      </c>
      <c r="G79" s="10">
        <v>0</v>
      </c>
      <c r="H79" s="10">
        <v>9.9999999999999995E-8</v>
      </c>
      <c r="I79" s="10">
        <v>0</v>
      </c>
      <c r="J79" s="10">
        <v>0</v>
      </c>
      <c r="K79" s="10">
        <v>3.4984000000000003E-4</v>
      </c>
      <c r="L79" s="10">
        <v>4.0656999999999998E-4</v>
      </c>
      <c r="M79" s="10">
        <v>0</v>
      </c>
      <c r="N79" s="10">
        <v>0</v>
      </c>
      <c r="O79" s="10">
        <v>0</v>
      </c>
      <c r="P79" s="10">
        <v>1.6627999999999999E-4</v>
      </c>
      <c r="Q79" s="10">
        <v>4.3783E-4</v>
      </c>
      <c r="R79" s="10">
        <v>3.9405000000000001E-4</v>
      </c>
      <c r="S79" s="10">
        <v>3.5464999999999997E-4</v>
      </c>
      <c r="T79" s="10">
        <v>3.1919000000000001E-4</v>
      </c>
      <c r="U79" s="10">
        <v>2.8727000000000001E-4</v>
      </c>
      <c r="V79" s="10">
        <v>2.5859E-4</v>
      </c>
      <c r="W79" s="10">
        <v>5.8277999999999997E-4</v>
      </c>
      <c r="X79" s="10">
        <v>5.2373999999999997E-4</v>
      </c>
      <c r="Y79" s="10">
        <v>5.3965000000000003E-4</v>
      </c>
      <c r="Z79" s="10">
        <v>4.8568999999999999E-4</v>
      </c>
      <c r="AA79" s="10">
        <v>4.3712999999999998E-4</v>
      </c>
      <c r="AB79" s="10">
        <v>4.3493999999999998E-4</v>
      </c>
      <c r="AC79" s="10">
        <v>3.9145E-4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1.0038234100000001</v>
      </c>
      <c r="E80" s="10">
        <v>1.00407534</v>
      </c>
      <c r="F80" s="10">
        <v>1.00620387</v>
      </c>
      <c r="G80" s="10">
        <v>1.0000007099999999</v>
      </c>
      <c r="H80" s="10">
        <v>1.00003095</v>
      </c>
      <c r="I80" s="10">
        <v>1</v>
      </c>
      <c r="J80" s="10">
        <v>1.0000000499999999</v>
      </c>
      <c r="K80" s="10">
        <v>1</v>
      </c>
      <c r="L80" s="10">
        <v>1.09417027</v>
      </c>
      <c r="M80" s="10">
        <v>1.09985781</v>
      </c>
      <c r="N80" s="10">
        <v>1.00000014</v>
      </c>
      <c r="O80" s="10">
        <v>1</v>
      </c>
      <c r="P80" s="10">
        <v>1</v>
      </c>
      <c r="Q80" s="10">
        <v>1.0000000099999999</v>
      </c>
      <c r="R80" s="10">
        <v>1</v>
      </c>
      <c r="S80" s="10">
        <v>1.0000001700000001</v>
      </c>
      <c r="T80" s="10">
        <v>1.00000033</v>
      </c>
      <c r="U80" s="10">
        <v>1.00000048</v>
      </c>
      <c r="V80" s="10">
        <v>1</v>
      </c>
      <c r="W80" s="10">
        <v>1.0000069</v>
      </c>
      <c r="X80" s="10">
        <v>1.0428703800000001</v>
      </c>
      <c r="Y80" s="10">
        <v>1</v>
      </c>
      <c r="Z80" s="10">
        <v>1.00792536</v>
      </c>
      <c r="AA80" s="10">
        <v>1.00000029</v>
      </c>
      <c r="AB80" s="10">
        <v>1.0000011600000001</v>
      </c>
      <c r="AC80" s="10">
        <v>1.0046226700000001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1.0038234100000001</v>
      </c>
      <c r="D81" s="10">
        <v>1.00407534</v>
      </c>
      <c r="E81" s="10">
        <v>1.00620387</v>
      </c>
      <c r="F81" s="10">
        <v>1.0000007099999999</v>
      </c>
      <c r="G81" s="10">
        <v>1.00003095</v>
      </c>
      <c r="H81" s="10">
        <v>1</v>
      </c>
      <c r="I81" s="10">
        <v>1.0000000499999999</v>
      </c>
      <c r="J81" s="10">
        <v>1</v>
      </c>
      <c r="K81" s="10">
        <v>1.09417027</v>
      </c>
      <c r="L81" s="10">
        <v>1.09985781</v>
      </c>
      <c r="M81" s="10">
        <v>1.00000014</v>
      </c>
      <c r="N81" s="10">
        <v>1</v>
      </c>
      <c r="O81" s="10">
        <v>1</v>
      </c>
      <c r="P81" s="10">
        <v>1.0000000099999999</v>
      </c>
      <c r="Q81" s="10">
        <v>1</v>
      </c>
      <c r="R81" s="10">
        <v>1.0000001700000001</v>
      </c>
      <c r="S81" s="10">
        <v>1.00000033</v>
      </c>
      <c r="T81" s="10">
        <v>1.00000048</v>
      </c>
      <c r="U81" s="10">
        <v>1</v>
      </c>
      <c r="V81" s="10">
        <v>1.0000069</v>
      </c>
      <c r="W81" s="10">
        <v>1.0428703800000001</v>
      </c>
      <c r="X81" s="10">
        <v>1</v>
      </c>
      <c r="Y81" s="10">
        <v>1.00792536</v>
      </c>
      <c r="Z81" s="10">
        <v>1.00000029</v>
      </c>
      <c r="AA81" s="10">
        <v>1.0000011600000001</v>
      </c>
      <c r="AB81" s="10">
        <v>1.0046226700000001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F086F-F0FE-4A93-8C93-BB79886B1273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54417.620632999999</v>
      </c>
      <c r="D5" s="10">
        <v>55479.249563969999</v>
      </c>
      <c r="E5" s="10">
        <v>56748.979137969996</v>
      </c>
      <c r="F5" s="10">
        <v>58014.03039457</v>
      </c>
      <c r="G5" s="10">
        <v>59094.780757859997</v>
      </c>
      <c r="H5" s="10">
        <v>60245.884908649998</v>
      </c>
      <c r="I5" s="10">
        <v>61425.542000330002</v>
      </c>
      <c r="J5" s="10">
        <v>62680.891111899997</v>
      </c>
      <c r="K5" s="10">
        <v>65072.946710370001</v>
      </c>
      <c r="L5" s="10">
        <v>69429.144453910005</v>
      </c>
      <c r="M5" s="10">
        <v>73650.971351789995</v>
      </c>
      <c r="N5" s="10">
        <v>77518.152554589993</v>
      </c>
      <c r="O5" s="10">
        <v>79937.761339320001</v>
      </c>
      <c r="P5" s="10">
        <v>82420.636393809997</v>
      </c>
      <c r="Q5" s="10">
        <v>84968.05632951</v>
      </c>
      <c r="R5" s="10">
        <v>87537.938391069998</v>
      </c>
      <c r="S5" s="10">
        <v>90247.628814009993</v>
      </c>
      <c r="T5" s="10">
        <v>93276.131008299999</v>
      </c>
      <c r="U5" s="10">
        <v>96401.967184980007</v>
      </c>
      <c r="V5" s="10">
        <v>99614.207185570005</v>
      </c>
      <c r="W5" s="10">
        <v>102914.84996373</v>
      </c>
      <c r="X5" s="10">
        <v>106305.93670202</v>
      </c>
      <c r="Y5" s="10">
        <v>109505.50909048</v>
      </c>
      <c r="Z5" s="10">
        <v>110994.69674908</v>
      </c>
      <c r="AA5" s="10">
        <v>112551.32905892</v>
      </c>
      <c r="AB5" s="10">
        <v>114174.91315447001</v>
      </c>
      <c r="AC5" s="10">
        <v>115866.28181365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233109963.61430401</v>
      </c>
      <c r="D6" s="10">
        <v>238067422.55729401</v>
      </c>
      <c r="E6" s="10">
        <v>243124029.57631701</v>
      </c>
      <c r="F6" s="10">
        <v>248281765.439744</v>
      </c>
      <c r="G6" s="10">
        <v>253542665.66342601</v>
      </c>
      <c r="H6" s="10">
        <v>258908778.759148</v>
      </c>
      <c r="I6" s="10">
        <v>264382214.29048601</v>
      </c>
      <c r="J6" s="10">
        <v>269965118.24883002</v>
      </c>
      <c r="K6" s="10">
        <v>275659680.28394598</v>
      </c>
      <c r="L6" s="10">
        <v>281468110.36652499</v>
      </c>
      <c r="M6" s="10">
        <v>287392755.90082097</v>
      </c>
      <c r="N6" s="10">
        <v>293435870.68885601</v>
      </c>
      <c r="O6" s="10">
        <v>299599847.772632</v>
      </c>
      <c r="P6" s="10">
        <v>305887104.39808798</v>
      </c>
      <c r="Q6" s="10">
        <v>312300134.86414403</v>
      </c>
      <c r="R6" s="10">
        <v>318852823.45664001</v>
      </c>
      <c r="S6" s="10">
        <v>325577729.96748602</v>
      </c>
      <c r="T6" s="10">
        <v>332555152.387541</v>
      </c>
      <c r="U6" s="10">
        <v>339897703.950508</v>
      </c>
      <c r="V6" s="10">
        <v>347730350.223288</v>
      </c>
      <c r="W6" s="10">
        <v>356234174.15442801</v>
      </c>
      <c r="X6" s="10">
        <v>365561301.40136498</v>
      </c>
      <c r="Y6" s="10">
        <v>375576275.626239</v>
      </c>
      <c r="Z6" s="10">
        <v>385001590.01763499</v>
      </c>
      <c r="AA6" s="10">
        <v>395125634.84473699</v>
      </c>
      <c r="AB6" s="10">
        <v>406023304.47915697</v>
      </c>
      <c r="AC6" s="10">
        <v>417758936.79417199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21617.63719003</v>
      </c>
      <c r="D8" s="10">
        <v>21247.90201292</v>
      </c>
      <c r="E8" s="10">
        <v>20954.943879900002</v>
      </c>
      <c r="F8" s="10">
        <v>20694.076857280001</v>
      </c>
      <c r="G8" s="10">
        <v>20420.848347319999</v>
      </c>
      <c r="H8" s="10">
        <v>20192.37175102</v>
      </c>
      <c r="I8" s="10">
        <v>19996.877735270002</v>
      </c>
      <c r="J8" s="10">
        <v>19841.682812219999</v>
      </c>
      <c r="K8" s="10">
        <v>19931.713564580001</v>
      </c>
      <c r="L8" s="10">
        <v>21392.17911687</v>
      </c>
      <c r="M8" s="10">
        <v>22761.29711716</v>
      </c>
      <c r="N8" s="10">
        <v>24037.373221909998</v>
      </c>
      <c r="O8" s="10">
        <v>24996.92306424</v>
      </c>
      <c r="P8" s="10">
        <v>25909.941524009999</v>
      </c>
      <c r="Q8" s="10">
        <v>26780.043385630001</v>
      </c>
      <c r="R8" s="10">
        <v>27602.429688060001</v>
      </c>
      <c r="S8" s="10">
        <v>28401.946232440001</v>
      </c>
      <c r="T8" s="10">
        <v>29216.085807150001</v>
      </c>
      <c r="U8" s="10">
        <v>30007.566149459999</v>
      </c>
      <c r="V8" s="10">
        <v>30776.632902469999</v>
      </c>
      <c r="W8" s="10">
        <v>31525.738684979999</v>
      </c>
      <c r="X8" s="10">
        <v>32257.227729030001</v>
      </c>
      <c r="Y8" s="10">
        <v>32913.242709949998</v>
      </c>
      <c r="Z8" s="10">
        <v>33184.157943450002</v>
      </c>
      <c r="AA8" s="10">
        <v>33426.639354680003</v>
      </c>
      <c r="AB8" s="10">
        <v>33644.201203830002</v>
      </c>
      <c r="AC8" s="10">
        <v>33840.315979979998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4770.9173228899999</v>
      </c>
      <c r="D9" s="10">
        <v>4872.6722812899998</v>
      </c>
      <c r="E9" s="10">
        <v>4978.6647388600004</v>
      </c>
      <c r="F9" s="10">
        <v>5106.0636299400003</v>
      </c>
      <c r="G9" s="10">
        <v>5242.4015668800002</v>
      </c>
      <c r="H9" s="10">
        <v>5377.0785530399999</v>
      </c>
      <c r="I9" s="10">
        <v>5513.5907540500002</v>
      </c>
      <c r="J9" s="10">
        <v>5652.36128027</v>
      </c>
      <c r="K9" s="10">
        <v>5781.0413707500002</v>
      </c>
      <c r="L9" s="10">
        <v>5737.1823960000002</v>
      </c>
      <c r="M9" s="10">
        <v>5700.2983354799999</v>
      </c>
      <c r="N9" s="10">
        <v>5616.8619145900002</v>
      </c>
      <c r="O9" s="10">
        <v>5517.4302379800001</v>
      </c>
      <c r="P9" s="10">
        <v>5414.6325195999998</v>
      </c>
      <c r="Q9" s="10">
        <v>5308.3598758400003</v>
      </c>
      <c r="R9" s="10">
        <v>5198.7784355699996</v>
      </c>
      <c r="S9" s="10">
        <v>5086.6528334599998</v>
      </c>
      <c r="T9" s="10">
        <v>4973.5166510199997</v>
      </c>
      <c r="U9" s="10">
        <v>4861.0894494100003</v>
      </c>
      <c r="V9" s="10">
        <v>4752.1486349699999</v>
      </c>
      <c r="W9" s="10">
        <v>4650.8797719900003</v>
      </c>
      <c r="X9" s="10">
        <v>4560.7567851399999</v>
      </c>
      <c r="Y9" s="10">
        <v>4496.7476294899998</v>
      </c>
      <c r="Z9" s="10">
        <v>4492.4718479000003</v>
      </c>
      <c r="AA9" s="10">
        <v>4501.6009299500001</v>
      </c>
      <c r="AB9" s="10">
        <v>4525.86918006</v>
      </c>
      <c r="AC9" s="10">
        <v>4566.7053279600004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1519.9985705199999</v>
      </c>
      <c r="D11" s="10">
        <v>3097.4398084700001</v>
      </c>
      <c r="E11" s="10">
        <v>4735.8528023199997</v>
      </c>
      <c r="F11" s="10">
        <v>6449.6753996199996</v>
      </c>
      <c r="G11" s="10">
        <v>8258.3923928299992</v>
      </c>
      <c r="H11" s="10">
        <v>10142.760450309999</v>
      </c>
      <c r="I11" s="10">
        <v>12109.13611773</v>
      </c>
      <c r="J11" s="10">
        <v>14151.13503261</v>
      </c>
      <c r="K11" s="10">
        <v>16069.1582614</v>
      </c>
      <c r="L11" s="10">
        <v>16737.92176727</v>
      </c>
      <c r="M11" s="10">
        <v>17203.90907614</v>
      </c>
      <c r="N11" s="10">
        <v>17560.049554000001</v>
      </c>
      <c r="O11" s="10">
        <v>18093.366153160001</v>
      </c>
      <c r="P11" s="10">
        <v>18453.87315182</v>
      </c>
      <c r="Q11" s="10">
        <v>18634.274500989999</v>
      </c>
      <c r="R11" s="10">
        <v>18628.343640809999</v>
      </c>
      <c r="S11" s="10">
        <v>18433.401379440002</v>
      </c>
      <c r="T11" s="10">
        <v>18050.666409019999</v>
      </c>
      <c r="U11" s="10">
        <v>17482.115269080001</v>
      </c>
      <c r="V11" s="10">
        <v>16739.958190860001</v>
      </c>
      <c r="W11" s="10">
        <v>15848.60765351</v>
      </c>
      <c r="X11" s="10">
        <v>14832.62467578</v>
      </c>
      <c r="Y11" s="10">
        <v>13798.89799537</v>
      </c>
      <c r="Z11" s="10">
        <v>13007.18224215</v>
      </c>
      <c r="AA11" s="10">
        <v>12187.658819259999</v>
      </c>
      <c r="AB11" s="10">
        <v>11363.58547919</v>
      </c>
      <c r="AC11" s="10">
        <v>10557.70182593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26388.55451292</v>
      </c>
      <c r="D12" s="10">
        <v>26120.574294210001</v>
      </c>
      <c r="E12" s="10">
        <v>25933.60861875</v>
      </c>
      <c r="F12" s="10">
        <v>25800.14048722</v>
      </c>
      <c r="G12" s="10">
        <v>25663.249914200002</v>
      </c>
      <c r="H12" s="10">
        <v>25569.450304059999</v>
      </c>
      <c r="I12" s="10">
        <v>25510.468489319999</v>
      </c>
      <c r="J12" s="10">
        <v>25494.044092489999</v>
      </c>
      <c r="K12" s="10">
        <v>25712.754935320001</v>
      </c>
      <c r="L12" s="10">
        <v>27129.36151287</v>
      </c>
      <c r="M12" s="10">
        <v>28461.595452639998</v>
      </c>
      <c r="N12" s="10">
        <v>29654.235136499999</v>
      </c>
      <c r="O12" s="10">
        <v>30514.353302219999</v>
      </c>
      <c r="P12" s="10">
        <v>31324.574043600001</v>
      </c>
      <c r="Q12" s="10">
        <v>32088.403261480002</v>
      </c>
      <c r="R12" s="10">
        <v>32801.20812363</v>
      </c>
      <c r="S12" s="10">
        <v>33488.599065900002</v>
      </c>
      <c r="T12" s="10">
        <v>34189.602458169997</v>
      </c>
      <c r="U12" s="10">
        <v>34868.655598869998</v>
      </c>
      <c r="V12" s="10">
        <v>35528.781537440002</v>
      </c>
      <c r="W12" s="10">
        <v>36176.618456969998</v>
      </c>
      <c r="X12" s="10">
        <v>36817.984514169999</v>
      </c>
      <c r="Y12" s="10">
        <v>37409.990339440003</v>
      </c>
      <c r="Z12" s="10">
        <v>37676.629791339998</v>
      </c>
      <c r="AA12" s="10">
        <v>37928.240284630003</v>
      </c>
      <c r="AB12" s="10">
        <v>38170.070383899998</v>
      </c>
      <c r="AC12" s="10">
        <v>38407.021307930001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27908.553083440002</v>
      </c>
      <c r="D13" s="10">
        <v>29218.014102680001</v>
      </c>
      <c r="E13" s="10">
        <v>30669.461421069998</v>
      </c>
      <c r="F13" s="10">
        <v>32249.815886839999</v>
      </c>
      <c r="G13" s="10">
        <v>33921.642307030001</v>
      </c>
      <c r="H13" s="10">
        <v>35712.210754380001</v>
      </c>
      <c r="I13" s="10">
        <v>37619.604607039997</v>
      </c>
      <c r="J13" s="10">
        <v>39645.179125100003</v>
      </c>
      <c r="K13" s="10">
        <v>41781.913196720001</v>
      </c>
      <c r="L13" s="10">
        <v>43867.283280149997</v>
      </c>
      <c r="M13" s="10">
        <v>45665.504528789999</v>
      </c>
      <c r="N13" s="10">
        <v>47214.284690499997</v>
      </c>
      <c r="O13" s="10">
        <v>48607.71945538</v>
      </c>
      <c r="P13" s="10">
        <v>49778.447195419998</v>
      </c>
      <c r="Q13" s="10">
        <v>50722.67776246</v>
      </c>
      <c r="R13" s="10">
        <v>51429.551764440002</v>
      </c>
      <c r="S13" s="10">
        <v>51922.000445340003</v>
      </c>
      <c r="T13" s="10">
        <v>52240.268867179999</v>
      </c>
      <c r="U13" s="10">
        <v>52350.770867949999</v>
      </c>
      <c r="V13" s="10">
        <v>52268.739728300003</v>
      </c>
      <c r="W13" s="10">
        <v>52025.226110479998</v>
      </c>
      <c r="X13" s="10">
        <v>51650.609189950002</v>
      </c>
      <c r="Y13" s="10">
        <v>51208.888334820003</v>
      </c>
      <c r="Z13" s="10">
        <v>50683.812033490001</v>
      </c>
      <c r="AA13" s="10">
        <v>50115.899103889999</v>
      </c>
      <c r="AB13" s="10">
        <v>49533.655863079999</v>
      </c>
      <c r="AC13" s="10">
        <v>48964.723133860003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4322.5713239200004</v>
      </c>
      <c r="D17" s="10">
        <v>5194.4332347199997</v>
      </c>
      <c r="E17" s="10">
        <v>6012.2408611999999</v>
      </c>
      <c r="F17" s="10">
        <v>6391.8771414800003</v>
      </c>
      <c r="G17" s="10">
        <v>6599.0897860200002</v>
      </c>
      <c r="H17" s="10">
        <v>6894.7140693700003</v>
      </c>
      <c r="I17" s="10">
        <v>7198.7684090900002</v>
      </c>
      <c r="J17" s="10">
        <v>7508.6050998299997</v>
      </c>
      <c r="K17" s="10">
        <v>8202.2780184399999</v>
      </c>
      <c r="L17" s="10">
        <v>8899.2573941800001</v>
      </c>
      <c r="M17" s="10">
        <v>9244.8673867300004</v>
      </c>
      <c r="N17" s="10">
        <v>10377.356576169999</v>
      </c>
      <c r="O17" s="10">
        <v>11560.25023302</v>
      </c>
      <c r="P17" s="10">
        <v>12768.040350769999</v>
      </c>
      <c r="Q17" s="10">
        <v>14001.462367419999</v>
      </c>
      <c r="R17" s="10">
        <v>15261.26333224</v>
      </c>
      <c r="S17" s="10">
        <v>16547.458800420001</v>
      </c>
      <c r="T17" s="10">
        <v>17862.074690410001</v>
      </c>
      <c r="U17" s="10">
        <v>19210.17555752</v>
      </c>
      <c r="V17" s="10">
        <v>20592.960308180001</v>
      </c>
      <c r="W17" s="10">
        <v>22011.423789560002</v>
      </c>
      <c r="X17" s="10">
        <v>23466.581170500001</v>
      </c>
      <c r="Y17" s="10">
        <v>24530.129016800001</v>
      </c>
      <c r="Z17" s="10">
        <v>23712.465641210001</v>
      </c>
      <c r="AA17" s="10">
        <v>22922.425357650001</v>
      </c>
      <c r="AB17" s="10">
        <v>22158.347653550001</v>
      </c>
      <c r="AC17" s="10">
        <v>21419.736092530002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7640252.9931880804</v>
      </c>
      <c r="D18" s="10">
        <v>9181290.7400421593</v>
      </c>
      <c r="E18" s="10">
        <v>10626786.1865745</v>
      </c>
      <c r="F18" s="10">
        <v>11297802.812873401</v>
      </c>
      <c r="G18" s="10">
        <v>11664056.347870599</v>
      </c>
      <c r="H18" s="10">
        <v>12186579.667085599</v>
      </c>
      <c r="I18" s="10">
        <v>12724003.3219245</v>
      </c>
      <c r="J18" s="10">
        <v>13271647.4268803</v>
      </c>
      <c r="K18" s="10">
        <v>14497731.6706143</v>
      </c>
      <c r="L18" s="10">
        <v>15729660.160092101</v>
      </c>
      <c r="M18" s="10">
        <v>16340534.4712754</v>
      </c>
      <c r="N18" s="10">
        <v>18342237.455673199</v>
      </c>
      <c r="O18" s="10">
        <v>20433031.597658101</v>
      </c>
      <c r="P18" s="10">
        <v>22567830.8573514</v>
      </c>
      <c r="Q18" s="10">
        <v>24747940.9614936</v>
      </c>
      <c r="R18" s="10">
        <v>26974664.8733599</v>
      </c>
      <c r="S18" s="10">
        <v>29248047.552128099</v>
      </c>
      <c r="T18" s="10">
        <v>31571664.0377222</v>
      </c>
      <c r="U18" s="10">
        <v>33954466.058369003</v>
      </c>
      <c r="V18" s="10">
        <v>36398572.711213298</v>
      </c>
      <c r="W18" s="10">
        <v>38905742.413492098</v>
      </c>
      <c r="X18" s="10">
        <v>41477769.501576804</v>
      </c>
      <c r="Y18" s="10">
        <v>43357616.936634801</v>
      </c>
      <c r="Z18" s="10">
        <v>41912376.4571492</v>
      </c>
      <c r="AA18" s="10">
        <v>40515960.484130099</v>
      </c>
      <c r="AB18" s="10">
        <v>39165434.0200684</v>
      </c>
      <c r="AC18" s="10">
        <v>37859919.601220503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7640252.9931880804</v>
      </c>
      <c r="D19" s="10">
        <v>9181290.7400421593</v>
      </c>
      <c r="E19" s="10">
        <v>10626786.1865745</v>
      </c>
      <c r="F19" s="10">
        <v>11297802.812873401</v>
      </c>
      <c r="G19" s="10">
        <v>11664056.347870599</v>
      </c>
      <c r="H19" s="10">
        <v>12186579.667085599</v>
      </c>
      <c r="I19" s="10">
        <v>12724003.3219245</v>
      </c>
      <c r="J19" s="10">
        <v>13271647.4268803</v>
      </c>
      <c r="K19" s="10">
        <v>14497731.6706143</v>
      </c>
      <c r="L19" s="10">
        <v>15729660.160092101</v>
      </c>
      <c r="M19" s="10">
        <v>16340534.4712754</v>
      </c>
      <c r="N19" s="10">
        <v>18342237.455673199</v>
      </c>
      <c r="O19" s="10">
        <v>20433031.597658101</v>
      </c>
      <c r="P19" s="10">
        <v>22567830.8573514</v>
      </c>
      <c r="Q19" s="10">
        <v>24747935.1398215</v>
      </c>
      <c r="R19" s="10">
        <v>26974664.8733599</v>
      </c>
      <c r="S19" s="10">
        <v>29248047.552128099</v>
      </c>
      <c r="T19" s="10">
        <v>31571664.0377222</v>
      </c>
      <c r="U19" s="10">
        <v>33954466.058369003</v>
      </c>
      <c r="V19" s="10">
        <v>36398572.711213298</v>
      </c>
      <c r="W19" s="10">
        <v>38905742.413492098</v>
      </c>
      <c r="X19" s="10">
        <v>41477769.501576804</v>
      </c>
      <c r="Y19" s="10">
        <v>43357616.936634801</v>
      </c>
      <c r="Z19" s="10">
        <v>41912376.4571492</v>
      </c>
      <c r="AA19" s="10">
        <v>40515960.484130099</v>
      </c>
      <c r="AB19" s="10">
        <v>39165434.0200684</v>
      </c>
      <c r="AC19" s="10">
        <v>37859919.601220503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882.48687924000001</v>
      </c>
      <c r="D20" s="10">
        <v>1060.48433471</v>
      </c>
      <c r="E20" s="10">
        <v>1227.44618358</v>
      </c>
      <c r="F20" s="10">
        <v>1304.9519113399999</v>
      </c>
      <c r="G20" s="10">
        <v>1347.25599988</v>
      </c>
      <c r="H20" s="10">
        <v>1407.6100187500001</v>
      </c>
      <c r="I20" s="10">
        <v>1469.68509982</v>
      </c>
      <c r="J20" s="10">
        <v>1532.94069326</v>
      </c>
      <c r="K20" s="10">
        <v>1674.5594667400001</v>
      </c>
      <c r="L20" s="10">
        <v>1816.8532794</v>
      </c>
      <c r="M20" s="10">
        <v>1887.4122733199999</v>
      </c>
      <c r="N20" s="10">
        <v>2118.6188343399999</v>
      </c>
      <c r="O20" s="10">
        <v>2360.1158631799999</v>
      </c>
      <c r="P20" s="10">
        <v>2606.69570002</v>
      </c>
      <c r="Q20" s="10">
        <v>2858.5084903000002</v>
      </c>
      <c r="R20" s="10">
        <v>3115.7067499899999</v>
      </c>
      <c r="S20" s="10">
        <v>3378.2936548100001</v>
      </c>
      <c r="T20" s="10">
        <v>3646.6828119100001</v>
      </c>
      <c r="U20" s="10">
        <v>3921.9081900400001</v>
      </c>
      <c r="V20" s="10">
        <v>4204.2145553500004</v>
      </c>
      <c r="W20" s="10">
        <v>4493.8050137099999</v>
      </c>
      <c r="X20" s="10">
        <v>4790.8868198099999</v>
      </c>
      <c r="Y20" s="10">
        <v>5008.0184642599997</v>
      </c>
      <c r="Z20" s="10">
        <v>4841.0860653399995</v>
      </c>
      <c r="AA20" s="10">
        <v>4679.7931375799999</v>
      </c>
      <c r="AB20" s="10">
        <v>4523.8006742799998</v>
      </c>
      <c r="AC20" s="10">
        <v>4373.0073240700003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0.57301897000000002</v>
      </c>
      <c r="D21" s="10">
        <v>1.37719361</v>
      </c>
      <c r="E21" s="10">
        <v>2.39102689</v>
      </c>
      <c r="F21" s="10">
        <v>3.38934084</v>
      </c>
      <c r="G21" s="10">
        <v>4.37402113</v>
      </c>
      <c r="H21" s="10">
        <v>5.4839608499999999</v>
      </c>
      <c r="I21" s="10">
        <v>6.6801017399999996</v>
      </c>
      <c r="J21" s="10">
        <v>7.96298846</v>
      </c>
      <c r="K21" s="10">
        <v>9.7859688800000004</v>
      </c>
      <c r="L21" s="10">
        <v>11.797245119999999</v>
      </c>
      <c r="M21" s="10">
        <v>13.48094094</v>
      </c>
      <c r="N21" s="10">
        <v>16.50801371</v>
      </c>
      <c r="O21" s="10">
        <v>19.922205810000001</v>
      </c>
      <c r="P21" s="10">
        <v>23.6962224</v>
      </c>
      <c r="Q21" s="10">
        <v>27.841427029999998</v>
      </c>
      <c r="R21" s="10">
        <v>32.369597849999998</v>
      </c>
      <c r="S21" s="10">
        <v>37.291260629999996</v>
      </c>
      <c r="T21" s="10">
        <v>42.621746450000003</v>
      </c>
      <c r="U21" s="10">
        <v>48.385114129999998</v>
      </c>
      <c r="V21" s="10">
        <v>54.597859069999998</v>
      </c>
      <c r="W21" s="10">
        <v>61.276544299999998</v>
      </c>
      <c r="X21" s="10">
        <v>68.438319680000006</v>
      </c>
      <c r="Y21" s="10">
        <v>74.791889220000002</v>
      </c>
      <c r="Z21" s="10">
        <v>75.442277619999999</v>
      </c>
      <c r="AA21" s="10">
        <v>75.967425910000003</v>
      </c>
      <c r="AB21" s="10">
        <v>76.372596340000001</v>
      </c>
      <c r="AC21" s="10">
        <v>76.666337189999993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3.8201260000000001E-2</v>
      </c>
      <c r="D22" s="10">
        <v>4.5906450000000001E-2</v>
      </c>
      <c r="E22" s="10">
        <v>5.3133930000000003E-2</v>
      </c>
      <c r="F22" s="10">
        <v>5.6489009999999999E-2</v>
      </c>
      <c r="G22" s="10">
        <v>5.8320280000000002E-2</v>
      </c>
      <c r="H22" s="10">
        <v>6.0932899999999998E-2</v>
      </c>
      <c r="I22" s="10">
        <v>6.3620019999999999E-2</v>
      </c>
      <c r="J22" s="10">
        <v>6.6358239999999999E-2</v>
      </c>
      <c r="K22" s="10">
        <v>7.2488659999999996E-2</v>
      </c>
      <c r="L22" s="10">
        <v>7.8648300000000004E-2</v>
      </c>
      <c r="M22" s="10">
        <v>8.1702670000000005E-2</v>
      </c>
      <c r="N22" s="10">
        <v>9.1711189999999998E-2</v>
      </c>
      <c r="O22" s="10">
        <v>0.10216516</v>
      </c>
      <c r="P22" s="10">
        <v>0.11283915</v>
      </c>
      <c r="Q22" s="10">
        <v>0.12373968</v>
      </c>
      <c r="R22" s="10">
        <v>0.13487331999999999</v>
      </c>
      <c r="S22" s="10">
        <v>0.14624023999999999</v>
      </c>
      <c r="T22" s="10">
        <v>0.15785832</v>
      </c>
      <c r="U22" s="10">
        <v>0.16977233</v>
      </c>
      <c r="V22" s="10">
        <v>0.18199286000000001</v>
      </c>
      <c r="W22" s="10">
        <v>0.19452870999999999</v>
      </c>
      <c r="X22" s="10">
        <v>0.20738885000000001</v>
      </c>
      <c r="Y22" s="10">
        <v>0.21678807999999999</v>
      </c>
      <c r="Z22" s="10">
        <v>0.20956188000000001</v>
      </c>
      <c r="AA22" s="10">
        <v>0.2025798</v>
      </c>
      <c r="AB22" s="10">
        <v>0.19582716999999999</v>
      </c>
      <c r="AC22" s="10">
        <v>0.18929960000000001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882.48687924000001</v>
      </c>
      <c r="D23" s="10">
        <v>1060.48433471</v>
      </c>
      <c r="E23" s="10">
        <v>1227.44618358</v>
      </c>
      <c r="F23" s="10">
        <v>1304.9519113399999</v>
      </c>
      <c r="G23" s="10">
        <v>1347.25599988</v>
      </c>
      <c r="H23" s="10">
        <v>1407.6100187500001</v>
      </c>
      <c r="I23" s="10">
        <v>1469.68509982</v>
      </c>
      <c r="J23" s="10">
        <v>1532.94069326</v>
      </c>
      <c r="K23" s="10">
        <v>1674.5594667400001</v>
      </c>
      <c r="L23" s="10">
        <v>1816.8532794</v>
      </c>
      <c r="M23" s="10">
        <v>1887.4122733199999</v>
      </c>
      <c r="N23" s="10">
        <v>2118.6188343399999</v>
      </c>
      <c r="O23" s="10">
        <v>2360.1158631799999</v>
      </c>
      <c r="P23" s="10">
        <v>2606.69570002</v>
      </c>
      <c r="Q23" s="10">
        <v>2858.5084903000002</v>
      </c>
      <c r="R23" s="10">
        <v>3115.7067499899999</v>
      </c>
      <c r="S23" s="10">
        <v>3378.2936548100001</v>
      </c>
      <c r="T23" s="10">
        <v>3646.6828119100001</v>
      </c>
      <c r="U23" s="10">
        <v>3921.9081900400001</v>
      </c>
      <c r="V23" s="10">
        <v>4204.2145553500004</v>
      </c>
      <c r="W23" s="10">
        <v>4493.8050137099999</v>
      </c>
      <c r="X23" s="10">
        <v>4790.8868198099999</v>
      </c>
      <c r="Y23" s="10">
        <v>5008.0184642599997</v>
      </c>
      <c r="Z23" s="10">
        <v>4841.0860653399995</v>
      </c>
      <c r="AA23" s="10">
        <v>4679.7931375799999</v>
      </c>
      <c r="AB23" s="10">
        <v>4523.8006742799998</v>
      </c>
      <c r="AC23" s="10">
        <v>4373.0073240700003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1.1779835400000001</v>
      </c>
      <c r="E25" s="10">
        <v>1.2092976200000001</v>
      </c>
      <c r="F25" s="10">
        <v>1.1872905499999999</v>
      </c>
      <c r="G25" s="10">
        <v>1.0998040200000001</v>
      </c>
      <c r="H25" s="10">
        <v>1.06801875</v>
      </c>
      <c r="I25" s="10">
        <v>1.08082524</v>
      </c>
      <c r="J25" s="10">
        <v>1.0801030700000001</v>
      </c>
      <c r="K25" s="10">
        <v>1.0790071400000001</v>
      </c>
      <c r="L25" s="10">
        <v>1.1300521299999999</v>
      </c>
      <c r="M25" s="10">
        <v>1.1223867700000001</v>
      </c>
      <c r="N25" s="10">
        <v>1.0746577500000001</v>
      </c>
      <c r="O25" s="10">
        <v>1.1523913299999999</v>
      </c>
      <c r="P25" s="10">
        <v>1.1425533000000001</v>
      </c>
      <c r="Q25" s="10">
        <v>1.1344061700000001</v>
      </c>
      <c r="R25" s="10">
        <v>1.1275517799999999</v>
      </c>
      <c r="S25" s="10">
        <v>1.12165735</v>
      </c>
      <c r="T25" s="10">
        <v>1.1166574300000001</v>
      </c>
      <c r="U25" s="10">
        <v>1.1125480699999999</v>
      </c>
      <c r="V25" s="10">
        <v>1.1089367800000001</v>
      </c>
      <c r="W25" s="10">
        <v>1.10572895</v>
      </c>
      <c r="X25" s="10">
        <v>1.1028615799999999</v>
      </c>
      <c r="Y25" s="10">
        <v>1.10028405</v>
      </c>
      <c r="Z25" s="10">
        <v>1.08136739</v>
      </c>
      <c r="AA25" s="10">
        <v>1.0000003200000001</v>
      </c>
      <c r="AB25" s="10">
        <v>1.00001637</v>
      </c>
      <c r="AC25" s="10">
        <v>1.00000014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1.1779835400000001</v>
      </c>
      <c r="D26" s="10">
        <v>1.24313776</v>
      </c>
      <c r="E26" s="10">
        <v>1.19735094</v>
      </c>
      <c r="F26" s="10">
        <v>1.0998040200000001</v>
      </c>
      <c r="G26" s="10">
        <v>1.06801875</v>
      </c>
      <c r="H26" s="10">
        <v>1.08082524</v>
      </c>
      <c r="I26" s="10">
        <v>1.0801030700000001</v>
      </c>
      <c r="J26" s="10">
        <v>1.0790071400000001</v>
      </c>
      <c r="K26" s="10">
        <v>1.1300521299999999</v>
      </c>
      <c r="L26" s="10">
        <v>1.1223867700000001</v>
      </c>
      <c r="M26" s="10">
        <v>1.0746577500000001</v>
      </c>
      <c r="N26" s="10">
        <v>1.16120611</v>
      </c>
      <c r="O26" s="10">
        <v>1.15240133</v>
      </c>
      <c r="P26" s="10">
        <v>1.1425632999999999</v>
      </c>
      <c r="Q26" s="10">
        <v>1.1344161699999999</v>
      </c>
      <c r="R26" s="10">
        <v>1.12756178</v>
      </c>
      <c r="S26" s="10">
        <v>1.1216673500000001</v>
      </c>
      <c r="T26" s="10">
        <v>1.1166674299999999</v>
      </c>
      <c r="U26" s="10">
        <v>1.11255807</v>
      </c>
      <c r="V26" s="10">
        <v>1.1089467799999999</v>
      </c>
      <c r="W26" s="10">
        <v>1.1057389500000001</v>
      </c>
      <c r="X26" s="10">
        <v>1.10287158</v>
      </c>
      <c r="Y26" s="10">
        <v>1.08136739</v>
      </c>
      <c r="Z26" s="10">
        <v>1.0000003200000001</v>
      </c>
      <c r="AA26" s="10">
        <v>1.00001637</v>
      </c>
      <c r="AB26" s="10">
        <v>1.00000014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1.24313776</v>
      </c>
      <c r="E27" s="10">
        <v>1.2093076199999999</v>
      </c>
      <c r="F27" s="10">
        <v>1.18730055</v>
      </c>
      <c r="G27" s="10">
        <v>1.1808719400000001</v>
      </c>
      <c r="H27" s="10">
        <v>1.17872333</v>
      </c>
      <c r="I27" s="10">
        <v>1.17487696</v>
      </c>
      <c r="J27" s="10">
        <v>1.17123993</v>
      </c>
      <c r="K27" s="10">
        <v>1.16796247</v>
      </c>
      <c r="L27" s="10">
        <v>1.16061824</v>
      </c>
      <c r="M27" s="10">
        <v>1.15828139</v>
      </c>
      <c r="N27" s="10">
        <v>1.16120611</v>
      </c>
      <c r="O27" s="10">
        <v>1.15240133</v>
      </c>
      <c r="P27" s="10">
        <v>1.1425632999999999</v>
      </c>
      <c r="Q27" s="10">
        <v>1.1344161699999999</v>
      </c>
      <c r="R27" s="10">
        <v>1.12756178</v>
      </c>
      <c r="S27" s="10">
        <v>1.1216673500000001</v>
      </c>
      <c r="T27" s="10">
        <v>1.1166674299999999</v>
      </c>
      <c r="U27" s="10">
        <v>1.11255807</v>
      </c>
      <c r="V27" s="10">
        <v>1.1089467799999999</v>
      </c>
      <c r="W27" s="10">
        <v>1.1057389500000001</v>
      </c>
      <c r="X27" s="10">
        <v>1.10287158</v>
      </c>
      <c r="Y27" s="10">
        <v>1.10029405</v>
      </c>
      <c r="Z27" s="10">
        <v>1.09912465</v>
      </c>
      <c r="AA27" s="10">
        <v>1.1029662</v>
      </c>
      <c r="AB27" s="10">
        <v>1.1070293499999999</v>
      </c>
      <c r="AC27" s="10">
        <v>1.1113290600000001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3.2200000000000001E-6</v>
      </c>
      <c r="E36" s="10">
        <v>2.5600000000000001E-6</v>
      </c>
      <c r="F36" s="10">
        <v>4.1680999999999999E-4</v>
      </c>
      <c r="G36" s="10">
        <v>0</v>
      </c>
      <c r="H36" s="10">
        <v>2.9100000000000001E-6</v>
      </c>
      <c r="I36" s="10">
        <v>2.8700000000000001E-6</v>
      </c>
      <c r="J36" s="10">
        <v>4.2300000000000002E-6</v>
      </c>
      <c r="K36" s="10">
        <v>4.4700000000000004E-6</v>
      </c>
      <c r="L36" s="10">
        <v>1.201E-5</v>
      </c>
      <c r="M36" s="10">
        <v>7.0299999999999996E-6</v>
      </c>
      <c r="N36" s="10">
        <v>4.9999999999999998E-8</v>
      </c>
      <c r="O36" s="10">
        <v>4.9999999999999998E-8</v>
      </c>
      <c r="P36" s="10">
        <v>7.0000000000000005E-8</v>
      </c>
      <c r="Q36" s="10">
        <v>7.0000000000000005E-8</v>
      </c>
      <c r="R36" s="10">
        <v>5.9999999999999995E-8</v>
      </c>
      <c r="S36" s="10">
        <v>7.0000000000000005E-8</v>
      </c>
      <c r="T36" s="10">
        <v>7.0000000000000005E-8</v>
      </c>
      <c r="U36" s="10">
        <v>5.9999999999999995E-8</v>
      </c>
      <c r="V36" s="10">
        <v>5.9999999999999995E-8</v>
      </c>
      <c r="W36" s="10">
        <v>4.9999999999999998E-8</v>
      </c>
      <c r="X36" s="10">
        <v>4.9999999999999998E-8</v>
      </c>
      <c r="Y36" s="10">
        <v>4.9999999999999998E-8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3.2200000000000001E-6</v>
      </c>
      <c r="D37" s="10">
        <v>2.5600000000000001E-6</v>
      </c>
      <c r="E37" s="10">
        <v>4.1680999999999999E-4</v>
      </c>
      <c r="F37" s="10">
        <v>0</v>
      </c>
      <c r="G37" s="10">
        <v>2.9100000000000001E-6</v>
      </c>
      <c r="H37" s="10">
        <v>2.8700000000000001E-6</v>
      </c>
      <c r="I37" s="10">
        <v>4.2300000000000002E-6</v>
      </c>
      <c r="J37" s="10">
        <v>4.4700000000000004E-6</v>
      </c>
      <c r="K37" s="10">
        <v>1.201E-5</v>
      </c>
      <c r="L37" s="10">
        <v>7.0299999999999996E-6</v>
      </c>
      <c r="M37" s="10">
        <v>4.9999999999999998E-8</v>
      </c>
      <c r="N37" s="10">
        <v>4.9999999999999998E-8</v>
      </c>
      <c r="O37" s="10">
        <v>7.0000000000000005E-8</v>
      </c>
      <c r="P37" s="10">
        <v>7.0000000000000005E-8</v>
      </c>
      <c r="Q37" s="10">
        <v>5.9999999999999995E-8</v>
      </c>
      <c r="R37" s="10">
        <v>7.0000000000000005E-8</v>
      </c>
      <c r="S37" s="10">
        <v>7.0000000000000005E-8</v>
      </c>
      <c r="T37" s="10">
        <v>5.9999999999999995E-8</v>
      </c>
      <c r="U37" s="10">
        <v>5.9999999999999995E-8</v>
      </c>
      <c r="V37" s="10">
        <v>4.9999999999999998E-8</v>
      </c>
      <c r="W37" s="10">
        <v>4.9999999999999998E-8</v>
      </c>
      <c r="X37" s="10">
        <v>4.9999999999999998E-8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6944.9250004699998</v>
      </c>
      <c r="D39" s="10">
        <v>6771.3018754599998</v>
      </c>
      <c r="E39" s="10">
        <v>6602.0193285699997</v>
      </c>
      <c r="F39" s="10">
        <v>6436.9688643</v>
      </c>
      <c r="G39" s="10">
        <v>6276.0446429200001</v>
      </c>
      <c r="H39" s="10">
        <v>6119.1435301700003</v>
      </c>
      <c r="I39" s="10">
        <v>5966.16558016</v>
      </c>
      <c r="J39" s="10">
        <v>5817.0119262500002</v>
      </c>
      <c r="K39" s="10">
        <v>5671.58662809</v>
      </c>
      <c r="L39" s="10">
        <v>7389.9935782900002</v>
      </c>
      <c r="M39" s="10">
        <v>9216.0733478799993</v>
      </c>
      <c r="N39" s="10">
        <v>11145.620927600001</v>
      </c>
      <c r="O39" s="10">
        <v>13168.531968130001</v>
      </c>
      <c r="P39" s="10">
        <v>15245.372438369999</v>
      </c>
      <c r="Q39" s="10">
        <v>17377.546751490001</v>
      </c>
      <c r="R39" s="10">
        <v>19566.48597406</v>
      </c>
      <c r="S39" s="10">
        <v>21812.481832860001</v>
      </c>
      <c r="T39" s="10">
        <v>24118.979510249999</v>
      </c>
      <c r="U39" s="10">
        <v>26494.218061759999</v>
      </c>
      <c r="V39" s="10">
        <v>28940.436408009999</v>
      </c>
      <c r="W39" s="10">
        <v>31459.567278949999</v>
      </c>
      <c r="X39" s="10">
        <v>34053.586520030003</v>
      </c>
      <c r="Y39" s="10">
        <v>36724.513990140003</v>
      </c>
      <c r="Z39" s="10">
        <v>39466.777493840003</v>
      </c>
      <c r="AA39" s="10">
        <v>42233.997979289998</v>
      </c>
      <c r="AB39" s="10">
        <v>45027.851551239997</v>
      </c>
      <c r="AC39" s="10">
        <v>47849.991844290002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47777996.665737897</v>
      </c>
      <c r="D40" s="10">
        <v>46574630.610130496</v>
      </c>
      <c r="E40" s="10">
        <v>45406951.360605597</v>
      </c>
      <c r="F40" s="10">
        <v>44271777.706848003</v>
      </c>
      <c r="G40" s="10">
        <v>43164983.265746802</v>
      </c>
      <c r="H40" s="10">
        <v>42085858.706956998</v>
      </c>
      <c r="I40" s="10">
        <v>41033716.628953598</v>
      </c>
      <c r="J40" s="10">
        <v>40007877.053003199</v>
      </c>
      <c r="K40" s="10">
        <v>39007653.173313498</v>
      </c>
      <c r="L40" s="10">
        <v>50826395.743869103</v>
      </c>
      <c r="M40" s="10">
        <v>63385683.116138197</v>
      </c>
      <c r="N40" s="10">
        <v>76656594.363180593</v>
      </c>
      <c r="O40" s="10">
        <v>90569634.477645606</v>
      </c>
      <c r="P40" s="10">
        <v>104853586.759809</v>
      </c>
      <c r="Q40" s="10">
        <v>119518110.38695399</v>
      </c>
      <c r="R40" s="10">
        <v>134573047.851634</v>
      </c>
      <c r="S40" s="10">
        <v>150020405.572496</v>
      </c>
      <c r="T40" s="10">
        <v>165883878.59059799</v>
      </c>
      <c r="U40" s="10">
        <v>182220132.92241099</v>
      </c>
      <c r="V40" s="10">
        <v>199044567.26396799</v>
      </c>
      <c r="W40" s="10">
        <v>216370474.413984</v>
      </c>
      <c r="X40" s="10">
        <v>234211443.70818701</v>
      </c>
      <c r="Y40" s="10">
        <v>252581367.19471899</v>
      </c>
      <c r="Z40" s="10">
        <v>271441920.806346</v>
      </c>
      <c r="AA40" s="10">
        <v>290474121.85145003</v>
      </c>
      <c r="AB40" s="10">
        <v>309689498.12936598</v>
      </c>
      <c r="AC40" s="10">
        <v>329099422.89587599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47777996.665737897</v>
      </c>
      <c r="D41" s="10">
        <v>46574630.610130496</v>
      </c>
      <c r="E41" s="10">
        <v>45406951.360605597</v>
      </c>
      <c r="F41" s="10">
        <v>44271777.706848003</v>
      </c>
      <c r="G41" s="10">
        <v>43164983.265746802</v>
      </c>
      <c r="H41" s="10">
        <v>42085858.706956998</v>
      </c>
      <c r="I41" s="10">
        <v>41033716.628953598</v>
      </c>
      <c r="J41" s="10">
        <v>40007877.053003199</v>
      </c>
      <c r="K41" s="10">
        <v>39007653.173313498</v>
      </c>
      <c r="L41" s="10">
        <v>50826395.743869103</v>
      </c>
      <c r="M41" s="10">
        <v>63385683.116138197</v>
      </c>
      <c r="N41" s="10">
        <v>76656594.363180593</v>
      </c>
      <c r="O41" s="10">
        <v>90569634.477645606</v>
      </c>
      <c r="P41" s="10">
        <v>104853586.759809</v>
      </c>
      <c r="Q41" s="10">
        <v>119518110.38695399</v>
      </c>
      <c r="R41" s="10">
        <v>134573047.851634</v>
      </c>
      <c r="S41" s="10">
        <v>150020405.572496</v>
      </c>
      <c r="T41" s="10">
        <v>165883878.59059799</v>
      </c>
      <c r="U41" s="10">
        <v>182220132.92241099</v>
      </c>
      <c r="V41" s="10">
        <v>199044567.26396799</v>
      </c>
      <c r="W41" s="10">
        <v>216370474.413984</v>
      </c>
      <c r="X41" s="10">
        <v>234211443.70818701</v>
      </c>
      <c r="Y41" s="10">
        <v>252581367.19471899</v>
      </c>
      <c r="Z41" s="10">
        <v>271441920.806346</v>
      </c>
      <c r="AA41" s="10">
        <v>290474121.85145003</v>
      </c>
      <c r="AB41" s="10">
        <v>309689498.12936598</v>
      </c>
      <c r="AC41" s="10">
        <v>329099422.89587599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7646.8411952799997</v>
      </c>
      <c r="D42" s="10">
        <v>7152.74107843</v>
      </c>
      <c r="E42" s="10">
        <v>6693.3844795100003</v>
      </c>
      <c r="F42" s="10">
        <v>6266.2325255699998</v>
      </c>
      <c r="G42" s="10">
        <v>5868.9208818699999</v>
      </c>
      <c r="H42" s="10">
        <v>5499.2903995400002</v>
      </c>
      <c r="I42" s="10">
        <v>5155.3406531000001</v>
      </c>
      <c r="J42" s="10">
        <v>4835.21649978</v>
      </c>
      <c r="K42" s="10">
        <v>4537.1987861300004</v>
      </c>
      <c r="L42" s="10">
        <v>5692.6363963000003</v>
      </c>
      <c r="M42" s="10">
        <v>6839.5210301300003</v>
      </c>
      <c r="N42" s="10">
        <v>7973.0397516000003</v>
      </c>
      <c r="O42" s="10">
        <v>9085.1391163499993</v>
      </c>
      <c r="P42" s="10">
        <v>10149.543021199999</v>
      </c>
      <c r="Q42" s="10">
        <v>11170.06408615</v>
      </c>
      <c r="R42" s="10">
        <v>12150.32696611</v>
      </c>
      <c r="S42" s="10">
        <v>13093.07883941</v>
      </c>
      <c r="T42" s="10">
        <v>14002.80628599</v>
      </c>
      <c r="U42" s="10">
        <v>14886.36248899</v>
      </c>
      <c r="V42" s="10">
        <v>15746.698435439999</v>
      </c>
      <c r="W42" s="10">
        <v>16586.44124643</v>
      </c>
      <c r="X42" s="10">
        <v>17408.109924119999</v>
      </c>
      <c r="Y42" s="10">
        <v>18214.121613169998</v>
      </c>
      <c r="Z42" s="10">
        <v>19003.120358740001</v>
      </c>
      <c r="AA42" s="10">
        <v>19754.970965420001</v>
      </c>
      <c r="AB42" s="10">
        <v>20473.783686089999</v>
      </c>
      <c r="AC42" s="10">
        <v>21163.362900979999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2.15000985</v>
      </c>
      <c r="D43" s="10">
        <v>4.1917167500000003</v>
      </c>
      <c r="E43" s="10">
        <v>6.1299384300000002</v>
      </c>
      <c r="F43" s="10">
        <v>7.9689199899999998</v>
      </c>
      <c r="G43" s="10">
        <v>9.7121212299999993</v>
      </c>
      <c r="H43" s="10">
        <v>11.36318185</v>
      </c>
      <c r="I43" s="10">
        <v>12.925620739999999</v>
      </c>
      <c r="J43" s="10">
        <v>14.40283574</v>
      </c>
      <c r="K43" s="10">
        <v>15.798099540000001</v>
      </c>
      <c r="L43" s="10">
        <v>22.871878079999998</v>
      </c>
      <c r="M43" s="10">
        <v>31.375913140000002</v>
      </c>
      <c r="N43" s="10">
        <v>41.39456096</v>
      </c>
      <c r="O43" s="10">
        <v>52.983236169999998</v>
      </c>
      <c r="P43" s="10">
        <v>66.057759660000002</v>
      </c>
      <c r="Q43" s="10">
        <v>80.674724510000004</v>
      </c>
      <c r="R43" s="10">
        <v>96.892594450000004</v>
      </c>
      <c r="S43" s="10">
        <v>114.76561026</v>
      </c>
      <c r="T43" s="10">
        <v>134.36594166</v>
      </c>
      <c r="U43" s="10">
        <v>155.79821365000001</v>
      </c>
      <c r="V43" s="10">
        <v>179.14011053999999</v>
      </c>
      <c r="W43" s="10">
        <v>204.47009832000001</v>
      </c>
      <c r="X43" s="10">
        <v>231.86932927000001</v>
      </c>
      <c r="Y43" s="10">
        <v>261.42171504999999</v>
      </c>
      <c r="Z43" s="10">
        <v>293.15727447</v>
      </c>
      <c r="AA43" s="10">
        <v>326.78338708000001</v>
      </c>
      <c r="AB43" s="10">
        <v>362.33671280999999</v>
      </c>
      <c r="AC43" s="10">
        <v>399.85579882000002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0.13972388999999999</v>
      </c>
      <c r="E44" s="10">
        <v>0.13622085</v>
      </c>
      <c r="F44" s="10">
        <v>0.13281533000000001</v>
      </c>
      <c r="G44" s="10">
        <v>0.12949495</v>
      </c>
      <c r="H44" s="10">
        <v>0.12625758000000001</v>
      </c>
      <c r="I44" s="10">
        <v>0.12310115000000001</v>
      </c>
      <c r="J44" s="10">
        <v>0.12002363000000001</v>
      </c>
      <c r="K44" s="10">
        <v>0.11702296</v>
      </c>
      <c r="L44" s="10">
        <v>0.15247918999999999</v>
      </c>
      <c r="M44" s="10">
        <v>0.19015704999999999</v>
      </c>
      <c r="N44" s="10">
        <v>0.22996978000000001</v>
      </c>
      <c r="O44" s="10">
        <v>0.27170889999999998</v>
      </c>
      <c r="P44" s="10">
        <v>0.31456075999999999</v>
      </c>
      <c r="Q44" s="10">
        <v>0.35855432999999998</v>
      </c>
      <c r="R44" s="10">
        <v>0.40371913999999998</v>
      </c>
      <c r="S44" s="10">
        <v>0.45006121999999998</v>
      </c>
      <c r="T44" s="10">
        <v>0.49765164000000001</v>
      </c>
      <c r="U44" s="10">
        <v>0.54666040000000005</v>
      </c>
      <c r="V44" s="10">
        <v>0.59713369999999999</v>
      </c>
      <c r="W44" s="10">
        <v>0.64911141999999999</v>
      </c>
      <c r="X44" s="10">
        <v>0.70263432999999997</v>
      </c>
      <c r="Y44" s="10">
        <v>0.75774410000000003</v>
      </c>
      <c r="Z44" s="10">
        <v>0.81432576000000001</v>
      </c>
      <c r="AA44" s="10">
        <v>0.87142237</v>
      </c>
      <c r="AB44" s="10">
        <v>0.92906849000000002</v>
      </c>
      <c r="AC44" s="10">
        <v>0.98729827000000003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7163.80564899</v>
      </c>
      <c r="D45" s="10">
        <v>6681.8715629600001</v>
      </c>
      <c r="E45" s="10">
        <v>6234.3202012600004</v>
      </c>
      <c r="F45" s="10">
        <v>5818.6448529500003</v>
      </c>
      <c r="G45" s="10">
        <v>5432.5229010499997</v>
      </c>
      <c r="H45" s="10">
        <v>5073.8023680099996</v>
      </c>
      <c r="I45" s="10">
        <v>4740.4897779800003</v>
      </c>
      <c r="J45" s="10">
        <v>4430.7368627799997</v>
      </c>
      <c r="K45" s="10">
        <v>4142.8314125500001</v>
      </c>
      <c r="L45" s="10">
        <v>5178.7815353300002</v>
      </c>
      <c r="M45" s="10">
        <v>6198.6917738299999</v>
      </c>
      <c r="N45" s="10">
        <v>7198.04158259</v>
      </c>
      <c r="O45" s="10">
        <v>8169.4801117799998</v>
      </c>
      <c r="P45" s="10">
        <v>9089.4732590500007</v>
      </c>
      <c r="Q45" s="10">
        <v>9961.7359901399996</v>
      </c>
      <c r="R45" s="10">
        <v>10789.793452329999</v>
      </c>
      <c r="S45" s="10">
        <v>11576.372539079999</v>
      </c>
      <c r="T45" s="10">
        <v>12325.72027344</v>
      </c>
      <c r="U45" s="10">
        <v>13044.116945150001</v>
      </c>
      <c r="V45" s="10">
        <v>13734.357860399999</v>
      </c>
      <c r="W45" s="10">
        <v>14398.935750099999</v>
      </c>
      <c r="X45" s="10">
        <v>15040.232228229999</v>
      </c>
      <c r="Y45" s="10">
        <v>15660.523990829999</v>
      </c>
      <c r="Z45" s="10">
        <v>16258.84253939</v>
      </c>
      <c r="AA45" s="10">
        <v>16818.27759351</v>
      </c>
      <c r="AB45" s="10">
        <v>17342.82286</v>
      </c>
      <c r="AC45" s="10">
        <v>17836.167735499999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483.03554629000001</v>
      </c>
      <c r="D46" s="10">
        <v>470.86951547000001</v>
      </c>
      <c r="E46" s="10">
        <v>459.06427825999998</v>
      </c>
      <c r="F46" s="10">
        <v>447.58767261999998</v>
      </c>
      <c r="G46" s="10">
        <v>436.39798081999999</v>
      </c>
      <c r="H46" s="10">
        <v>425.48803153</v>
      </c>
      <c r="I46" s="10">
        <v>414.85087512000001</v>
      </c>
      <c r="J46" s="10">
        <v>404.47963700999998</v>
      </c>
      <c r="K46" s="10">
        <v>394.36737357999999</v>
      </c>
      <c r="L46" s="10">
        <v>513.85486097</v>
      </c>
      <c r="M46" s="10">
        <v>640.8292563</v>
      </c>
      <c r="N46" s="10">
        <v>774.99816900999997</v>
      </c>
      <c r="O46" s="10">
        <v>915.65900456999998</v>
      </c>
      <c r="P46" s="10">
        <v>1060.06976214</v>
      </c>
      <c r="Q46" s="10">
        <v>1208.3280960100001</v>
      </c>
      <c r="R46" s="10">
        <v>1360.53351378</v>
      </c>
      <c r="S46" s="10">
        <v>1516.7063003400001</v>
      </c>
      <c r="T46" s="10">
        <v>1677.0860125500001</v>
      </c>
      <c r="U46" s="10">
        <v>1842.2455438500001</v>
      </c>
      <c r="V46" s="10">
        <v>2012.34057504</v>
      </c>
      <c r="W46" s="10">
        <v>2187.5054963299999</v>
      </c>
      <c r="X46" s="10">
        <v>2367.8776958899998</v>
      </c>
      <c r="Y46" s="10">
        <v>2553.5976223399998</v>
      </c>
      <c r="Z46" s="10">
        <v>2744.2778193499998</v>
      </c>
      <c r="AA46" s="10">
        <v>2936.6933719200001</v>
      </c>
      <c r="AB46" s="10">
        <v>3130.96082609</v>
      </c>
      <c r="AC46" s="10">
        <v>3327.19516548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0.99980860000000005</v>
      </c>
      <c r="F47" s="10">
        <v>0.99992703000000005</v>
      </c>
      <c r="G47" s="10">
        <v>1</v>
      </c>
      <c r="H47" s="10">
        <v>1</v>
      </c>
      <c r="I47" s="10">
        <v>1</v>
      </c>
      <c r="J47" s="10">
        <v>1.00000011</v>
      </c>
      <c r="K47" s="10">
        <v>1.00000008</v>
      </c>
      <c r="L47" s="10">
        <v>0.99999930999999997</v>
      </c>
      <c r="M47" s="10">
        <v>1.27906864</v>
      </c>
      <c r="N47" s="10">
        <v>1.24036707</v>
      </c>
      <c r="O47" s="10">
        <v>1.2117831100000001</v>
      </c>
      <c r="P47" s="10">
        <v>1.1873873100000001</v>
      </c>
      <c r="Q47" s="10">
        <v>1.16907425</v>
      </c>
      <c r="R47" s="10">
        <v>1.1548245100000001</v>
      </c>
      <c r="S47" s="10">
        <v>1.14336221</v>
      </c>
      <c r="T47" s="10">
        <v>1.13408446</v>
      </c>
      <c r="U47" s="10">
        <v>1.12663622</v>
      </c>
      <c r="V47" s="10">
        <v>1.1203287399999999</v>
      </c>
      <c r="W47" s="10">
        <v>1.1149083200000001</v>
      </c>
      <c r="X47" s="10">
        <v>1.11020093</v>
      </c>
      <c r="Y47" s="10">
        <v>1.1060752</v>
      </c>
      <c r="Z47" s="10">
        <v>1.1022168699999999</v>
      </c>
      <c r="AA47" s="10">
        <v>1.0975440400000001</v>
      </c>
      <c r="AB47" s="10">
        <v>1.0934789899999999</v>
      </c>
      <c r="AC47" s="10">
        <v>1.08991353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0.99980860000000005</v>
      </c>
      <c r="E48" s="10">
        <v>0.99992703000000005</v>
      </c>
      <c r="F48" s="10">
        <v>1</v>
      </c>
      <c r="G48" s="10">
        <v>1</v>
      </c>
      <c r="H48" s="10">
        <v>1</v>
      </c>
      <c r="I48" s="10">
        <v>1.00000011</v>
      </c>
      <c r="J48" s="10">
        <v>1.00000008</v>
      </c>
      <c r="K48" s="10">
        <v>0.99999930999999997</v>
      </c>
      <c r="L48" s="10">
        <v>1.3363951000000001</v>
      </c>
      <c r="M48" s="10">
        <v>1.27907864</v>
      </c>
      <c r="N48" s="10">
        <v>1.2403770700000001</v>
      </c>
      <c r="O48" s="10">
        <v>1.2117931099999999</v>
      </c>
      <c r="P48" s="10">
        <v>1.1873973099999999</v>
      </c>
      <c r="Q48" s="10">
        <v>1.16908425</v>
      </c>
      <c r="R48" s="10">
        <v>1.1548345099999999</v>
      </c>
      <c r="S48" s="10">
        <v>1.1433722100000001</v>
      </c>
      <c r="T48" s="10">
        <v>1.13409446</v>
      </c>
      <c r="U48" s="10">
        <v>1.12664622</v>
      </c>
      <c r="V48" s="10">
        <v>1.12033874</v>
      </c>
      <c r="W48" s="10">
        <v>1.1149183199999999</v>
      </c>
      <c r="X48" s="10">
        <v>1.11021093</v>
      </c>
      <c r="Y48" s="10">
        <v>1.1060852000000001</v>
      </c>
      <c r="Z48" s="10">
        <v>1.10222687</v>
      </c>
      <c r="AA48" s="10">
        <v>1.0975540399999999</v>
      </c>
      <c r="AB48" s="10">
        <v>1.09348899</v>
      </c>
      <c r="AC48" s="10">
        <v>1.0899235300000001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1.23607566</v>
      </c>
      <c r="E49" s="10">
        <v>1.2459395499999999</v>
      </c>
      <c r="F49" s="10">
        <v>1.25703644</v>
      </c>
      <c r="G49" s="10">
        <v>1.2685338100000001</v>
      </c>
      <c r="H49" s="10">
        <v>1.2796551599999999</v>
      </c>
      <c r="I49" s="10">
        <v>1.2915004800000001</v>
      </c>
      <c r="J49" s="10">
        <v>1.30391448</v>
      </c>
      <c r="K49" s="10">
        <v>1.3171454300000001</v>
      </c>
      <c r="L49" s="10">
        <v>1.33639511</v>
      </c>
      <c r="M49" s="10">
        <v>1.27907864</v>
      </c>
      <c r="N49" s="10">
        <v>1.2403770700000001</v>
      </c>
      <c r="O49" s="10">
        <v>1.2117931099999999</v>
      </c>
      <c r="P49" s="10">
        <v>1.1873973099999999</v>
      </c>
      <c r="Q49" s="10">
        <v>1.16908425</v>
      </c>
      <c r="R49" s="10">
        <v>1.1548345099999999</v>
      </c>
      <c r="S49" s="10">
        <v>1.1433722100000001</v>
      </c>
      <c r="T49" s="10">
        <v>1.13409446</v>
      </c>
      <c r="U49" s="10">
        <v>1.12664622</v>
      </c>
      <c r="V49" s="10">
        <v>1.12033874</v>
      </c>
      <c r="W49" s="10">
        <v>1.1149183199999999</v>
      </c>
      <c r="X49" s="10">
        <v>1.11021093</v>
      </c>
      <c r="Y49" s="10">
        <v>1.1060852000000001</v>
      </c>
      <c r="Z49" s="10">
        <v>1.10222687</v>
      </c>
      <c r="AA49" s="10">
        <v>1.0975540399999999</v>
      </c>
      <c r="AB49" s="10">
        <v>1.09348899</v>
      </c>
      <c r="AC49" s="10">
        <v>1.0899235300000001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29972.99930861</v>
      </c>
      <c r="D50" s="10">
        <v>30665.81757879</v>
      </c>
      <c r="E50" s="10">
        <v>31608.214495069999</v>
      </c>
      <c r="F50" s="10">
        <v>32971.842547</v>
      </c>
      <c r="G50" s="10">
        <v>34311.638033169998</v>
      </c>
      <c r="H50" s="10">
        <v>35621.719220760002</v>
      </c>
      <c r="I50" s="10">
        <v>36940.557624929999</v>
      </c>
      <c r="J50" s="10">
        <v>38318.22495933</v>
      </c>
      <c r="K50" s="10">
        <v>40437.959165510001</v>
      </c>
      <c r="L50" s="10">
        <v>42647.798655569997</v>
      </c>
      <c r="M50" s="10">
        <v>44960.238161950001</v>
      </c>
      <c r="N50" s="10">
        <v>46021.127406970001</v>
      </c>
      <c r="O50" s="10">
        <v>45484.282685420003</v>
      </c>
      <c r="P50" s="10">
        <v>44925.644563230002</v>
      </c>
      <c r="Q50" s="10">
        <v>44344.507645209997</v>
      </c>
      <c r="R50" s="10">
        <v>43696.763008510003</v>
      </c>
      <c r="S50" s="10">
        <v>43099.597756379997</v>
      </c>
      <c r="T50" s="10">
        <v>42726.688643889996</v>
      </c>
      <c r="U50" s="10">
        <v>42343.39510604</v>
      </c>
      <c r="V50" s="10">
        <v>41935.486471210002</v>
      </c>
      <c r="W50" s="10">
        <v>41502.167997019998</v>
      </c>
      <c r="X50" s="10">
        <v>41042.620385740003</v>
      </c>
      <c r="Y50" s="10">
        <v>40701.296173429997</v>
      </c>
      <c r="Z50" s="10">
        <v>40454.622951680001</v>
      </c>
      <c r="AA50" s="10">
        <v>40218.095826190001</v>
      </c>
      <c r="AB50" s="10">
        <v>39991.324301280001</v>
      </c>
      <c r="AC50" s="10">
        <v>39774.098969639999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135016674.73873299</v>
      </c>
      <c r="D51" s="10">
        <v>140706265.817655</v>
      </c>
      <c r="E51" s="10">
        <v>146552184.80827799</v>
      </c>
      <c r="F51" s="10">
        <v>153693050.30983499</v>
      </c>
      <c r="G51" s="10">
        <v>160669969.89230099</v>
      </c>
      <c r="H51" s="10">
        <v>167550458.43921101</v>
      </c>
      <c r="I51" s="10">
        <v>174465759.521651</v>
      </c>
      <c r="J51" s="10">
        <v>181643768.142667</v>
      </c>
      <c r="K51" s="10">
        <v>191894642.249679</v>
      </c>
      <c r="L51" s="10">
        <v>196584453.37095699</v>
      </c>
      <c r="M51" s="10">
        <v>200885774.320371</v>
      </c>
      <c r="N51" s="10">
        <v>198437036.32796499</v>
      </c>
      <c r="O51" s="10">
        <v>188597181.697328</v>
      </c>
      <c r="P51" s="10">
        <v>178465686.780927</v>
      </c>
      <c r="Q51" s="10">
        <v>168034089.33736801</v>
      </c>
      <c r="R51" s="10">
        <v>157305110.73164499</v>
      </c>
      <c r="S51" s="10">
        <v>146309276.84286201</v>
      </c>
      <c r="T51" s="10">
        <v>135099609.75922</v>
      </c>
      <c r="U51" s="10">
        <v>123723104.96972799</v>
      </c>
      <c r="V51" s="10">
        <v>112287210.248106</v>
      </c>
      <c r="W51" s="10">
        <v>100957957.326951</v>
      </c>
      <c r="X51" s="10">
        <v>89872088.191601306</v>
      </c>
      <c r="Y51" s="10">
        <v>79637291.494884595</v>
      </c>
      <c r="Z51" s="10">
        <v>71647292.754139498</v>
      </c>
      <c r="AA51" s="10">
        <v>64135552.509156302</v>
      </c>
      <c r="AB51" s="10">
        <v>57168372.329722904</v>
      </c>
      <c r="AC51" s="10">
        <v>50799594.297076099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135016674.73873299</v>
      </c>
      <c r="D52" s="10">
        <v>140706265.817655</v>
      </c>
      <c r="E52" s="10">
        <v>146552184.80827799</v>
      </c>
      <c r="F52" s="10">
        <v>153693050.30983499</v>
      </c>
      <c r="G52" s="10">
        <v>160669969.89230099</v>
      </c>
      <c r="H52" s="10">
        <v>167550458.43921101</v>
      </c>
      <c r="I52" s="10">
        <v>174465759.521651</v>
      </c>
      <c r="J52" s="10">
        <v>181643768.142667</v>
      </c>
      <c r="K52" s="10">
        <v>191894642.249679</v>
      </c>
      <c r="L52" s="10">
        <v>196584453.37095699</v>
      </c>
      <c r="M52" s="10">
        <v>200885774.320371</v>
      </c>
      <c r="N52" s="10">
        <v>198437036.32796499</v>
      </c>
      <c r="O52" s="10">
        <v>188597181.697328</v>
      </c>
      <c r="P52" s="10">
        <v>178465686.780927</v>
      </c>
      <c r="Q52" s="10">
        <v>168034089.33736801</v>
      </c>
      <c r="R52" s="10">
        <v>157305110.73164499</v>
      </c>
      <c r="S52" s="10">
        <v>146309276.84286201</v>
      </c>
      <c r="T52" s="10">
        <v>135099609.75922</v>
      </c>
      <c r="U52" s="10">
        <v>123723104.96972799</v>
      </c>
      <c r="V52" s="10">
        <v>112287210.248106</v>
      </c>
      <c r="W52" s="10">
        <v>100957957.326951</v>
      </c>
      <c r="X52" s="10">
        <v>89872088.191601306</v>
      </c>
      <c r="Y52" s="10">
        <v>79637291.494884595</v>
      </c>
      <c r="Z52" s="10">
        <v>71647292.754139498</v>
      </c>
      <c r="AA52" s="10">
        <v>64135552.509156302</v>
      </c>
      <c r="AB52" s="10">
        <v>57168372.329722904</v>
      </c>
      <c r="AC52" s="10">
        <v>50799594.297076099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8978.4257445999992</v>
      </c>
      <c r="D53" s="10">
        <v>9248.6364204300007</v>
      </c>
      <c r="E53" s="10">
        <v>9569.9910862600009</v>
      </c>
      <c r="F53" s="10">
        <v>10002.823866340001</v>
      </c>
      <c r="G53" s="10">
        <v>10427.136806500001</v>
      </c>
      <c r="H53" s="10">
        <v>10843.461869999999</v>
      </c>
      <c r="I53" s="10">
        <v>11262.297060180001</v>
      </c>
      <c r="J53" s="10">
        <v>11698.698513470001</v>
      </c>
      <c r="K53" s="10">
        <v>12350.801943189999</v>
      </c>
      <c r="L53" s="10">
        <v>12884.302819590001</v>
      </c>
      <c r="M53" s="10">
        <v>13427.781395079999</v>
      </c>
      <c r="N53" s="10">
        <v>13569.217075750001</v>
      </c>
      <c r="O53" s="10">
        <v>13227.3184771</v>
      </c>
      <c r="P53" s="10">
        <v>12874.17099912</v>
      </c>
      <c r="Q53" s="10">
        <v>12509.43439341</v>
      </c>
      <c r="R53" s="10">
        <v>12124.810334489999</v>
      </c>
      <c r="S53" s="10">
        <v>11743.266778699999</v>
      </c>
      <c r="T53" s="10">
        <v>11399.033173059999</v>
      </c>
      <c r="U53" s="10">
        <v>11048.759446010001</v>
      </c>
      <c r="V53" s="10">
        <v>10692.36864748</v>
      </c>
      <c r="W53" s="10">
        <v>10333.761238409999</v>
      </c>
      <c r="X53" s="10">
        <v>9976.1183532800005</v>
      </c>
      <c r="Y53" s="10">
        <v>9661.6612815799999</v>
      </c>
      <c r="Z53" s="10">
        <v>9419.92670215</v>
      </c>
      <c r="AA53" s="10">
        <v>9191.7857151699991</v>
      </c>
      <c r="AB53" s="10">
        <v>8978.7820261100005</v>
      </c>
      <c r="AC53" s="10">
        <v>8782.1896701900005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992.37255932999994</v>
      </c>
      <c r="D54" s="10">
        <v>2068.3821075199999</v>
      </c>
      <c r="E54" s="10">
        <v>3231.4756750199999</v>
      </c>
      <c r="F54" s="10">
        <v>4518.5756791100002</v>
      </c>
      <c r="G54" s="10">
        <v>5904.6213935400001</v>
      </c>
      <c r="H54" s="10">
        <v>7388.9752171700002</v>
      </c>
      <c r="I54" s="10">
        <v>8976.2633273899992</v>
      </c>
      <c r="J54" s="10">
        <v>10680.653566790001</v>
      </c>
      <c r="K54" s="10">
        <v>12693.83058482</v>
      </c>
      <c r="L54" s="10">
        <v>14448.95732277</v>
      </c>
      <c r="M54" s="10">
        <v>16241.6148538</v>
      </c>
      <c r="N54" s="10">
        <v>17502.146604130001</v>
      </c>
      <c r="O54" s="10">
        <v>18020.46071118</v>
      </c>
      <c r="P54" s="10">
        <v>18364.119169760001</v>
      </c>
      <c r="Q54" s="10">
        <v>18525.758349439999</v>
      </c>
      <c r="R54" s="10">
        <v>18499.081022040002</v>
      </c>
      <c r="S54" s="10">
        <v>18281.34414152</v>
      </c>
      <c r="T54" s="10">
        <v>17873.678371139998</v>
      </c>
      <c r="U54" s="10">
        <v>17277.931609020001</v>
      </c>
      <c r="V54" s="10">
        <v>16506.21990647</v>
      </c>
      <c r="W54" s="10">
        <v>15582.860713419999</v>
      </c>
      <c r="X54" s="10">
        <v>14532.31666058</v>
      </c>
      <c r="Y54" s="10">
        <v>13462.684127209999</v>
      </c>
      <c r="Z54" s="10">
        <v>12638.58244183</v>
      </c>
      <c r="AA54" s="10">
        <v>11784.90777356</v>
      </c>
      <c r="AB54" s="10">
        <v>10924.875952210001</v>
      </c>
      <c r="AC54" s="10">
        <v>10081.17948825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66.158170620000007</v>
      </c>
      <c r="D55" s="10">
        <v>68.946070250000005</v>
      </c>
      <c r="E55" s="10">
        <v>71.810570560000002</v>
      </c>
      <c r="F55" s="10">
        <v>75.309594649999994</v>
      </c>
      <c r="G55" s="10">
        <v>78.728285249999999</v>
      </c>
      <c r="H55" s="10">
        <v>82.099724640000005</v>
      </c>
      <c r="I55" s="10">
        <v>85.48822217</v>
      </c>
      <c r="J55" s="10">
        <v>89.005446390000003</v>
      </c>
      <c r="K55" s="10">
        <v>94.028374700000001</v>
      </c>
      <c r="L55" s="10">
        <v>96.326382150000001</v>
      </c>
      <c r="M55" s="10">
        <v>98.434029420000002</v>
      </c>
      <c r="N55" s="10">
        <v>97.234147800000002</v>
      </c>
      <c r="O55" s="10">
        <v>92.412619030000002</v>
      </c>
      <c r="P55" s="10">
        <v>87.448186519999993</v>
      </c>
      <c r="Q55" s="10">
        <v>82.336703779999993</v>
      </c>
      <c r="R55" s="10">
        <v>77.079504259999993</v>
      </c>
      <c r="S55" s="10">
        <v>71.691545649999995</v>
      </c>
      <c r="T55" s="10">
        <v>66.198808779999993</v>
      </c>
      <c r="U55" s="10">
        <v>60.624321440000003</v>
      </c>
      <c r="V55" s="10">
        <v>55.020733020000002</v>
      </c>
      <c r="W55" s="10">
        <v>49.469399090000003</v>
      </c>
      <c r="X55" s="10">
        <v>44.037323209999997</v>
      </c>
      <c r="Y55" s="10">
        <v>39.022272829999999</v>
      </c>
      <c r="Z55" s="10">
        <v>35.107173449999998</v>
      </c>
      <c r="AA55" s="10">
        <v>31.42642073</v>
      </c>
      <c r="AB55" s="10">
        <v>28.012502439999999</v>
      </c>
      <c r="AC55" s="10">
        <v>24.891801210000001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5684.0188809700003</v>
      </c>
      <c r="D56" s="10">
        <v>5815.4035344800004</v>
      </c>
      <c r="E56" s="10">
        <v>5994.1177769300002</v>
      </c>
      <c r="F56" s="10">
        <v>6252.7134387799997</v>
      </c>
      <c r="G56" s="10">
        <v>6506.7895411299996</v>
      </c>
      <c r="H56" s="10">
        <v>6755.2306840800002</v>
      </c>
      <c r="I56" s="10">
        <v>7005.3325278499997</v>
      </c>
      <c r="J56" s="10">
        <v>7266.5905707900001</v>
      </c>
      <c r="K56" s="10">
        <v>7668.5726722999998</v>
      </c>
      <c r="L56" s="10">
        <v>8087.6421573400003</v>
      </c>
      <c r="M56" s="10">
        <v>8526.1685016699994</v>
      </c>
      <c r="N56" s="10">
        <v>8727.3533893399999</v>
      </c>
      <c r="O56" s="10">
        <v>8625.54724369</v>
      </c>
      <c r="P56" s="10">
        <v>8519.6082416699992</v>
      </c>
      <c r="Q56" s="10">
        <v>8409.4026135799995</v>
      </c>
      <c r="R56" s="10">
        <v>8286.5656326299995</v>
      </c>
      <c r="S56" s="10">
        <v>8173.3204237299997</v>
      </c>
      <c r="T56" s="10">
        <v>8102.6026949400002</v>
      </c>
      <c r="U56" s="10">
        <v>8029.9156847499999</v>
      </c>
      <c r="V56" s="10">
        <v>7952.5607174300003</v>
      </c>
      <c r="W56" s="10">
        <v>7870.3870796299998</v>
      </c>
      <c r="X56" s="10">
        <v>7783.23940141</v>
      </c>
      <c r="Y56" s="10">
        <v>7718.5113691099996</v>
      </c>
      <c r="Z56" s="10">
        <v>7671.7327589500001</v>
      </c>
      <c r="AA56" s="10">
        <v>7626.8782339400004</v>
      </c>
      <c r="AB56" s="10">
        <v>7583.8737412700002</v>
      </c>
      <c r="AC56" s="10">
        <v>7542.6795693399999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3294.4068636299999</v>
      </c>
      <c r="D57" s="10">
        <v>3433.2328859499999</v>
      </c>
      <c r="E57" s="10">
        <v>3575.8733093199999</v>
      </c>
      <c r="F57" s="10">
        <v>3750.1104275600001</v>
      </c>
      <c r="G57" s="10">
        <v>3920.3472653700001</v>
      </c>
      <c r="H57" s="10">
        <v>4088.2311859199999</v>
      </c>
      <c r="I57" s="10">
        <v>4256.9645323300001</v>
      </c>
      <c r="J57" s="10">
        <v>4432.1079426799997</v>
      </c>
      <c r="K57" s="10">
        <v>4682.2292708900004</v>
      </c>
      <c r="L57" s="10">
        <v>4796.6606622500003</v>
      </c>
      <c r="M57" s="10">
        <v>4901.6128934199996</v>
      </c>
      <c r="N57" s="10">
        <v>4841.8636864</v>
      </c>
      <c r="O57" s="10">
        <v>4601.7712334099997</v>
      </c>
      <c r="P57" s="10">
        <v>4354.5627574500004</v>
      </c>
      <c r="Q57" s="10">
        <v>4100.0317798300002</v>
      </c>
      <c r="R57" s="10">
        <v>3838.2447018500002</v>
      </c>
      <c r="S57" s="10">
        <v>3569.9463549699999</v>
      </c>
      <c r="T57" s="10">
        <v>3296.4304781199999</v>
      </c>
      <c r="U57" s="10">
        <v>3018.8437612600001</v>
      </c>
      <c r="V57" s="10">
        <v>2739.8079300499999</v>
      </c>
      <c r="W57" s="10">
        <v>2463.37415878</v>
      </c>
      <c r="X57" s="10">
        <v>2192.8789518799999</v>
      </c>
      <c r="Y57" s="10">
        <v>1943.14991248</v>
      </c>
      <c r="Z57" s="10">
        <v>1748.1939431999999</v>
      </c>
      <c r="AA57" s="10">
        <v>1564.9074812199999</v>
      </c>
      <c r="AB57" s="10">
        <v>1394.90828485</v>
      </c>
      <c r="AC57" s="10">
        <v>1239.5101008500001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1.0758373000000001</v>
      </c>
      <c r="E58" s="10">
        <v>1.0657445299999999</v>
      </c>
      <c r="F58" s="10">
        <v>1.07367832</v>
      </c>
      <c r="G58" s="10">
        <v>1.0866058000000001</v>
      </c>
      <c r="H58" s="10">
        <v>1.08399431</v>
      </c>
      <c r="I58" s="10">
        <v>1.08143941</v>
      </c>
      <c r="J58" s="10">
        <v>1.08023274</v>
      </c>
      <c r="K58" s="10">
        <v>1.08051476</v>
      </c>
      <c r="L58" s="10">
        <v>1.09858313</v>
      </c>
      <c r="M58" s="10">
        <v>1.0985913</v>
      </c>
      <c r="N58" s="10">
        <v>1.09814769</v>
      </c>
      <c r="O58" s="10">
        <v>1.06624601</v>
      </c>
      <c r="P58" s="10">
        <v>1.0295154399999999</v>
      </c>
      <c r="Q58" s="10">
        <v>1.02887291</v>
      </c>
      <c r="R58" s="10">
        <v>1.0281921599999999</v>
      </c>
      <c r="S58" s="10">
        <v>1.0264509399999999</v>
      </c>
      <c r="T58" s="10">
        <v>1.0274311199999999</v>
      </c>
      <c r="U58" s="10">
        <v>1.03265389</v>
      </c>
      <c r="V58" s="10">
        <v>1.03232206</v>
      </c>
      <c r="W58" s="10">
        <v>1.0316319300000001</v>
      </c>
      <c r="X58" s="10">
        <v>1.0309031500000001</v>
      </c>
      <c r="Y58" s="10">
        <v>1.03013244</v>
      </c>
      <c r="Z58" s="10">
        <v>1.03300382</v>
      </c>
      <c r="AA58" s="10">
        <v>1.0353535700000001</v>
      </c>
      <c r="AB58" s="10">
        <v>1.03557633</v>
      </c>
      <c r="AC58" s="10">
        <v>1.03579318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1.0758373000000001</v>
      </c>
      <c r="D59" s="10">
        <v>1.0657445299999999</v>
      </c>
      <c r="E59" s="10">
        <v>1.07367832</v>
      </c>
      <c r="F59" s="10">
        <v>1.0866058000000001</v>
      </c>
      <c r="G59" s="10">
        <v>1.08399431</v>
      </c>
      <c r="H59" s="10">
        <v>1.08143941</v>
      </c>
      <c r="I59" s="10">
        <v>1.08023274</v>
      </c>
      <c r="J59" s="10">
        <v>1.08051476</v>
      </c>
      <c r="K59" s="10">
        <v>1.09929085</v>
      </c>
      <c r="L59" s="10">
        <v>1.0985913</v>
      </c>
      <c r="M59" s="10">
        <v>1.09814769</v>
      </c>
      <c r="N59" s="10">
        <v>1.06624601</v>
      </c>
      <c r="O59" s="10">
        <v>1.0295154399999999</v>
      </c>
      <c r="P59" s="10">
        <v>1.02887291</v>
      </c>
      <c r="Q59" s="10">
        <v>1.0281921599999999</v>
      </c>
      <c r="R59" s="10">
        <v>1.0264509399999999</v>
      </c>
      <c r="S59" s="10">
        <v>1.0274311199999999</v>
      </c>
      <c r="T59" s="10">
        <v>1.03265389</v>
      </c>
      <c r="U59" s="10">
        <v>1.03232206</v>
      </c>
      <c r="V59" s="10">
        <v>1.0316319300000001</v>
      </c>
      <c r="W59" s="10">
        <v>1.0309031500000001</v>
      </c>
      <c r="X59" s="10">
        <v>1.03013244</v>
      </c>
      <c r="Y59" s="10">
        <v>1.03300382</v>
      </c>
      <c r="Z59" s="10">
        <v>1.0353535700000001</v>
      </c>
      <c r="AA59" s="10">
        <v>1.03557633</v>
      </c>
      <c r="AB59" s="10">
        <v>1.03579318</v>
      </c>
      <c r="AC59" s="10">
        <v>1.0360085299999999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1.10867122</v>
      </c>
      <c r="E60" s="10">
        <v>1.1083587100000001</v>
      </c>
      <c r="F60" s="10">
        <v>1.10768624</v>
      </c>
      <c r="G60" s="10">
        <v>1.10593363</v>
      </c>
      <c r="H60" s="10">
        <v>1.1041164699999999</v>
      </c>
      <c r="I60" s="10">
        <v>1.1026011099999999</v>
      </c>
      <c r="J60" s="10">
        <v>1.10121176</v>
      </c>
      <c r="K60" s="10">
        <v>1.0998919700000001</v>
      </c>
      <c r="L60" s="10">
        <v>1.09859313</v>
      </c>
      <c r="M60" s="10">
        <v>1.09950941</v>
      </c>
      <c r="N60" s="10">
        <v>1.10000612</v>
      </c>
      <c r="O60" s="10">
        <v>1.1022658400000001</v>
      </c>
      <c r="P60" s="10">
        <v>1.1058349199999999</v>
      </c>
      <c r="Q60" s="10">
        <v>1.10960144</v>
      </c>
      <c r="R60" s="10">
        <v>1.1135813299999999</v>
      </c>
      <c r="S60" s="10">
        <v>1.1178408900000001</v>
      </c>
      <c r="T60" s="10">
        <v>1.1222671</v>
      </c>
      <c r="U60" s="10">
        <v>1.12662146</v>
      </c>
      <c r="V60" s="10">
        <v>1.1311920099999999</v>
      </c>
      <c r="W60" s="10">
        <v>1.1360146799999999</v>
      </c>
      <c r="X60" s="10">
        <v>1.1411101699999999</v>
      </c>
      <c r="Y60" s="10">
        <v>1.1465015300000001</v>
      </c>
      <c r="Z60" s="10">
        <v>1.1514017299999999</v>
      </c>
      <c r="AA60" s="10">
        <v>1.1540008100000001</v>
      </c>
      <c r="AB60" s="10">
        <v>1.1566792100000001</v>
      </c>
      <c r="AC60" s="10">
        <v>1.1594370700000001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42675039.216644898</v>
      </c>
      <c r="D62" s="10">
        <v>41605235.3894656</v>
      </c>
      <c r="E62" s="10">
        <v>40538107.2208592</v>
      </c>
      <c r="F62" s="10">
        <v>39019134.610187098</v>
      </c>
      <c r="G62" s="10">
        <v>38043656.157506697</v>
      </c>
      <c r="H62" s="10">
        <v>37085881.945894301</v>
      </c>
      <c r="I62" s="10">
        <v>36158734.817956597</v>
      </c>
      <c r="J62" s="10">
        <v>35041825.626279101</v>
      </c>
      <c r="K62" s="10">
        <v>30259653.190338898</v>
      </c>
      <c r="L62" s="10">
        <v>18327601.091606401</v>
      </c>
      <c r="M62" s="10">
        <v>6780763.9930356899</v>
      </c>
      <c r="N62" s="10">
        <v>2.54203695</v>
      </c>
      <c r="O62" s="10">
        <v>6.6000000000000003E-7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42675039.216644898</v>
      </c>
      <c r="D63" s="10">
        <v>41605235.3894656</v>
      </c>
      <c r="E63" s="10">
        <v>40538107.2208592</v>
      </c>
      <c r="F63" s="10">
        <v>39019134.610187098</v>
      </c>
      <c r="G63" s="10">
        <v>38043656.157506697</v>
      </c>
      <c r="H63" s="10">
        <v>37085881.945894301</v>
      </c>
      <c r="I63" s="10">
        <v>36158734.817956597</v>
      </c>
      <c r="J63" s="10">
        <v>35041825.626279101</v>
      </c>
      <c r="K63" s="10">
        <v>30259653.190338898</v>
      </c>
      <c r="L63" s="10">
        <v>18327601.091606401</v>
      </c>
      <c r="M63" s="10">
        <v>6780763.9930356899</v>
      </c>
      <c r="N63" s="10">
        <v>2.54203695</v>
      </c>
      <c r="O63" s="10">
        <v>6.6000000000000003E-7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8880.7999491600003</v>
      </c>
      <c r="D64" s="10">
        <v>8658.7117901599995</v>
      </c>
      <c r="E64" s="10">
        <v>8441.6154986399997</v>
      </c>
      <c r="F64" s="10">
        <v>8218.8066072000001</v>
      </c>
      <c r="G64" s="10">
        <v>8013.3364399800003</v>
      </c>
      <c r="H64" s="10">
        <v>7812.8474532199998</v>
      </c>
      <c r="I64" s="10">
        <v>7617.5262650499999</v>
      </c>
      <c r="J64" s="10">
        <v>7422.1308460999999</v>
      </c>
      <c r="K64" s="10">
        <v>7145.6429431500001</v>
      </c>
      <c r="L64" s="10">
        <v>6706.8348148699997</v>
      </c>
      <c r="M64" s="10">
        <v>6281.0202406799999</v>
      </c>
      <c r="N64" s="10">
        <v>5970.08501273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524.90298236000001</v>
      </c>
      <c r="D65" s="10">
        <v>1023.48879058</v>
      </c>
      <c r="E65" s="10">
        <v>1495.8561564500001</v>
      </c>
      <c r="F65" s="10">
        <v>1919.74142282</v>
      </c>
      <c r="G65" s="10">
        <v>2339.6848536900002</v>
      </c>
      <c r="H65" s="10">
        <v>2736.9380876099999</v>
      </c>
      <c r="I65" s="10">
        <v>3113.2670678300001</v>
      </c>
      <c r="J65" s="10">
        <v>3448.11564163</v>
      </c>
      <c r="K65" s="10">
        <v>3349.7436081699998</v>
      </c>
      <c r="L65" s="10">
        <v>2254.2949342699999</v>
      </c>
      <c r="M65" s="10">
        <v>917.43736825999997</v>
      </c>
      <c r="N65" s="10">
        <v>3.7520000000000001E-4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34.993532160000001</v>
      </c>
      <c r="D66" s="10">
        <v>34.116293020000001</v>
      </c>
      <c r="E66" s="10">
        <v>33.241247919999999</v>
      </c>
      <c r="F66" s="10">
        <v>31.995690379999999</v>
      </c>
      <c r="G66" s="10">
        <v>31.195798050000001</v>
      </c>
      <c r="H66" s="10">
        <v>30.4104232</v>
      </c>
      <c r="I66" s="10">
        <v>29.650162550000001</v>
      </c>
      <c r="J66" s="10">
        <v>28.734297009999999</v>
      </c>
      <c r="K66" s="10">
        <v>24.812915619999998</v>
      </c>
      <c r="L66" s="10">
        <v>15.0286329</v>
      </c>
      <c r="M66" s="10">
        <v>5.5602264699999999</v>
      </c>
      <c r="N66" s="10">
        <v>2.08E-6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993.47491295999998</v>
      </c>
      <c r="D68" s="10">
        <v>968.56987987000002</v>
      </c>
      <c r="E68" s="10">
        <v>943.72713610000005</v>
      </c>
      <c r="F68" s="10">
        <v>908.36545373000001</v>
      </c>
      <c r="G68" s="10">
        <v>885.65631535</v>
      </c>
      <c r="H68" s="10">
        <v>863.35933169999998</v>
      </c>
      <c r="I68" s="10">
        <v>841.77534656</v>
      </c>
      <c r="J68" s="10">
        <v>815.77370057999997</v>
      </c>
      <c r="K68" s="10">
        <v>704.44472627000005</v>
      </c>
      <c r="L68" s="10">
        <v>426.66655341000001</v>
      </c>
      <c r="M68" s="10">
        <v>157.85618575999999</v>
      </c>
      <c r="N68" s="10">
        <v>5.9179999999999999E-5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0.99992963000000001</v>
      </c>
      <c r="F69" s="10">
        <v>0.99933446999999997</v>
      </c>
      <c r="G69" s="10">
        <v>0.98721000999999997</v>
      </c>
      <c r="H69" s="10">
        <v>1</v>
      </c>
      <c r="I69" s="10">
        <v>0.99981982999999996</v>
      </c>
      <c r="J69" s="10">
        <v>1</v>
      </c>
      <c r="K69" s="10">
        <v>0.99395993999999999</v>
      </c>
      <c r="L69" s="10">
        <v>0.88567136999999996</v>
      </c>
      <c r="M69" s="10">
        <v>0.62120803000000002</v>
      </c>
      <c r="N69" s="10">
        <v>0.37946208999999997</v>
      </c>
      <c r="O69" s="10">
        <v>3.8000000000000001E-7</v>
      </c>
      <c r="P69" s="10">
        <v>2.7000000000000001E-7</v>
      </c>
      <c r="Q69" s="10">
        <v>2.6E-7</v>
      </c>
      <c r="R69" s="10">
        <v>2.3999999999999998E-7</v>
      </c>
      <c r="S69" s="10">
        <v>2.2999999999999999E-7</v>
      </c>
      <c r="T69" s="10">
        <v>2.3999999999999998E-7</v>
      </c>
      <c r="U69" s="10">
        <v>2.2999999999999999E-7</v>
      </c>
      <c r="V69" s="10">
        <v>2.2000000000000001E-7</v>
      </c>
      <c r="W69" s="10">
        <v>2.2000000000000001E-7</v>
      </c>
      <c r="X69" s="10">
        <v>2.2000000000000001E-7</v>
      </c>
      <c r="Y69" s="10">
        <v>2.2000000000000001E-7</v>
      </c>
      <c r="Z69" s="10">
        <v>1.6330000000000001E-5</v>
      </c>
      <c r="AA69" s="10">
        <v>2.404E-5</v>
      </c>
      <c r="AB69" s="10">
        <v>2.2459999999999998E-5</v>
      </c>
      <c r="AC69" s="10">
        <v>2.3470000000000001E-5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0.99992963000000001</v>
      </c>
      <c r="E70" s="10">
        <v>0.99933446999999997</v>
      </c>
      <c r="F70" s="10">
        <v>0.98721000999999997</v>
      </c>
      <c r="G70" s="10">
        <v>1</v>
      </c>
      <c r="H70" s="10">
        <v>0.99981982999999996</v>
      </c>
      <c r="I70" s="10">
        <v>1</v>
      </c>
      <c r="J70" s="10">
        <v>0.99395993999999999</v>
      </c>
      <c r="K70" s="10">
        <v>0.88567136999999996</v>
      </c>
      <c r="L70" s="10">
        <v>0.62120803000000002</v>
      </c>
      <c r="M70" s="10">
        <v>0.37946208999999997</v>
      </c>
      <c r="N70" s="10">
        <v>3.8000000000000001E-7</v>
      </c>
      <c r="O70" s="10">
        <v>2.7000000000000001E-7</v>
      </c>
      <c r="P70" s="10">
        <v>2.6E-7</v>
      </c>
      <c r="Q70" s="10">
        <v>2.3999999999999998E-7</v>
      </c>
      <c r="R70" s="10">
        <v>2.2999999999999999E-7</v>
      </c>
      <c r="S70" s="10">
        <v>2.3999999999999998E-7</v>
      </c>
      <c r="T70" s="10">
        <v>2.2999999999999999E-7</v>
      </c>
      <c r="U70" s="10">
        <v>2.2000000000000001E-7</v>
      </c>
      <c r="V70" s="10">
        <v>2.2000000000000001E-7</v>
      </c>
      <c r="W70" s="10">
        <v>2.2000000000000001E-7</v>
      </c>
      <c r="X70" s="10">
        <v>2.2000000000000001E-7</v>
      </c>
      <c r="Y70" s="10">
        <v>1.6330000000000001E-5</v>
      </c>
      <c r="Z70" s="10">
        <v>2.404E-5</v>
      </c>
      <c r="AA70" s="10">
        <v>2.2459999999999998E-5</v>
      </c>
      <c r="AB70" s="10">
        <v>2.3470000000000001E-5</v>
      </c>
      <c r="AC70" s="10">
        <v>2.7719999999999999E-5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1.50393764</v>
      </c>
      <c r="E71" s="10">
        <v>1.5260294700000001</v>
      </c>
      <c r="F71" s="10">
        <v>1.55088282</v>
      </c>
      <c r="G71" s="10">
        <v>1.5766331200000001</v>
      </c>
      <c r="H71" s="10">
        <v>1.60154123</v>
      </c>
      <c r="I71" s="10">
        <v>1.62807082</v>
      </c>
      <c r="J71" s="10">
        <v>1.6558741299999999</v>
      </c>
      <c r="K71" s="10">
        <v>1.6855071100000001</v>
      </c>
      <c r="L71" s="10">
        <v>1.7286199900000001</v>
      </c>
      <c r="M71" s="10">
        <v>1.79544343</v>
      </c>
      <c r="N71" s="10">
        <v>1.86368858</v>
      </c>
      <c r="O71" s="10">
        <v>1.93075694</v>
      </c>
      <c r="P71" s="10">
        <v>1.98326647</v>
      </c>
      <c r="Q71" s="10">
        <v>2.03865192</v>
      </c>
      <c r="R71" s="10">
        <v>2.0970625200000002</v>
      </c>
      <c r="S71" s="10">
        <v>2.1580908399999998</v>
      </c>
      <c r="T71" s="10">
        <v>2.2234049699999998</v>
      </c>
      <c r="U71" s="10">
        <v>2.2956804700000002</v>
      </c>
      <c r="V71" s="10">
        <v>2.3722365299999999</v>
      </c>
      <c r="W71" s="10">
        <v>2.4531228999999999</v>
      </c>
      <c r="X71" s="10">
        <v>2.5385726800000001</v>
      </c>
      <c r="Y71" s="10">
        <v>2.6288310500000001</v>
      </c>
      <c r="Z71" s="10">
        <v>2.7197469600000002</v>
      </c>
      <c r="AA71" s="10">
        <v>2.7870381200000001</v>
      </c>
      <c r="AB71" s="10">
        <v>2.8577638400000001</v>
      </c>
      <c r="AC71" s="10">
        <v>2.93207599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2.8039200000000001E-3</v>
      </c>
      <c r="D72" s="10">
        <v>2.5246800000000001E-3</v>
      </c>
      <c r="E72" s="10">
        <v>4.4107812700000002</v>
      </c>
      <c r="F72" s="10">
        <v>27.58443454</v>
      </c>
      <c r="G72" s="10">
        <v>24.851709570000001</v>
      </c>
      <c r="H72" s="10">
        <v>23.49904643</v>
      </c>
      <c r="I72" s="10">
        <v>21.160093280000002</v>
      </c>
      <c r="J72" s="10">
        <v>19.044346969999999</v>
      </c>
      <c r="K72" s="10">
        <v>17.139950779999999</v>
      </c>
      <c r="L72" s="10">
        <v>108.19846355</v>
      </c>
      <c r="M72" s="10">
        <v>97.378686560000006</v>
      </c>
      <c r="N72" s="10">
        <v>87.640817909999996</v>
      </c>
      <c r="O72" s="10">
        <v>78.876736120000004</v>
      </c>
      <c r="P72" s="10">
        <v>70.989062509999997</v>
      </c>
      <c r="Q72" s="10">
        <v>63.890156249999997</v>
      </c>
      <c r="R72" s="10">
        <v>57.501140630000002</v>
      </c>
      <c r="S72" s="10">
        <v>51.751539229999999</v>
      </c>
      <c r="T72" s="10">
        <v>46.576998690000003</v>
      </c>
      <c r="U72" s="10">
        <v>41.919298820000002</v>
      </c>
      <c r="V72" s="10">
        <v>37.727368939999998</v>
      </c>
      <c r="W72" s="10">
        <v>33.954634949999999</v>
      </c>
      <c r="X72" s="10">
        <v>30.559171490000001</v>
      </c>
      <c r="Y72" s="10">
        <v>27.503254340000002</v>
      </c>
      <c r="Z72" s="10">
        <v>24.791381820000002</v>
      </c>
      <c r="AA72" s="10">
        <v>22.312267569999999</v>
      </c>
      <c r="AB72" s="10">
        <v>20.08180377</v>
      </c>
      <c r="AC72" s="10">
        <v>18.073623399999999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6.9576999999999996E-4</v>
      </c>
      <c r="D73" s="10">
        <v>5.1699999999999996E-6</v>
      </c>
      <c r="E73" s="10">
        <v>1.10212724</v>
      </c>
      <c r="F73" s="10">
        <v>5.5222699100000003</v>
      </c>
      <c r="G73" s="10">
        <v>0.38782874000000001</v>
      </c>
      <c r="H73" s="10">
        <v>0.28313337999999999</v>
      </c>
      <c r="I73" s="10">
        <v>2.6391700000000001E-3</v>
      </c>
      <c r="J73" s="10">
        <v>1.5829E-4</v>
      </c>
      <c r="K73" s="10">
        <v>2.3540000000000002E-5</v>
      </c>
      <c r="L73" s="10">
        <v>23.19312279</v>
      </c>
      <c r="M73" s="10">
        <v>2.0279999999999999E-5</v>
      </c>
      <c r="N73" s="10">
        <v>0</v>
      </c>
      <c r="O73" s="10">
        <v>1.1799999999999999E-6</v>
      </c>
      <c r="P73" s="10">
        <v>0</v>
      </c>
      <c r="Q73" s="10">
        <v>0</v>
      </c>
      <c r="R73" s="10">
        <v>15.9725369</v>
      </c>
      <c r="S73" s="10">
        <v>12.93788423</v>
      </c>
      <c r="T73" s="10">
        <v>11.644242849999999</v>
      </c>
      <c r="U73" s="10">
        <v>10.47982423</v>
      </c>
      <c r="V73" s="10">
        <v>9.4318416799999998</v>
      </c>
      <c r="W73" s="10">
        <v>8.4886573999999992</v>
      </c>
      <c r="X73" s="10">
        <v>9.9761675699999994</v>
      </c>
      <c r="Y73" s="10">
        <v>6.87581358</v>
      </c>
      <c r="Z73" s="10">
        <v>6.19784544</v>
      </c>
      <c r="AA73" s="10">
        <v>5.5780659799999999</v>
      </c>
      <c r="AB73" s="10">
        <v>5.0204508199999998</v>
      </c>
      <c r="AC73" s="10">
        <v>4.4757372599999998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6.9576999999999996E-4</v>
      </c>
      <c r="D74" s="10">
        <v>5.1699999999999996E-6</v>
      </c>
      <c r="E74" s="10">
        <v>1.10212724</v>
      </c>
      <c r="F74" s="10">
        <v>5.5222699100000003</v>
      </c>
      <c r="G74" s="10">
        <v>0.38782874000000001</v>
      </c>
      <c r="H74" s="10">
        <v>0.28313337999999999</v>
      </c>
      <c r="I74" s="10">
        <v>2.6391700000000001E-3</v>
      </c>
      <c r="J74" s="10">
        <v>1.5829E-4</v>
      </c>
      <c r="K74" s="10">
        <v>2.3540000000000002E-5</v>
      </c>
      <c r="L74" s="10">
        <v>23.19312279</v>
      </c>
      <c r="M74" s="10">
        <v>2.0279999999999999E-5</v>
      </c>
      <c r="N74" s="10">
        <v>0</v>
      </c>
      <c r="O74" s="10">
        <v>1.1799999999999999E-6</v>
      </c>
      <c r="P74" s="10">
        <v>0</v>
      </c>
      <c r="Q74" s="10">
        <v>0</v>
      </c>
      <c r="R74" s="10">
        <v>15.9725369</v>
      </c>
      <c r="S74" s="10">
        <v>12.93788423</v>
      </c>
      <c r="T74" s="10">
        <v>11.644242849999999</v>
      </c>
      <c r="U74" s="10">
        <v>10.47982423</v>
      </c>
      <c r="V74" s="10">
        <v>9.4318416799999998</v>
      </c>
      <c r="W74" s="10">
        <v>8.4886573999999992</v>
      </c>
      <c r="X74" s="10">
        <v>9.9761675699999994</v>
      </c>
      <c r="Y74" s="10">
        <v>6.87581358</v>
      </c>
      <c r="Z74" s="10">
        <v>6.19784544</v>
      </c>
      <c r="AA74" s="10">
        <v>5.5780659799999999</v>
      </c>
      <c r="AB74" s="10">
        <v>5.0204508199999998</v>
      </c>
      <c r="AC74" s="10">
        <v>4.4757372599999998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7.4463999999999997E-4</v>
      </c>
      <c r="D75" s="10">
        <v>6.7047000000000005E-4</v>
      </c>
      <c r="E75" s="10">
        <v>1.1713707600000001</v>
      </c>
      <c r="F75" s="10">
        <v>7.3255767699999996</v>
      </c>
      <c r="G75" s="10">
        <v>6.5997859700000001</v>
      </c>
      <c r="H75" s="10">
        <v>6.2405625599999999</v>
      </c>
      <c r="I75" s="10">
        <v>5.6194111800000002</v>
      </c>
      <c r="J75" s="10">
        <v>5.0575398800000002</v>
      </c>
      <c r="K75" s="10">
        <v>4.5517961199999997</v>
      </c>
      <c r="L75" s="10">
        <v>28.734202710000002</v>
      </c>
      <c r="M75" s="10">
        <v>25.860513430000001</v>
      </c>
      <c r="N75" s="10">
        <v>23.27446209</v>
      </c>
      <c r="O75" s="10">
        <v>20.947015879999999</v>
      </c>
      <c r="P75" s="10">
        <v>18.852314289999999</v>
      </c>
      <c r="Q75" s="10">
        <v>16.967082860000001</v>
      </c>
      <c r="R75" s="10">
        <v>15.27059452</v>
      </c>
      <c r="S75" s="10">
        <v>13.743651420000001</v>
      </c>
      <c r="T75" s="10">
        <v>12.369449169999999</v>
      </c>
      <c r="U75" s="10">
        <v>11.13250425</v>
      </c>
      <c r="V75" s="10">
        <v>10.01925383</v>
      </c>
      <c r="W75" s="10">
        <v>9.0173292200000006</v>
      </c>
      <c r="X75" s="10">
        <v>8.1156284799999998</v>
      </c>
      <c r="Y75" s="10">
        <v>7.3040366700000003</v>
      </c>
      <c r="Z75" s="10">
        <v>6.5838449399999996</v>
      </c>
      <c r="AA75" s="10">
        <v>5.9254668099999996</v>
      </c>
      <c r="AB75" s="10">
        <v>5.3331227400000003</v>
      </c>
      <c r="AC75" s="10">
        <v>4.7998098799999998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5.5199999999999997E-6</v>
      </c>
      <c r="F76" s="10">
        <v>3.6860000000000003E-5</v>
      </c>
      <c r="G76" s="10">
        <v>3.2399999999999999E-6</v>
      </c>
      <c r="H76" s="10">
        <v>2.83E-6</v>
      </c>
      <c r="I76" s="10">
        <v>2.9999999999999997E-8</v>
      </c>
      <c r="J76" s="10">
        <v>0</v>
      </c>
      <c r="K76" s="10">
        <v>0</v>
      </c>
      <c r="L76" s="10">
        <v>3.8704000000000001E-4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4.2646999999999997E-4</v>
      </c>
      <c r="S76" s="10">
        <v>3.6703000000000001E-4</v>
      </c>
      <c r="T76" s="10">
        <v>3.4976000000000001E-4</v>
      </c>
      <c r="U76" s="10">
        <v>3.3228000000000001E-4</v>
      </c>
      <c r="V76" s="10">
        <v>3.1479000000000001E-4</v>
      </c>
      <c r="W76" s="10">
        <v>2.9746999999999998E-4</v>
      </c>
      <c r="X76" s="10">
        <v>3.6624999999999998E-4</v>
      </c>
      <c r="Y76" s="10">
        <v>2.6390000000000002E-4</v>
      </c>
      <c r="Z76" s="10">
        <v>2.4822000000000001E-4</v>
      </c>
      <c r="AA76" s="10">
        <v>2.3271000000000001E-4</v>
      </c>
      <c r="AB76" s="10">
        <v>2.1782E-4</v>
      </c>
      <c r="AC76" s="10">
        <v>2.0165999999999999E-4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1.1999999999999999E-7</v>
      </c>
      <c r="F77" s="10">
        <v>6.0999999999999998E-7</v>
      </c>
      <c r="G77" s="10">
        <v>4.0000000000000001E-8</v>
      </c>
      <c r="H77" s="10">
        <v>2.9999999999999997E-8</v>
      </c>
      <c r="I77" s="10">
        <v>0</v>
      </c>
      <c r="J77" s="10">
        <v>0</v>
      </c>
      <c r="K77" s="10">
        <v>0</v>
      </c>
      <c r="L77" s="10">
        <v>2.5799999999999999E-6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1.7799999999999999E-6</v>
      </c>
      <c r="S77" s="10">
        <v>1.44E-6</v>
      </c>
      <c r="T77" s="10">
        <v>1.3E-6</v>
      </c>
      <c r="U77" s="10">
        <v>1.17E-6</v>
      </c>
      <c r="V77" s="10">
        <v>1.0499999999999999E-6</v>
      </c>
      <c r="W77" s="10">
        <v>9.4E-7</v>
      </c>
      <c r="X77" s="10">
        <v>1.11E-6</v>
      </c>
      <c r="Y77" s="10">
        <v>7.6000000000000003E-7</v>
      </c>
      <c r="Z77" s="10">
        <v>6.8999999999999996E-7</v>
      </c>
      <c r="AA77" s="10">
        <v>6.1999999999999999E-7</v>
      </c>
      <c r="AB77" s="10">
        <v>5.6000000000000004E-7</v>
      </c>
      <c r="AC77" s="10">
        <v>4.9999999999999998E-7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7.4463000000000003E-4</v>
      </c>
      <c r="D78" s="10">
        <v>6.7047000000000005E-4</v>
      </c>
      <c r="E78" s="10">
        <v>1.17135558</v>
      </c>
      <c r="F78" s="10">
        <v>7.3255007299999999</v>
      </c>
      <c r="G78" s="10">
        <v>6.5997806299999997</v>
      </c>
      <c r="H78" s="10">
        <v>6.2405586599999996</v>
      </c>
      <c r="I78" s="10">
        <v>5.6194111400000004</v>
      </c>
      <c r="J78" s="10">
        <v>5.0575398800000002</v>
      </c>
      <c r="K78" s="10">
        <v>4.5517961199999997</v>
      </c>
      <c r="L78" s="10">
        <v>28.733883339999998</v>
      </c>
      <c r="M78" s="10">
        <v>25.860513430000001</v>
      </c>
      <c r="N78" s="10">
        <v>23.27446209</v>
      </c>
      <c r="O78" s="10">
        <v>20.947015879999999</v>
      </c>
      <c r="P78" s="10">
        <v>18.852314289999999</v>
      </c>
      <c r="Q78" s="10">
        <v>16.967082860000001</v>
      </c>
      <c r="R78" s="10">
        <v>15.27037457</v>
      </c>
      <c r="S78" s="10">
        <v>13.74347326</v>
      </c>
      <c r="T78" s="10">
        <v>12.36928883</v>
      </c>
      <c r="U78" s="10">
        <v>11.13235995</v>
      </c>
      <c r="V78" s="10">
        <v>10.019123949999999</v>
      </c>
      <c r="W78" s="10">
        <v>9.0172123299999996</v>
      </c>
      <c r="X78" s="10">
        <v>8.1154910999999998</v>
      </c>
      <c r="Y78" s="10">
        <v>7.3039419900000002</v>
      </c>
      <c r="Z78" s="10">
        <v>6.5837595999999996</v>
      </c>
      <c r="AA78" s="10">
        <v>5.9253900000000002</v>
      </c>
      <c r="AB78" s="10">
        <v>5.3330536100000003</v>
      </c>
      <c r="AC78" s="10">
        <v>4.7997482500000004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1E-8</v>
      </c>
      <c r="D79" s="10">
        <v>0</v>
      </c>
      <c r="E79" s="10">
        <v>1.518E-5</v>
      </c>
      <c r="F79" s="10">
        <v>7.6039999999999997E-5</v>
      </c>
      <c r="G79" s="10">
        <v>5.3399999999999997E-6</v>
      </c>
      <c r="H79" s="10">
        <v>3.8999999999999999E-6</v>
      </c>
      <c r="I79" s="10">
        <v>4.0000000000000001E-8</v>
      </c>
      <c r="J79" s="10">
        <v>0</v>
      </c>
      <c r="K79" s="10">
        <v>0</v>
      </c>
      <c r="L79" s="10">
        <v>3.1936999999999997E-4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2.1994000000000001E-4</v>
      </c>
      <c r="S79" s="10">
        <v>1.7814999999999999E-4</v>
      </c>
      <c r="T79" s="10">
        <v>1.6034E-4</v>
      </c>
      <c r="U79" s="10">
        <v>1.4431000000000001E-4</v>
      </c>
      <c r="V79" s="10">
        <v>1.2988E-4</v>
      </c>
      <c r="W79" s="10">
        <v>1.1689E-4</v>
      </c>
      <c r="X79" s="10">
        <v>1.3736999999999999E-4</v>
      </c>
      <c r="Y79" s="10">
        <v>9.4679999999999995E-5</v>
      </c>
      <c r="Z79" s="10">
        <v>8.5340000000000006E-5</v>
      </c>
      <c r="AA79" s="10">
        <v>7.6810000000000005E-5</v>
      </c>
      <c r="AB79" s="10">
        <v>6.9129999999999997E-5</v>
      </c>
      <c r="AC79" s="10">
        <v>6.1630000000000005E-5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1.0000031199999999</v>
      </c>
      <c r="E80" s="10">
        <v>1</v>
      </c>
      <c r="F80" s="10">
        <v>1.00472326</v>
      </c>
      <c r="G80" s="10">
        <v>1.0247371000000001</v>
      </c>
      <c r="H80" s="10">
        <v>1.00002635</v>
      </c>
      <c r="I80" s="10">
        <v>1.0011393500000001</v>
      </c>
      <c r="J80" s="10">
        <v>1.00001081</v>
      </c>
      <c r="K80" s="10">
        <v>1.00000025</v>
      </c>
      <c r="L80" s="10">
        <v>1.00000004</v>
      </c>
      <c r="M80" s="10">
        <v>1.0848355300000001</v>
      </c>
      <c r="N80" s="10">
        <v>1.0000000600000001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1.0000003500000001</v>
      </c>
      <c r="U80" s="10">
        <v>1.0000004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1.00002083</v>
      </c>
      <c r="AB80" s="10">
        <v>1.0000000099999999</v>
      </c>
      <c r="AC80" s="10">
        <v>1.0000004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1.0000031199999999</v>
      </c>
      <c r="D81" s="10">
        <v>1</v>
      </c>
      <c r="E81" s="10">
        <v>1.00472326</v>
      </c>
      <c r="F81" s="10">
        <v>1.0247371000000001</v>
      </c>
      <c r="G81" s="10">
        <v>1.00002635</v>
      </c>
      <c r="H81" s="10">
        <v>1.0011393500000001</v>
      </c>
      <c r="I81" s="10">
        <v>1.00001081</v>
      </c>
      <c r="J81" s="10">
        <v>1.00000025</v>
      </c>
      <c r="K81" s="10">
        <v>1.00000004</v>
      </c>
      <c r="L81" s="10">
        <v>1.0848355300000001</v>
      </c>
      <c r="M81" s="10">
        <v>1.0000000600000001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1.0000003500000001</v>
      </c>
      <c r="T81" s="10">
        <v>1.0000004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1.00002083</v>
      </c>
      <c r="AA81" s="10">
        <v>1.0000000099999999</v>
      </c>
      <c r="AB81" s="10">
        <v>1.0000004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EF75D-6A37-4C8F-B9F7-BE06385A1D2B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31969.45900472</v>
      </c>
      <c r="D5" s="10">
        <v>32225.85108135</v>
      </c>
      <c r="E5" s="10">
        <v>32501.632117659999</v>
      </c>
      <c r="F5" s="10">
        <v>32795.838130329998</v>
      </c>
      <c r="G5" s="10">
        <v>33110.403783590002</v>
      </c>
      <c r="H5" s="10">
        <v>33459.932711779998</v>
      </c>
      <c r="I5" s="10">
        <v>33840.025120209997</v>
      </c>
      <c r="J5" s="10">
        <v>34950.770290070002</v>
      </c>
      <c r="K5" s="10">
        <v>36748.037946470002</v>
      </c>
      <c r="L5" s="10">
        <v>37798.791269519999</v>
      </c>
      <c r="M5" s="10">
        <v>38462.769550429999</v>
      </c>
      <c r="N5" s="10">
        <v>39720.712315700002</v>
      </c>
      <c r="O5" s="10">
        <v>41008.188141940002</v>
      </c>
      <c r="P5" s="10">
        <v>42325.919134049997</v>
      </c>
      <c r="Q5" s="10">
        <v>43663.682049850002</v>
      </c>
      <c r="R5" s="10">
        <v>45039.318368990003</v>
      </c>
      <c r="S5" s="10">
        <v>46453.117198619999</v>
      </c>
      <c r="T5" s="10">
        <v>47897.765370419998</v>
      </c>
      <c r="U5" s="10">
        <v>49375.26635713</v>
      </c>
      <c r="V5" s="10">
        <v>49804.393458949999</v>
      </c>
      <c r="W5" s="10">
        <v>50341.05371765</v>
      </c>
      <c r="X5" s="10">
        <v>50913.894676939999</v>
      </c>
      <c r="Y5" s="10">
        <v>51535.818159390001</v>
      </c>
      <c r="Z5" s="10">
        <v>52166.565027839999</v>
      </c>
      <c r="AA5" s="10">
        <v>52940.714371499998</v>
      </c>
      <c r="AB5" s="10">
        <v>53728.05094506</v>
      </c>
      <c r="AC5" s="10">
        <v>54513.91940341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125092989.799146</v>
      </c>
      <c r="D6" s="10">
        <v>127700023.877583</v>
      </c>
      <c r="E6" s="10">
        <v>130359198.630468</v>
      </c>
      <c r="F6" s="10">
        <v>133071556.661194</v>
      </c>
      <c r="G6" s="10">
        <v>135838162.14717701</v>
      </c>
      <c r="H6" s="10">
        <v>138660099.61625901</v>
      </c>
      <c r="I6" s="10">
        <v>141538475.87364301</v>
      </c>
      <c r="J6" s="10">
        <v>144474416.58920899</v>
      </c>
      <c r="K6" s="10">
        <v>147469078.49381199</v>
      </c>
      <c r="L6" s="10">
        <v>150523638.07589301</v>
      </c>
      <c r="M6" s="10">
        <v>153639285.0508</v>
      </c>
      <c r="N6" s="10">
        <v>156817244.970682</v>
      </c>
      <c r="O6" s="10">
        <v>160058764.08619499</v>
      </c>
      <c r="P6" s="10">
        <v>163365116.23532799</v>
      </c>
      <c r="Q6" s="10">
        <v>166740486.51664901</v>
      </c>
      <c r="R6" s="10">
        <v>170205489.89484599</v>
      </c>
      <c r="S6" s="10">
        <v>173885840.976136</v>
      </c>
      <c r="T6" s="10">
        <v>178018981.14771199</v>
      </c>
      <c r="U6" s="10">
        <v>182911851.10103199</v>
      </c>
      <c r="V6" s="10">
        <v>187646736.21836099</v>
      </c>
      <c r="W6" s="10">
        <v>192733777.41060099</v>
      </c>
      <c r="X6" s="10">
        <v>198203864.73703399</v>
      </c>
      <c r="Y6" s="10">
        <v>204065477.749423</v>
      </c>
      <c r="Z6" s="10">
        <v>210310632.304928</v>
      </c>
      <c r="AA6" s="10">
        <v>216982092.378411</v>
      </c>
      <c r="AB6" s="10">
        <v>223981970.281499</v>
      </c>
      <c r="AC6" s="10">
        <v>231315792.25697699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11484.943429770001</v>
      </c>
      <c r="D8" s="10">
        <v>11218.66119936</v>
      </c>
      <c r="E8" s="10">
        <v>10976.95379507</v>
      </c>
      <c r="F8" s="10">
        <v>10758.259818459999</v>
      </c>
      <c r="G8" s="10">
        <v>10561.39664038</v>
      </c>
      <c r="H8" s="10">
        <v>10387.948987739999</v>
      </c>
      <c r="I8" s="10">
        <v>10236.83019638</v>
      </c>
      <c r="J8" s="10">
        <v>10435.98102694</v>
      </c>
      <c r="K8" s="10">
        <v>11116.12362502</v>
      </c>
      <c r="L8" s="10">
        <v>11185.62806836</v>
      </c>
      <c r="M8" s="10">
        <v>11646.330488129999</v>
      </c>
      <c r="N8" s="10">
        <v>12255.032469960001</v>
      </c>
      <c r="O8" s="10">
        <v>12840.418292390001</v>
      </c>
      <c r="P8" s="10">
        <v>13404.32350791</v>
      </c>
      <c r="Q8" s="10">
        <v>13946.393474259999</v>
      </c>
      <c r="R8" s="10">
        <v>14471.392572799999</v>
      </c>
      <c r="S8" s="10">
        <v>14980.91134079</v>
      </c>
      <c r="T8" s="10">
        <v>15475.00659221</v>
      </c>
      <c r="U8" s="10">
        <v>15955.333320469999</v>
      </c>
      <c r="V8" s="10">
        <v>16067.9036244</v>
      </c>
      <c r="W8" s="10">
        <v>16169.99255071</v>
      </c>
      <c r="X8" s="10">
        <v>16255.82910562</v>
      </c>
      <c r="Y8" s="10">
        <v>16334.76532832</v>
      </c>
      <c r="Z8" s="10">
        <v>16407.970041140001</v>
      </c>
      <c r="AA8" s="10">
        <v>16492.29791872</v>
      </c>
      <c r="AB8" s="10">
        <v>16545.703940560001</v>
      </c>
      <c r="AC8" s="10">
        <v>16585.926312309999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2289.3533968900001</v>
      </c>
      <c r="D9" s="10">
        <v>2375.6413564499999</v>
      </c>
      <c r="E9" s="10">
        <v>2462.4990586600002</v>
      </c>
      <c r="F9" s="10">
        <v>2549.9724686200002</v>
      </c>
      <c r="G9" s="10">
        <v>2638.1106789300002</v>
      </c>
      <c r="H9" s="10">
        <v>2727.0651861000001</v>
      </c>
      <c r="I9" s="10">
        <v>2816.6756416399999</v>
      </c>
      <c r="J9" s="10">
        <v>2873.5729251900002</v>
      </c>
      <c r="K9" s="10">
        <v>2862.6123713799998</v>
      </c>
      <c r="L9" s="10">
        <v>2938.6880389100002</v>
      </c>
      <c r="M9" s="10">
        <v>2894.7892400400001</v>
      </c>
      <c r="N9" s="10">
        <v>2810.07727067</v>
      </c>
      <c r="O9" s="10">
        <v>2722.9496658899998</v>
      </c>
      <c r="P9" s="10">
        <v>2633.32985474</v>
      </c>
      <c r="Q9" s="10">
        <v>2541.2280553199998</v>
      </c>
      <c r="R9" s="10">
        <v>2447.09566404</v>
      </c>
      <c r="S9" s="10">
        <v>2353.8693903200001</v>
      </c>
      <c r="T9" s="10">
        <v>2267.21204154</v>
      </c>
      <c r="U9" s="10">
        <v>2194.5159859999999</v>
      </c>
      <c r="V9" s="10">
        <v>2194.4175279299998</v>
      </c>
      <c r="W9" s="10">
        <v>2205.0809132600002</v>
      </c>
      <c r="X9" s="10">
        <v>2223.2718416399998</v>
      </c>
      <c r="Y9" s="10">
        <v>2248.8925496299998</v>
      </c>
      <c r="Z9" s="10">
        <v>2282.13561187</v>
      </c>
      <c r="AA9" s="10">
        <v>2320.8743841099999</v>
      </c>
      <c r="AB9" s="10">
        <v>2367.3884034100001</v>
      </c>
      <c r="AC9" s="10">
        <v>2420.64369958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701.17358990000002</v>
      </c>
      <c r="D11" s="10">
        <v>1453.73540776</v>
      </c>
      <c r="E11" s="10">
        <v>2258.22375547</v>
      </c>
      <c r="F11" s="10">
        <v>3115.2316114</v>
      </c>
      <c r="G11" s="10">
        <v>4025.4102611100002</v>
      </c>
      <c r="H11" s="10">
        <v>4986.7188856800003</v>
      </c>
      <c r="I11" s="10">
        <v>5998.9123401500001</v>
      </c>
      <c r="J11" s="10">
        <v>6754.5445847800002</v>
      </c>
      <c r="K11" s="10">
        <v>6988.8917329899996</v>
      </c>
      <c r="L11" s="10">
        <v>7765.1555915199997</v>
      </c>
      <c r="M11" s="10">
        <v>8142.9790559000003</v>
      </c>
      <c r="N11" s="10">
        <v>8299.1179477999995</v>
      </c>
      <c r="O11" s="10">
        <v>8339.9250808899997</v>
      </c>
      <c r="P11" s="10">
        <v>8260.7228473199993</v>
      </c>
      <c r="Q11" s="10">
        <v>8057.0683343399996</v>
      </c>
      <c r="R11" s="10">
        <v>7726.7000167599999</v>
      </c>
      <c r="S11" s="10">
        <v>7280.4049308900003</v>
      </c>
      <c r="T11" s="10">
        <v>6747.2095297799997</v>
      </c>
      <c r="U11" s="10">
        <v>6172.8715993599999</v>
      </c>
      <c r="V11" s="10">
        <v>5916.7230812899998</v>
      </c>
      <c r="W11" s="10">
        <v>5668.11164207</v>
      </c>
      <c r="X11" s="10">
        <v>5413.7351708599999</v>
      </c>
      <c r="Y11" s="10">
        <v>5158.7147253399999</v>
      </c>
      <c r="Z11" s="10">
        <v>4909.8344104400003</v>
      </c>
      <c r="AA11" s="10">
        <v>4657.4258362299997</v>
      </c>
      <c r="AB11" s="10">
        <v>4422.3865337899997</v>
      </c>
      <c r="AC11" s="10">
        <v>4199.4585315200002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13774.296826649999</v>
      </c>
      <c r="D12" s="10">
        <v>13594.30255581</v>
      </c>
      <c r="E12" s="10">
        <v>13439.452853729999</v>
      </c>
      <c r="F12" s="10">
        <v>13308.23228708</v>
      </c>
      <c r="G12" s="10">
        <v>13199.50731931</v>
      </c>
      <c r="H12" s="10">
        <v>13115.014173850001</v>
      </c>
      <c r="I12" s="10">
        <v>13053.50583801</v>
      </c>
      <c r="J12" s="10">
        <v>13309.553952140001</v>
      </c>
      <c r="K12" s="10">
        <v>13978.73599639</v>
      </c>
      <c r="L12" s="10">
        <v>14124.31610727</v>
      </c>
      <c r="M12" s="10">
        <v>14541.119728170001</v>
      </c>
      <c r="N12" s="10">
        <v>15065.10974063</v>
      </c>
      <c r="O12" s="10">
        <v>15563.36795828</v>
      </c>
      <c r="P12" s="10">
        <v>16037.653362659999</v>
      </c>
      <c r="Q12" s="10">
        <v>16487.621529579999</v>
      </c>
      <c r="R12" s="10">
        <v>16918.488236829999</v>
      </c>
      <c r="S12" s="10">
        <v>17334.78073111</v>
      </c>
      <c r="T12" s="10">
        <v>17742.218633749999</v>
      </c>
      <c r="U12" s="10">
        <v>18149.849306470001</v>
      </c>
      <c r="V12" s="10">
        <v>18262.321152330001</v>
      </c>
      <c r="W12" s="10">
        <v>18375.073463969999</v>
      </c>
      <c r="X12" s="10">
        <v>18479.100947260002</v>
      </c>
      <c r="Y12" s="10">
        <v>18583.657877950001</v>
      </c>
      <c r="Z12" s="10">
        <v>18690.105652999999</v>
      </c>
      <c r="AA12" s="10">
        <v>18813.172302819999</v>
      </c>
      <c r="AB12" s="10">
        <v>18913.092343969998</v>
      </c>
      <c r="AC12" s="10">
        <v>19006.570011889999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14475.47041656</v>
      </c>
      <c r="D13" s="10">
        <v>15048.037963569999</v>
      </c>
      <c r="E13" s="10">
        <v>15697.6766092</v>
      </c>
      <c r="F13" s="10">
        <v>16423.46389848</v>
      </c>
      <c r="G13" s="10">
        <v>17224.917580429999</v>
      </c>
      <c r="H13" s="10">
        <v>18101.733059530001</v>
      </c>
      <c r="I13" s="10">
        <v>19052.418178159998</v>
      </c>
      <c r="J13" s="10">
        <v>20064.098536910002</v>
      </c>
      <c r="K13" s="10">
        <v>20967.627729380001</v>
      </c>
      <c r="L13" s="10">
        <v>21889.471698789999</v>
      </c>
      <c r="M13" s="10">
        <v>22684.09878407</v>
      </c>
      <c r="N13" s="10">
        <v>23364.227688430001</v>
      </c>
      <c r="O13" s="10">
        <v>23903.293039169999</v>
      </c>
      <c r="P13" s="10">
        <v>24298.376209980001</v>
      </c>
      <c r="Q13" s="10">
        <v>24544.689863920001</v>
      </c>
      <c r="R13" s="10">
        <v>24645.18825359</v>
      </c>
      <c r="S13" s="10">
        <v>24615.185662</v>
      </c>
      <c r="T13" s="10">
        <v>24489.428163529999</v>
      </c>
      <c r="U13" s="10">
        <v>24322.72090583</v>
      </c>
      <c r="V13" s="10">
        <v>24179.044233619999</v>
      </c>
      <c r="W13" s="10">
        <v>24043.18510604</v>
      </c>
      <c r="X13" s="10">
        <v>23892.836118129999</v>
      </c>
      <c r="Y13" s="10">
        <v>23742.37260328</v>
      </c>
      <c r="Z13" s="10">
        <v>23599.940063450002</v>
      </c>
      <c r="AA13" s="10">
        <v>23470.598139049998</v>
      </c>
      <c r="AB13" s="10">
        <v>23335.478877760001</v>
      </c>
      <c r="AC13" s="10">
        <v>23206.028543410001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5558.07569762</v>
      </c>
      <c r="E17" s="10">
        <v>5372.8067745500002</v>
      </c>
      <c r="F17" s="10">
        <v>5193.7132692200003</v>
      </c>
      <c r="G17" s="10">
        <v>5020.5894935799997</v>
      </c>
      <c r="H17" s="10">
        <v>4853.2365104600003</v>
      </c>
      <c r="I17" s="10">
        <v>4691.4656030699998</v>
      </c>
      <c r="J17" s="10">
        <v>4548.1324604299998</v>
      </c>
      <c r="K17" s="10">
        <v>4396.5285061799996</v>
      </c>
      <c r="L17" s="10">
        <v>4249.9775559700001</v>
      </c>
      <c r="M17" s="10">
        <v>4108.3692397200002</v>
      </c>
      <c r="N17" s="10">
        <v>3971.4235984000002</v>
      </c>
      <c r="O17" s="10">
        <v>3839.0428117800002</v>
      </c>
      <c r="P17" s="10">
        <v>3711.07473218</v>
      </c>
      <c r="Q17" s="10">
        <v>3587.3722411099998</v>
      </c>
      <c r="R17" s="10">
        <v>3467.7931664100001</v>
      </c>
      <c r="S17" s="10">
        <v>3352.2000926999999</v>
      </c>
      <c r="T17" s="10">
        <v>3240.4600896100001</v>
      </c>
      <c r="U17" s="10">
        <v>3132.4467818100002</v>
      </c>
      <c r="V17" s="10">
        <v>3088.7814230899999</v>
      </c>
      <c r="W17" s="10">
        <v>2985.82272031</v>
      </c>
      <c r="X17" s="10">
        <v>2886.2952962999998</v>
      </c>
      <c r="Y17" s="10">
        <v>2790.0854561199999</v>
      </c>
      <c r="Z17" s="10">
        <v>2697.0828535700002</v>
      </c>
      <c r="AA17" s="10">
        <v>2734.4475053900001</v>
      </c>
      <c r="AB17" s="10">
        <v>2694.18406108</v>
      </c>
      <c r="AC17" s="10">
        <v>2604.3779731700001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5452803.8450627904</v>
      </c>
      <c r="D18" s="10">
        <v>5271043.8516224297</v>
      </c>
      <c r="E18" s="10">
        <v>5095342.6429698197</v>
      </c>
      <c r="F18" s="10">
        <v>4925497.9392453199</v>
      </c>
      <c r="G18" s="10">
        <v>4761314.6490398003</v>
      </c>
      <c r="H18" s="10">
        <v>4602604.1322209602</v>
      </c>
      <c r="I18" s="10">
        <v>4449187.44930916</v>
      </c>
      <c r="J18" s="10">
        <v>4313256.3622532403</v>
      </c>
      <c r="K18" s="10">
        <v>4169481.5874615801</v>
      </c>
      <c r="L18" s="10">
        <v>4014201.1857300098</v>
      </c>
      <c r="M18" s="10">
        <v>3880448.8862157799</v>
      </c>
      <c r="N18" s="10">
        <v>3751100.50522081</v>
      </c>
      <c r="O18" s="10">
        <v>3626063.77846883</v>
      </c>
      <c r="P18" s="10">
        <v>3505195.59534023</v>
      </c>
      <c r="Q18" s="10">
        <v>3388355.1149266199</v>
      </c>
      <c r="R18" s="10">
        <v>3275409.9313633698</v>
      </c>
      <c r="S18" s="10">
        <v>3166229.6303942101</v>
      </c>
      <c r="T18" s="10">
        <v>3060688.5889715701</v>
      </c>
      <c r="U18" s="10">
        <v>2958667.5519872</v>
      </c>
      <c r="V18" s="10">
        <v>2917424.6230589701</v>
      </c>
      <c r="W18" s="10">
        <v>2820177.7759978902</v>
      </c>
      <c r="X18" s="10">
        <v>2726170.8970274301</v>
      </c>
      <c r="Y18" s="10">
        <v>2635298.5366541399</v>
      </c>
      <c r="Z18" s="10">
        <v>2547455.4844411202</v>
      </c>
      <c r="AA18" s="10">
        <v>2582747.2394154202</v>
      </c>
      <c r="AB18" s="10">
        <v>2544717.5096654198</v>
      </c>
      <c r="AC18" s="10">
        <v>2459893.63749885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5452803.8450627904</v>
      </c>
      <c r="D19" s="10">
        <v>5271043.8516224297</v>
      </c>
      <c r="E19" s="10">
        <v>5095342.6429698197</v>
      </c>
      <c r="F19" s="10">
        <v>4925497.9392453199</v>
      </c>
      <c r="G19" s="10">
        <v>4761314.6490398003</v>
      </c>
      <c r="H19" s="10">
        <v>4602604.1322209602</v>
      </c>
      <c r="I19" s="10">
        <v>4449187.44930916</v>
      </c>
      <c r="J19" s="10">
        <v>4313256.3622532403</v>
      </c>
      <c r="K19" s="10">
        <v>4169481.5874615801</v>
      </c>
      <c r="L19" s="10">
        <v>4014201.1857300098</v>
      </c>
      <c r="M19" s="10">
        <v>3880448.8862157799</v>
      </c>
      <c r="N19" s="10">
        <v>3751100.50522081</v>
      </c>
      <c r="O19" s="10">
        <v>3626063.77846883</v>
      </c>
      <c r="P19" s="10">
        <v>3505194.9991969899</v>
      </c>
      <c r="Q19" s="10">
        <v>3388355.1149266199</v>
      </c>
      <c r="R19" s="10">
        <v>3275409.9313633698</v>
      </c>
      <c r="S19" s="10">
        <v>3166229.6303942101</v>
      </c>
      <c r="T19" s="10">
        <v>3060688.5889715701</v>
      </c>
      <c r="U19" s="10">
        <v>2958667.5519872</v>
      </c>
      <c r="V19" s="10">
        <v>2917424.6230589701</v>
      </c>
      <c r="W19" s="10">
        <v>2820177.7759978902</v>
      </c>
      <c r="X19" s="10">
        <v>2726170.8970274301</v>
      </c>
      <c r="Y19" s="10">
        <v>2635298.5366541399</v>
      </c>
      <c r="Z19" s="10">
        <v>2547455.4844411202</v>
      </c>
      <c r="AA19" s="10">
        <v>2582747.2394154202</v>
      </c>
      <c r="AB19" s="10">
        <v>2544717.5096654198</v>
      </c>
      <c r="AC19" s="10">
        <v>2459893.63749885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1134.7247990599999</v>
      </c>
      <c r="E20" s="10">
        <v>1096.9006935699999</v>
      </c>
      <c r="F20" s="10">
        <v>1060.3373481000001</v>
      </c>
      <c r="G20" s="10">
        <v>1024.99276983</v>
      </c>
      <c r="H20" s="10">
        <v>990.82634416999997</v>
      </c>
      <c r="I20" s="10">
        <v>957.79954310999995</v>
      </c>
      <c r="J20" s="10">
        <v>928.53695649999997</v>
      </c>
      <c r="K20" s="10">
        <v>897.58581875000004</v>
      </c>
      <c r="L20" s="10">
        <v>867.66629146000002</v>
      </c>
      <c r="M20" s="10">
        <v>838.75584170000002</v>
      </c>
      <c r="N20" s="10">
        <v>810.79731363999997</v>
      </c>
      <c r="O20" s="10">
        <v>783.77073652000001</v>
      </c>
      <c r="P20" s="10">
        <v>757.64504819000001</v>
      </c>
      <c r="Q20" s="10">
        <v>732.39021324999999</v>
      </c>
      <c r="R20" s="10">
        <v>707.97720614000002</v>
      </c>
      <c r="S20" s="10">
        <v>684.37797244000001</v>
      </c>
      <c r="T20" s="10">
        <v>661.56537335999997</v>
      </c>
      <c r="U20" s="10">
        <v>639.51360838000005</v>
      </c>
      <c r="V20" s="10">
        <v>630.59898251000004</v>
      </c>
      <c r="W20" s="10">
        <v>609.57915485000001</v>
      </c>
      <c r="X20" s="10">
        <v>589.25984968</v>
      </c>
      <c r="Y20" s="10">
        <v>569.61785530999998</v>
      </c>
      <c r="Z20" s="10">
        <v>550.63064369000006</v>
      </c>
      <c r="AA20" s="10">
        <v>558.25893077000001</v>
      </c>
      <c r="AB20" s="10">
        <v>550.03883243999996</v>
      </c>
      <c r="AC20" s="10">
        <v>531.70421438000005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0.40896029</v>
      </c>
      <c r="D21" s="10">
        <v>0.79065658000000005</v>
      </c>
      <c r="E21" s="10">
        <v>1.1464520899999999</v>
      </c>
      <c r="F21" s="10">
        <v>1.4776493799999999</v>
      </c>
      <c r="G21" s="10">
        <v>1.7854929900000001</v>
      </c>
      <c r="H21" s="10">
        <v>2.0711718600000002</v>
      </c>
      <c r="I21" s="10">
        <v>2.3358234100000002</v>
      </c>
      <c r="J21" s="10">
        <v>2.5879538200000001</v>
      </c>
      <c r="K21" s="10">
        <v>2.81440007</v>
      </c>
      <c r="L21" s="10">
        <v>3.01065089</v>
      </c>
      <c r="M21" s="10">
        <v>3.20137033</v>
      </c>
      <c r="N21" s="10">
        <v>3.3759904500000002</v>
      </c>
      <c r="O21" s="10">
        <v>3.5354121799999998</v>
      </c>
      <c r="P21" s="10">
        <v>3.68045475</v>
      </c>
      <c r="Q21" s="10">
        <v>3.8118995</v>
      </c>
      <c r="R21" s="10">
        <v>3.9304919200000001</v>
      </c>
      <c r="S21" s="10">
        <v>4.0369427800000004</v>
      </c>
      <c r="T21" s="10">
        <v>4.1319296000000003</v>
      </c>
      <c r="U21" s="10">
        <v>4.2161012600000003</v>
      </c>
      <c r="V21" s="10">
        <v>4.3761369300000004</v>
      </c>
      <c r="W21" s="10">
        <v>4.4417799999999996</v>
      </c>
      <c r="X21" s="10">
        <v>4.49818198</v>
      </c>
      <c r="Y21" s="10">
        <v>4.5458899800000001</v>
      </c>
      <c r="Z21" s="10">
        <v>4.58541987</v>
      </c>
      <c r="AA21" s="10">
        <v>4.8426510699999996</v>
      </c>
      <c r="AB21" s="10">
        <v>4.9621991400000001</v>
      </c>
      <c r="AC21" s="10">
        <v>4.9812846200000003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2.726402E-2</v>
      </c>
      <c r="D22" s="10">
        <v>2.6355219999999999E-2</v>
      </c>
      <c r="E22" s="10">
        <v>2.547671E-2</v>
      </c>
      <c r="F22" s="10">
        <v>2.4627489999999998E-2</v>
      </c>
      <c r="G22" s="10">
        <v>2.3806569999999999E-2</v>
      </c>
      <c r="H22" s="10">
        <v>2.3013019999999999E-2</v>
      </c>
      <c r="I22" s="10">
        <v>2.2245939999999999E-2</v>
      </c>
      <c r="J22" s="10">
        <v>2.156628E-2</v>
      </c>
      <c r="K22" s="10">
        <v>2.084741E-2</v>
      </c>
      <c r="L22" s="10">
        <v>2.007101E-2</v>
      </c>
      <c r="M22" s="10">
        <v>1.9402240000000001E-2</v>
      </c>
      <c r="N22" s="10">
        <v>1.8755500000000001E-2</v>
      </c>
      <c r="O22" s="10">
        <v>1.8130319999999998E-2</v>
      </c>
      <c r="P22" s="10">
        <v>1.7525969999999998E-2</v>
      </c>
      <c r="Q22" s="10">
        <v>1.694178E-2</v>
      </c>
      <c r="R22" s="10">
        <v>1.6377050000000001E-2</v>
      </c>
      <c r="S22" s="10">
        <v>1.5831149999999999E-2</v>
      </c>
      <c r="T22" s="10">
        <v>1.530344E-2</v>
      </c>
      <c r="U22" s="10">
        <v>1.479334E-2</v>
      </c>
      <c r="V22" s="10">
        <v>1.458712E-2</v>
      </c>
      <c r="W22" s="10">
        <v>1.410089E-2</v>
      </c>
      <c r="X22" s="10">
        <v>1.363085E-2</v>
      </c>
      <c r="Y22" s="10">
        <v>1.3176490000000001E-2</v>
      </c>
      <c r="Z22" s="10">
        <v>1.273728E-2</v>
      </c>
      <c r="AA22" s="10">
        <v>1.291374E-2</v>
      </c>
      <c r="AB22" s="10">
        <v>1.272359E-2</v>
      </c>
      <c r="AC22" s="10">
        <v>1.229947E-2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1134.7247990599999</v>
      </c>
      <c r="E23" s="10">
        <v>1096.9006935699999</v>
      </c>
      <c r="F23" s="10">
        <v>1060.3373481000001</v>
      </c>
      <c r="G23" s="10">
        <v>1024.99276983</v>
      </c>
      <c r="H23" s="10">
        <v>990.82634416999997</v>
      </c>
      <c r="I23" s="10">
        <v>957.79954310999995</v>
      </c>
      <c r="J23" s="10">
        <v>928.53695649999997</v>
      </c>
      <c r="K23" s="10">
        <v>897.58581875000004</v>
      </c>
      <c r="L23" s="10">
        <v>867.66629146000002</v>
      </c>
      <c r="M23" s="10">
        <v>838.75584170000002</v>
      </c>
      <c r="N23" s="10">
        <v>810.79731363999997</v>
      </c>
      <c r="O23" s="10">
        <v>783.77073652000001</v>
      </c>
      <c r="P23" s="10">
        <v>757.64504819000001</v>
      </c>
      <c r="Q23" s="10">
        <v>732.39021324999999</v>
      </c>
      <c r="R23" s="10">
        <v>707.97720614000002</v>
      </c>
      <c r="S23" s="10">
        <v>684.37797244000001</v>
      </c>
      <c r="T23" s="10">
        <v>661.56537335999997</v>
      </c>
      <c r="U23" s="10">
        <v>639.51360838000005</v>
      </c>
      <c r="V23" s="10">
        <v>630.59898251000004</v>
      </c>
      <c r="W23" s="10">
        <v>609.57915485000001</v>
      </c>
      <c r="X23" s="10">
        <v>589.25984968</v>
      </c>
      <c r="Y23" s="10">
        <v>569.61785530999998</v>
      </c>
      <c r="Z23" s="10">
        <v>550.63064369000006</v>
      </c>
      <c r="AA23" s="10">
        <v>558.25893077000001</v>
      </c>
      <c r="AB23" s="10">
        <v>550.03883243999996</v>
      </c>
      <c r="AC23" s="10">
        <v>531.70421438000005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0.99208808999999998</v>
      </c>
      <c r="E25" s="10">
        <v>1.00000003</v>
      </c>
      <c r="F25" s="10">
        <v>1.0000000499999999</v>
      </c>
      <c r="G25" s="10">
        <v>1.0000000099999999</v>
      </c>
      <c r="H25" s="10">
        <v>0.99999998999999995</v>
      </c>
      <c r="I25" s="10">
        <v>0.99999998999999995</v>
      </c>
      <c r="J25" s="10">
        <v>1.0000007799999999</v>
      </c>
      <c r="K25" s="10">
        <v>1.0028773499999999</v>
      </c>
      <c r="L25" s="10">
        <v>1.0000001000000001</v>
      </c>
      <c r="M25" s="10">
        <v>0.99595641000000001</v>
      </c>
      <c r="N25" s="10">
        <v>1.0000140200000001</v>
      </c>
      <c r="O25" s="10">
        <v>0.99999998000000001</v>
      </c>
      <c r="P25" s="10">
        <v>0.99999998999999995</v>
      </c>
      <c r="Q25" s="10">
        <v>1</v>
      </c>
      <c r="R25" s="10">
        <v>0.99999998000000001</v>
      </c>
      <c r="S25" s="10">
        <v>1</v>
      </c>
      <c r="T25" s="10">
        <v>1.0000000099999999</v>
      </c>
      <c r="U25" s="10">
        <v>0.99999998000000001</v>
      </c>
      <c r="V25" s="10">
        <v>1.00000065</v>
      </c>
      <c r="W25" s="10">
        <v>1.0200623799999999</v>
      </c>
      <c r="X25" s="10">
        <v>1.0000002299999999</v>
      </c>
      <c r="Y25" s="10">
        <v>0.99999965000000002</v>
      </c>
      <c r="Z25" s="10">
        <v>1</v>
      </c>
      <c r="AA25" s="10">
        <v>1.0000000899999999</v>
      </c>
      <c r="AB25" s="10">
        <v>1.0488142</v>
      </c>
      <c r="AC25" s="10">
        <v>1.0192504899999999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0.99208808999999998</v>
      </c>
      <c r="D26" s="10">
        <v>1.00000003</v>
      </c>
      <c r="E26" s="10">
        <v>1.0000000499999999</v>
      </c>
      <c r="F26" s="10">
        <v>1.0000000099999999</v>
      </c>
      <c r="G26" s="10">
        <v>0.99999998999999995</v>
      </c>
      <c r="H26" s="10">
        <v>0.99999998999999995</v>
      </c>
      <c r="I26" s="10">
        <v>1.0000007799999999</v>
      </c>
      <c r="J26" s="10">
        <v>1.0028773499999999</v>
      </c>
      <c r="K26" s="10">
        <v>1.0000001000000001</v>
      </c>
      <c r="L26" s="10">
        <v>0.99595641000000001</v>
      </c>
      <c r="M26" s="10">
        <v>1.0000140200000001</v>
      </c>
      <c r="N26" s="10">
        <v>0.99999998000000001</v>
      </c>
      <c r="O26" s="10">
        <v>0.99999998999999995</v>
      </c>
      <c r="P26" s="10">
        <v>1</v>
      </c>
      <c r="Q26" s="10">
        <v>0.99999998000000001</v>
      </c>
      <c r="R26" s="10">
        <v>1</v>
      </c>
      <c r="S26" s="10">
        <v>1.0000000099999999</v>
      </c>
      <c r="T26" s="10">
        <v>0.99999998000000001</v>
      </c>
      <c r="U26" s="10">
        <v>1.00000065</v>
      </c>
      <c r="V26" s="10">
        <v>1.0200623799999999</v>
      </c>
      <c r="W26" s="10">
        <v>1.0000002299999999</v>
      </c>
      <c r="X26" s="10">
        <v>0.99999965000000002</v>
      </c>
      <c r="Y26" s="10">
        <v>1</v>
      </c>
      <c r="Z26" s="10">
        <v>1.0000000899999999</v>
      </c>
      <c r="AA26" s="10">
        <v>1.0488142</v>
      </c>
      <c r="AB26" s="10">
        <v>1.0192504899999999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1.1185515100000001</v>
      </c>
      <c r="E27" s="10">
        <v>1.1227674599999999</v>
      </c>
      <c r="F27" s="10">
        <v>1.1272209500000001</v>
      </c>
      <c r="G27" s="10">
        <v>1.1319222499999999</v>
      </c>
      <c r="H27" s="10">
        <v>1.13689218</v>
      </c>
      <c r="I27" s="10">
        <v>1.1421994600000001</v>
      </c>
      <c r="J27" s="10">
        <v>1.1478491399999999</v>
      </c>
      <c r="K27" s="10">
        <v>1.1562069699999999</v>
      </c>
      <c r="L27" s="10">
        <v>1.16814942</v>
      </c>
      <c r="M27" s="10">
        <v>1.17764019</v>
      </c>
      <c r="N27" s="10">
        <v>1.18593835</v>
      </c>
      <c r="O27" s="10">
        <v>1.1972745899999999</v>
      </c>
      <c r="P27" s="10">
        <v>1.20933169</v>
      </c>
      <c r="Q27" s="10">
        <v>1.2221540200000001</v>
      </c>
      <c r="R27" s="10">
        <v>1.2357345</v>
      </c>
      <c r="S27" s="10">
        <v>1.2502047599999999</v>
      </c>
      <c r="T27" s="10">
        <v>1.26561824</v>
      </c>
      <c r="U27" s="10">
        <v>1.2819897200000001</v>
      </c>
      <c r="V27" s="10">
        <v>1.29938394</v>
      </c>
      <c r="W27" s="10">
        <v>1.3057960099999999</v>
      </c>
      <c r="X27" s="10">
        <v>1.31883672</v>
      </c>
      <c r="Y27" s="10">
        <v>1.33265922</v>
      </c>
      <c r="Z27" s="10">
        <v>1.3473914600000001</v>
      </c>
      <c r="AA27" s="10">
        <v>1.36282591</v>
      </c>
      <c r="AB27" s="10">
        <v>1.3631593900000001</v>
      </c>
      <c r="AC27" s="10">
        <v>1.3734675199999999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</v>
      </c>
      <c r="D28" s="10">
        <v>2603.5202165400001</v>
      </c>
      <c r="E28" s="10">
        <v>2499.3794078800001</v>
      </c>
      <c r="F28" s="10">
        <v>2399.4042654300001</v>
      </c>
      <c r="G28" s="10">
        <v>2303.4281686899999</v>
      </c>
      <c r="H28" s="10">
        <v>2211.29104194</v>
      </c>
      <c r="I28" s="10">
        <v>2122.8534519099999</v>
      </c>
      <c r="J28" s="10">
        <v>2041.7976217299999</v>
      </c>
      <c r="K28" s="10">
        <v>1960.1257315</v>
      </c>
      <c r="L28" s="10">
        <v>1881.72070224</v>
      </c>
      <c r="M28" s="10">
        <v>2104.6541653899999</v>
      </c>
      <c r="N28" s="10">
        <v>2993.6130656700002</v>
      </c>
      <c r="O28" s="10">
        <v>3894.4914276999998</v>
      </c>
      <c r="P28" s="10">
        <v>4807.9506436499996</v>
      </c>
      <c r="Q28" s="10">
        <v>5734.3654010199998</v>
      </c>
      <c r="R28" s="10">
        <v>6673.9520065500001</v>
      </c>
      <c r="S28" s="10">
        <v>7627.3549306799996</v>
      </c>
      <c r="T28" s="10">
        <v>8595.2122498099998</v>
      </c>
      <c r="U28" s="10">
        <v>9577.9714211699993</v>
      </c>
      <c r="V28" s="10">
        <v>9230.2834570399991</v>
      </c>
      <c r="W28" s="10">
        <v>8861.0721187599993</v>
      </c>
      <c r="X28" s="10">
        <v>8506.6293409200007</v>
      </c>
      <c r="Y28" s="10">
        <v>8170.2866311500002</v>
      </c>
      <c r="Z28" s="10">
        <v>7843.4751693400003</v>
      </c>
      <c r="AA28" s="10">
        <v>7529.7660911599996</v>
      </c>
      <c r="AB28" s="10">
        <v>7228.5754491300004</v>
      </c>
      <c r="AC28" s="10">
        <v>6939.4324453099998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6816181.6002992196</v>
      </c>
      <c r="D29" s="10">
        <v>6543534.8805207899</v>
      </c>
      <c r="E29" s="10">
        <v>6281746.3082186896</v>
      </c>
      <c r="F29" s="10">
        <v>6030476.5410187999</v>
      </c>
      <c r="G29" s="10">
        <v>5789257.6650476297</v>
      </c>
      <c r="H29" s="10">
        <v>5557687.3574907798</v>
      </c>
      <c r="I29" s="10">
        <v>5335415.1795151504</v>
      </c>
      <c r="J29" s="10">
        <v>5131695.7440764997</v>
      </c>
      <c r="K29" s="10">
        <v>4926427.95109687</v>
      </c>
      <c r="L29" s="10">
        <v>4729370.6857254896</v>
      </c>
      <c r="M29" s="10">
        <v>5289674.3398603704</v>
      </c>
      <c r="N29" s="10">
        <v>7523914.6066447701</v>
      </c>
      <c r="O29" s="10">
        <v>9788112.3229692299</v>
      </c>
      <c r="P29" s="10">
        <v>12083931.835746801</v>
      </c>
      <c r="Q29" s="10">
        <v>14412308.689915</v>
      </c>
      <c r="R29" s="10">
        <v>16773792.699532401</v>
      </c>
      <c r="S29" s="10">
        <v>19170001.571380299</v>
      </c>
      <c r="T29" s="10">
        <v>21602538.997162599</v>
      </c>
      <c r="U29" s="10">
        <v>24072529.581119101</v>
      </c>
      <c r="V29" s="10">
        <v>23198677.652199298</v>
      </c>
      <c r="W29" s="10">
        <v>22270730.541007798</v>
      </c>
      <c r="X29" s="10">
        <v>21379901.588060599</v>
      </c>
      <c r="Y29" s="10">
        <v>20534563.9406224</v>
      </c>
      <c r="Z29" s="10">
        <v>19713181.391643699</v>
      </c>
      <c r="AA29" s="10">
        <v>18924729.356171101</v>
      </c>
      <c r="AB29" s="10">
        <v>18167740.185998499</v>
      </c>
      <c r="AC29" s="10">
        <v>17441030.6141009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6816181.6002992196</v>
      </c>
      <c r="D30" s="10">
        <v>6543534.8805207899</v>
      </c>
      <c r="E30" s="10">
        <v>6281746.3082186896</v>
      </c>
      <c r="F30" s="10">
        <v>6030476.5410187999</v>
      </c>
      <c r="G30" s="10">
        <v>5789257.6650476297</v>
      </c>
      <c r="H30" s="10">
        <v>5557687.3574907798</v>
      </c>
      <c r="I30" s="10">
        <v>5335415.1795151504</v>
      </c>
      <c r="J30" s="10">
        <v>5131695.7440764997</v>
      </c>
      <c r="K30" s="10">
        <v>4926427.95109687</v>
      </c>
      <c r="L30" s="10">
        <v>4729370.6857254896</v>
      </c>
      <c r="M30" s="10">
        <v>5289674.3398603704</v>
      </c>
      <c r="N30" s="10">
        <v>7523914.6066447701</v>
      </c>
      <c r="O30" s="10">
        <v>9788112.3229692299</v>
      </c>
      <c r="P30" s="10">
        <v>12083929.7805821</v>
      </c>
      <c r="Q30" s="10">
        <v>14412308.689915</v>
      </c>
      <c r="R30" s="10">
        <v>16773792.699532401</v>
      </c>
      <c r="S30" s="10">
        <v>19170001.571380299</v>
      </c>
      <c r="T30" s="10">
        <v>21602538.997162599</v>
      </c>
      <c r="U30" s="10">
        <v>24072529.581119101</v>
      </c>
      <c r="V30" s="10">
        <v>23198677.652199298</v>
      </c>
      <c r="W30" s="10">
        <v>22270730.541007798</v>
      </c>
      <c r="X30" s="10">
        <v>21379901.588060599</v>
      </c>
      <c r="Y30" s="10">
        <v>20534563.9406224</v>
      </c>
      <c r="Z30" s="10">
        <v>19713181.391643699</v>
      </c>
      <c r="AA30" s="10">
        <v>18924729.356171101</v>
      </c>
      <c r="AB30" s="10">
        <v>18167740.185998499</v>
      </c>
      <c r="AC30" s="10">
        <v>17441030.6141009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820.28819396999995</v>
      </c>
      <c r="D31" s="10">
        <v>787.47673170999997</v>
      </c>
      <c r="E31" s="10">
        <v>755.97766244000002</v>
      </c>
      <c r="F31" s="10">
        <v>725.73856619000003</v>
      </c>
      <c r="G31" s="10">
        <v>696.70904588999997</v>
      </c>
      <c r="H31" s="10">
        <v>668.84068405000005</v>
      </c>
      <c r="I31" s="10">
        <v>642.09130684000002</v>
      </c>
      <c r="J31" s="10">
        <v>617.57466208999995</v>
      </c>
      <c r="K31" s="10">
        <v>592.87168002999999</v>
      </c>
      <c r="L31" s="10">
        <v>569.15681283000004</v>
      </c>
      <c r="M31" s="10">
        <v>636.58663874000001</v>
      </c>
      <c r="N31" s="10">
        <v>905.46661323000001</v>
      </c>
      <c r="O31" s="10">
        <v>1177.9518214100001</v>
      </c>
      <c r="P31" s="10">
        <v>1454.2423120200001</v>
      </c>
      <c r="Q31" s="10">
        <v>1734.4514153299999</v>
      </c>
      <c r="R31" s="10">
        <v>2018.6445568300001</v>
      </c>
      <c r="S31" s="10">
        <v>2307.01666699</v>
      </c>
      <c r="T31" s="10">
        <v>2599.7607423300001</v>
      </c>
      <c r="U31" s="10">
        <v>2897.0121235199999</v>
      </c>
      <c r="V31" s="10">
        <v>2791.84828423</v>
      </c>
      <c r="W31" s="10">
        <v>2680.17435286</v>
      </c>
      <c r="X31" s="10">
        <v>2572.9674110800001</v>
      </c>
      <c r="Y31" s="10">
        <v>2471.2351271799998</v>
      </c>
      <c r="Z31" s="10">
        <v>2372.3857231299999</v>
      </c>
      <c r="AA31" s="10">
        <v>2277.4993465900002</v>
      </c>
      <c r="AB31" s="10">
        <v>2186.3993732200001</v>
      </c>
      <c r="AC31" s="10">
        <v>2098.9434025700002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0.40897090000000003</v>
      </c>
      <c r="D32" s="10">
        <v>0.78522418999999999</v>
      </c>
      <c r="E32" s="10">
        <v>1.1307143399999999</v>
      </c>
      <c r="F32" s="10">
        <v>1.44731437</v>
      </c>
      <c r="G32" s="10">
        <v>1.7367773</v>
      </c>
      <c r="H32" s="10">
        <v>2.0007674500000001</v>
      </c>
      <c r="I32" s="10">
        <v>2.2408743800000002</v>
      </c>
      <c r="J32" s="10">
        <v>2.46321396</v>
      </c>
      <c r="K32" s="10">
        <v>2.6602710900000002</v>
      </c>
      <c r="L32" s="10">
        <v>2.8376224099999998</v>
      </c>
      <c r="M32" s="10">
        <v>3.4911850599999998</v>
      </c>
      <c r="N32" s="10">
        <v>5.4172185199999996</v>
      </c>
      <c r="O32" s="10">
        <v>7.6347276099999997</v>
      </c>
      <c r="P32" s="10">
        <v>10.15050102</v>
      </c>
      <c r="Q32" s="10">
        <v>12.97107782</v>
      </c>
      <c r="R32" s="10">
        <v>16.102840990000001</v>
      </c>
      <c r="S32" s="10">
        <v>19.553401600000001</v>
      </c>
      <c r="T32" s="10">
        <v>23.33074212</v>
      </c>
      <c r="U32" s="10">
        <v>27.442683720000002</v>
      </c>
      <c r="V32" s="10">
        <v>27.83841318</v>
      </c>
      <c r="W32" s="10">
        <v>28.06112048</v>
      </c>
      <c r="X32" s="10">
        <v>28.221470100000001</v>
      </c>
      <c r="Y32" s="10">
        <v>28.337698240000002</v>
      </c>
      <c r="Z32" s="10">
        <v>28.386981200000001</v>
      </c>
      <c r="AA32" s="10">
        <v>28.38709403</v>
      </c>
      <c r="AB32" s="10">
        <v>28.341674690000001</v>
      </c>
      <c r="AC32" s="10">
        <v>28.254469589999999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2.6174139999999999E-2</v>
      </c>
      <c r="E33" s="10">
        <v>2.5126989999999998E-2</v>
      </c>
      <c r="F33" s="10">
        <v>2.412191E-2</v>
      </c>
      <c r="G33" s="10">
        <v>2.3157029999999999E-2</v>
      </c>
      <c r="H33" s="10">
        <v>2.2230750000000001E-2</v>
      </c>
      <c r="I33" s="10">
        <v>2.1341659999999998E-2</v>
      </c>
      <c r="J33" s="10">
        <v>2.0526780000000001E-2</v>
      </c>
      <c r="K33" s="10">
        <v>1.9705710000000001E-2</v>
      </c>
      <c r="L33" s="10">
        <v>1.891748E-2</v>
      </c>
      <c r="M33" s="10">
        <v>2.1158699999999999E-2</v>
      </c>
      <c r="N33" s="10">
        <v>3.009566E-2</v>
      </c>
      <c r="O33" s="10">
        <v>3.9152449999999998E-2</v>
      </c>
      <c r="P33" s="10">
        <v>4.8335719999999999E-2</v>
      </c>
      <c r="Q33" s="10">
        <v>5.7649230000000003E-2</v>
      </c>
      <c r="R33" s="10">
        <v>6.7095169999999996E-2</v>
      </c>
      <c r="S33" s="10">
        <v>7.6680010000000007E-2</v>
      </c>
      <c r="T33" s="10">
        <v>8.641016E-2</v>
      </c>
      <c r="U33" s="10">
        <v>9.6290120000000007E-2</v>
      </c>
      <c r="V33" s="10">
        <v>9.2794710000000002E-2</v>
      </c>
      <c r="W33" s="10">
        <v>8.9082919999999996E-2</v>
      </c>
      <c r="X33" s="10">
        <v>8.5519609999999996E-2</v>
      </c>
      <c r="Y33" s="10">
        <v>8.2138260000000005E-2</v>
      </c>
      <c r="Z33" s="10">
        <v>7.8852729999999996E-2</v>
      </c>
      <c r="AA33" s="10">
        <v>7.5698920000000003E-2</v>
      </c>
      <c r="AB33" s="10">
        <v>7.2670960000000007E-2</v>
      </c>
      <c r="AC33" s="10">
        <v>6.9764119999999999E-2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820.28819396999995</v>
      </c>
      <c r="D34" s="10">
        <v>787.47673170999997</v>
      </c>
      <c r="E34" s="10">
        <v>755.97766244000002</v>
      </c>
      <c r="F34" s="10">
        <v>725.73856619000003</v>
      </c>
      <c r="G34" s="10">
        <v>696.70904588999997</v>
      </c>
      <c r="H34" s="10">
        <v>668.84068405000005</v>
      </c>
      <c r="I34" s="10">
        <v>642.09130684000002</v>
      </c>
      <c r="J34" s="10">
        <v>617.57466208999995</v>
      </c>
      <c r="K34" s="10">
        <v>592.87168002999999</v>
      </c>
      <c r="L34" s="10">
        <v>569.15681283000004</v>
      </c>
      <c r="M34" s="10">
        <v>636.58663874000001</v>
      </c>
      <c r="N34" s="10">
        <v>905.46661323000001</v>
      </c>
      <c r="O34" s="10">
        <v>1177.9518214100001</v>
      </c>
      <c r="P34" s="10">
        <v>1454.2423120200001</v>
      </c>
      <c r="Q34" s="10">
        <v>1734.4514153299999</v>
      </c>
      <c r="R34" s="10">
        <v>2018.6445568300001</v>
      </c>
      <c r="S34" s="10">
        <v>2307.01666699</v>
      </c>
      <c r="T34" s="10">
        <v>2599.7607423300001</v>
      </c>
      <c r="U34" s="10">
        <v>2897.0121235199999</v>
      </c>
      <c r="V34" s="10">
        <v>2791.84828423</v>
      </c>
      <c r="W34" s="10">
        <v>2680.17435286</v>
      </c>
      <c r="X34" s="10">
        <v>2572.9674110800001</v>
      </c>
      <c r="Y34" s="10">
        <v>2471.2351271799998</v>
      </c>
      <c r="Z34" s="10">
        <v>2372.3857231299999</v>
      </c>
      <c r="AA34" s="10">
        <v>2277.4993465900002</v>
      </c>
      <c r="AB34" s="10">
        <v>2186.3993732200001</v>
      </c>
      <c r="AC34" s="10">
        <v>2098.9434025700002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0.99999998999999995</v>
      </c>
      <c r="E36" s="10">
        <v>1.00000008</v>
      </c>
      <c r="F36" s="10">
        <v>0.99999249000000001</v>
      </c>
      <c r="G36" s="10">
        <v>1.0000000099999999</v>
      </c>
      <c r="H36" s="10">
        <v>1.00000003</v>
      </c>
      <c r="I36" s="10">
        <v>1</v>
      </c>
      <c r="J36" s="10">
        <v>1.00000662</v>
      </c>
      <c r="K36" s="10">
        <v>1.00189324</v>
      </c>
      <c r="L36" s="10">
        <v>1.0000000099999999</v>
      </c>
      <c r="M36" s="10">
        <v>0.99999996999999996</v>
      </c>
      <c r="N36" s="10">
        <v>1.1650762400000001</v>
      </c>
      <c r="O36" s="10">
        <v>1.3551629000000001</v>
      </c>
      <c r="P36" s="10">
        <v>1.28598126</v>
      </c>
      <c r="Q36" s="10">
        <v>1.24236908</v>
      </c>
      <c r="R36" s="10">
        <v>1.21233572</v>
      </c>
      <c r="S36" s="10">
        <v>1.19046326</v>
      </c>
      <c r="T36" s="10">
        <v>1.17383679</v>
      </c>
      <c r="U36" s="10">
        <v>1.16075872</v>
      </c>
      <c r="V36" s="10">
        <v>1.1502117300000001</v>
      </c>
      <c r="W36" s="10">
        <v>1.00385334</v>
      </c>
      <c r="X36" s="10">
        <v>1</v>
      </c>
      <c r="Y36" s="10">
        <v>1.0000000099999999</v>
      </c>
      <c r="Z36" s="10">
        <v>1.0004803200000001</v>
      </c>
      <c r="AA36" s="10">
        <v>1</v>
      </c>
      <c r="AB36" s="10">
        <v>1.0000039700000001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0.99999998999999995</v>
      </c>
      <c r="D37" s="10">
        <v>1.00000008</v>
      </c>
      <c r="E37" s="10">
        <v>0.99999249000000001</v>
      </c>
      <c r="F37" s="10">
        <v>1.0000000099999999</v>
      </c>
      <c r="G37" s="10">
        <v>1.00000003</v>
      </c>
      <c r="H37" s="10">
        <v>1</v>
      </c>
      <c r="I37" s="10">
        <v>1.00000662</v>
      </c>
      <c r="J37" s="10">
        <v>1.00189324</v>
      </c>
      <c r="K37" s="10">
        <v>1.0000000099999999</v>
      </c>
      <c r="L37" s="10">
        <v>0.99999996999999996</v>
      </c>
      <c r="M37" s="10">
        <v>1.1650762400000001</v>
      </c>
      <c r="N37" s="10">
        <v>1.4816434000000001</v>
      </c>
      <c r="O37" s="10">
        <v>1.3551390299999999</v>
      </c>
      <c r="P37" s="10">
        <v>1.2859912600000001</v>
      </c>
      <c r="Q37" s="10">
        <v>1.2423790800000001</v>
      </c>
      <c r="R37" s="10">
        <v>1.2123457200000001</v>
      </c>
      <c r="S37" s="10">
        <v>1.1904732600000001</v>
      </c>
      <c r="T37" s="10">
        <v>1.17384679</v>
      </c>
      <c r="U37" s="10">
        <v>1.1607687200000001</v>
      </c>
      <c r="V37" s="10">
        <v>1.00385334</v>
      </c>
      <c r="W37" s="10">
        <v>1</v>
      </c>
      <c r="X37" s="10">
        <v>1.0000000099999999</v>
      </c>
      <c r="Y37" s="10">
        <v>1.0004803200000001</v>
      </c>
      <c r="Z37" s="10">
        <v>1</v>
      </c>
      <c r="AA37" s="10">
        <v>1.0000039700000001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1.3177783599999999</v>
      </c>
      <c r="E38" s="10">
        <v>1.33267343</v>
      </c>
      <c r="F38" s="10">
        <v>1.34848876</v>
      </c>
      <c r="G38" s="10">
        <v>1.36527317</v>
      </c>
      <c r="H38" s="10">
        <v>1.3831092700000001</v>
      </c>
      <c r="I38" s="10">
        <v>1.40223169</v>
      </c>
      <c r="J38" s="10">
        <v>1.42267827</v>
      </c>
      <c r="K38" s="10">
        <v>1.4524058799999999</v>
      </c>
      <c r="L38" s="10">
        <v>1.4935848</v>
      </c>
      <c r="M38" s="10">
        <v>1.52742315</v>
      </c>
      <c r="N38" s="10">
        <v>1.4816441499999999</v>
      </c>
      <c r="O38" s="10">
        <v>1.3551728999999999</v>
      </c>
      <c r="P38" s="10">
        <v>1.2859912600000001</v>
      </c>
      <c r="Q38" s="10">
        <v>1.2423790800000001</v>
      </c>
      <c r="R38" s="10">
        <v>1.2123457200000001</v>
      </c>
      <c r="S38" s="10">
        <v>1.1904732600000001</v>
      </c>
      <c r="T38" s="10">
        <v>1.17384679</v>
      </c>
      <c r="U38" s="10">
        <v>1.1607687200000001</v>
      </c>
      <c r="V38" s="10">
        <v>1.1502217299999999</v>
      </c>
      <c r="W38" s="10">
        <v>1.1563013499999999</v>
      </c>
      <c r="X38" s="10">
        <v>1.1635104599999999</v>
      </c>
      <c r="Y38" s="10">
        <v>1.1711911399999999</v>
      </c>
      <c r="Z38" s="10">
        <v>1.1793380200000001</v>
      </c>
      <c r="AA38" s="10">
        <v>1.1880085</v>
      </c>
      <c r="AB38" s="10">
        <v>1.1976052699999999</v>
      </c>
      <c r="AC38" s="10">
        <v>1.2077568999999999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3893.7600294700001</v>
      </c>
      <c r="E39" s="10">
        <v>3796.4160372699998</v>
      </c>
      <c r="F39" s="10">
        <v>3701.5056363399999</v>
      </c>
      <c r="G39" s="10">
        <v>3608.9679958900001</v>
      </c>
      <c r="H39" s="10">
        <v>3518.7438008399999</v>
      </c>
      <c r="I39" s="10">
        <v>3432.3567067099998</v>
      </c>
      <c r="J39" s="10">
        <v>3686.3439131499999</v>
      </c>
      <c r="K39" s="10">
        <v>4605.7812756399999</v>
      </c>
      <c r="L39" s="10">
        <v>4708.8749031200005</v>
      </c>
      <c r="M39" s="10">
        <v>5699.2631165299999</v>
      </c>
      <c r="N39" s="10">
        <v>6702.0564193800001</v>
      </c>
      <c r="O39" s="10">
        <v>7733.1563404600001</v>
      </c>
      <c r="P39" s="10">
        <v>8793.2012890999995</v>
      </c>
      <c r="Q39" s="10">
        <v>9882.8455073099994</v>
      </c>
      <c r="R39" s="10">
        <v>11002.464792639999</v>
      </c>
      <c r="S39" s="10">
        <v>12152.91254225</v>
      </c>
      <c r="T39" s="10">
        <v>13335.045332</v>
      </c>
      <c r="U39" s="10">
        <v>14549.51829993</v>
      </c>
      <c r="V39" s="10">
        <v>15797.036652999999</v>
      </c>
      <c r="W39" s="10">
        <v>17049.231720309999</v>
      </c>
      <c r="X39" s="10">
        <v>18308.968770269999</v>
      </c>
      <c r="Y39" s="10">
        <v>19577.179103779999</v>
      </c>
      <c r="Z39" s="10">
        <v>20855.13559098</v>
      </c>
      <c r="AA39" s="10">
        <v>22143.022253939998</v>
      </c>
      <c r="AB39" s="10">
        <v>23442.296209020002</v>
      </c>
      <c r="AC39" s="10">
        <v>24757.936773789999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30905251.307783399</v>
      </c>
      <c r="D40" s="10">
        <v>30132620.253123101</v>
      </c>
      <c r="E40" s="10">
        <v>29379304.812899102</v>
      </c>
      <c r="F40" s="10">
        <v>28644817.417482901</v>
      </c>
      <c r="G40" s="10">
        <v>27928696.985627498</v>
      </c>
      <c r="H40" s="10">
        <v>27230479.598487198</v>
      </c>
      <c r="I40" s="10">
        <v>26561956.359121598</v>
      </c>
      <c r="J40" s="10">
        <v>28527485.489562102</v>
      </c>
      <c r="K40" s="10">
        <v>35642729.382996</v>
      </c>
      <c r="L40" s="10">
        <v>36440539.3625407</v>
      </c>
      <c r="M40" s="10">
        <v>44104850.141089</v>
      </c>
      <c r="N40" s="10">
        <v>51865160.104045197</v>
      </c>
      <c r="O40" s="10">
        <v>59844526.308077097</v>
      </c>
      <c r="P40" s="10">
        <v>68047889.207170799</v>
      </c>
      <c r="Q40" s="10">
        <v>76480311.779814005</v>
      </c>
      <c r="R40" s="10">
        <v>85144702.208027601</v>
      </c>
      <c r="S40" s="10">
        <v>94047664.670758203</v>
      </c>
      <c r="T40" s="10">
        <v>103195827.945988</v>
      </c>
      <c r="U40" s="10">
        <v>112594261.94631</v>
      </c>
      <c r="V40" s="10">
        <v>122248424.052102</v>
      </c>
      <c r="W40" s="10">
        <v>131938777.815677</v>
      </c>
      <c r="X40" s="10">
        <v>141687496.671</v>
      </c>
      <c r="Y40" s="10">
        <v>151501787.67028499</v>
      </c>
      <c r="Z40" s="10">
        <v>161391501.16520301</v>
      </c>
      <c r="AA40" s="10">
        <v>171358061.24625</v>
      </c>
      <c r="AB40" s="10">
        <v>181412744.090251</v>
      </c>
      <c r="AC40" s="10">
        <v>191594083.109411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30905251.307783399</v>
      </c>
      <c r="D41" s="10">
        <v>30132620.253123101</v>
      </c>
      <c r="E41" s="10">
        <v>29379304.812899102</v>
      </c>
      <c r="F41" s="10">
        <v>28644817.417482901</v>
      </c>
      <c r="G41" s="10">
        <v>27928696.985627498</v>
      </c>
      <c r="H41" s="10">
        <v>27230479.598487198</v>
      </c>
      <c r="I41" s="10">
        <v>26561956.359121598</v>
      </c>
      <c r="J41" s="10">
        <v>28527485.489562102</v>
      </c>
      <c r="K41" s="10">
        <v>35642729.382996</v>
      </c>
      <c r="L41" s="10">
        <v>36440539.3625407</v>
      </c>
      <c r="M41" s="10">
        <v>44104850.141089</v>
      </c>
      <c r="N41" s="10">
        <v>51865160.104045197</v>
      </c>
      <c r="O41" s="10">
        <v>59844526.308077097</v>
      </c>
      <c r="P41" s="10">
        <v>68047889.207170799</v>
      </c>
      <c r="Q41" s="10">
        <v>76480311.779814005</v>
      </c>
      <c r="R41" s="10">
        <v>85144702.208027601</v>
      </c>
      <c r="S41" s="10">
        <v>94047664.670758203</v>
      </c>
      <c r="T41" s="10">
        <v>103195827.945988</v>
      </c>
      <c r="U41" s="10">
        <v>112594261.94631</v>
      </c>
      <c r="V41" s="10">
        <v>122248424.052102</v>
      </c>
      <c r="W41" s="10">
        <v>131938777.815677</v>
      </c>
      <c r="X41" s="10">
        <v>141687496.671</v>
      </c>
      <c r="Y41" s="10">
        <v>151501787.67028499</v>
      </c>
      <c r="Z41" s="10">
        <v>161391501.16520301</v>
      </c>
      <c r="AA41" s="10">
        <v>171358061.24625</v>
      </c>
      <c r="AB41" s="10">
        <v>181412744.090251</v>
      </c>
      <c r="AC41" s="10">
        <v>191594083.109411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4431.9169140100003</v>
      </c>
      <c r="D42" s="10">
        <v>4146.9749374900002</v>
      </c>
      <c r="E42" s="10">
        <v>3881.99961278</v>
      </c>
      <c r="F42" s="10">
        <v>3635.5445596499999</v>
      </c>
      <c r="G42" s="10">
        <v>3406.2695513799999</v>
      </c>
      <c r="H42" s="10">
        <v>3192.9324188700002</v>
      </c>
      <c r="I42" s="10">
        <v>2995.7623490999999</v>
      </c>
      <c r="J42" s="10">
        <v>3096.2496288399998</v>
      </c>
      <c r="K42" s="10">
        <v>3724.6579480999999</v>
      </c>
      <c r="L42" s="10">
        <v>3668.3131210900001</v>
      </c>
      <c r="M42" s="10">
        <v>4279.2001903999999</v>
      </c>
      <c r="N42" s="10">
        <v>4852.6648197599998</v>
      </c>
      <c r="O42" s="10">
        <v>5402.5156164999999</v>
      </c>
      <c r="P42" s="10">
        <v>5930.5758639799997</v>
      </c>
      <c r="Q42" s="10">
        <v>6438.5897348899998</v>
      </c>
      <c r="R42" s="10">
        <v>6928.0404801599998</v>
      </c>
      <c r="S42" s="10">
        <v>7400.6447069599999</v>
      </c>
      <c r="T42" s="10">
        <v>7858.0276043499998</v>
      </c>
      <c r="U42" s="10">
        <v>8301.6123606399997</v>
      </c>
      <c r="V42" s="10">
        <v>8732.7830820300005</v>
      </c>
      <c r="W42" s="10">
        <v>9137.2757676199999</v>
      </c>
      <c r="X42" s="10">
        <v>9518.8670555299996</v>
      </c>
      <c r="Y42" s="10">
        <v>9880.0272640900002</v>
      </c>
      <c r="Z42" s="10">
        <v>10223.207271089999</v>
      </c>
      <c r="AA42" s="10">
        <v>10550.148255669999</v>
      </c>
      <c r="AB42" s="10">
        <v>10863.063275500001</v>
      </c>
      <c r="AC42" s="10">
        <v>11165.58020004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1.3907363100000001</v>
      </c>
      <c r="D43" s="10">
        <v>2.7119358199999999</v>
      </c>
      <c r="E43" s="10">
        <v>3.9662061500000001</v>
      </c>
      <c r="F43" s="10">
        <v>5.1560671400000002</v>
      </c>
      <c r="G43" s="10">
        <v>6.2839568200000002</v>
      </c>
      <c r="H43" s="10">
        <v>7.35222949</v>
      </c>
      <c r="I43" s="10">
        <v>8.3670162500000007</v>
      </c>
      <c r="J43" s="10">
        <v>10.26989478</v>
      </c>
      <c r="K43" s="10">
        <v>14.435305400000001</v>
      </c>
      <c r="L43" s="10">
        <v>16.398242710000002</v>
      </c>
      <c r="M43" s="10">
        <v>21.831900820000001</v>
      </c>
      <c r="N43" s="10">
        <v>28.00718646</v>
      </c>
      <c r="O43" s="10">
        <v>35.009047889999998</v>
      </c>
      <c r="P43" s="10">
        <v>42.870170199999997</v>
      </c>
      <c r="Q43" s="10">
        <v>51.62421045</v>
      </c>
      <c r="R43" s="10">
        <v>61.304185590000003</v>
      </c>
      <c r="S43" s="10">
        <v>71.946463469999998</v>
      </c>
      <c r="T43" s="10">
        <v>83.588620640000002</v>
      </c>
      <c r="U43" s="10">
        <v>96.268093960000002</v>
      </c>
      <c r="V43" s="10">
        <v>110.02358165</v>
      </c>
      <c r="W43" s="10">
        <v>124.68214503999999</v>
      </c>
      <c r="X43" s="10">
        <v>140.27062169999999</v>
      </c>
      <c r="Y43" s="10">
        <v>156.80435023999999</v>
      </c>
      <c r="Z43" s="10">
        <v>174.30282126</v>
      </c>
      <c r="AA43" s="10">
        <v>192.7778189</v>
      </c>
      <c r="AB43" s="10">
        <v>212.25291059</v>
      </c>
      <c r="AC43" s="10">
        <v>232.78681098000001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9.271575E-2</v>
      </c>
      <c r="D44" s="10">
        <v>9.0397859999999997E-2</v>
      </c>
      <c r="E44" s="10">
        <v>8.813791E-2</v>
      </c>
      <c r="F44" s="10">
        <v>8.5934449999999996E-2</v>
      </c>
      <c r="G44" s="10">
        <v>8.3786089999999994E-2</v>
      </c>
      <c r="H44" s="10">
        <v>8.1691440000000004E-2</v>
      </c>
      <c r="I44" s="10">
        <v>7.9685870000000006E-2</v>
      </c>
      <c r="J44" s="10">
        <v>8.5582459999999999E-2</v>
      </c>
      <c r="K44" s="10">
        <v>0.10692819000000001</v>
      </c>
      <c r="L44" s="10">
        <v>0.10932161999999999</v>
      </c>
      <c r="M44" s="10">
        <v>0.13231455</v>
      </c>
      <c r="N44" s="10">
        <v>0.15559548000000001</v>
      </c>
      <c r="O44" s="10">
        <v>0.17953358</v>
      </c>
      <c r="P44" s="10">
        <v>0.20414367</v>
      </c>
      <c r="Q44" s="10">
        <v>0.22944094000000001</v>
      </c>
      <c r="R44" s="10">
        <v>0.25543410999999999</v>
      </c>
      <c r="S44" s="10">
        <v>0.28214298999999998</v>
      </c>
      <c r="T44" s="10">
        <v>0.30958748000000003</v>
      </c>
      <c r="U44" s="10">
        <v>0.33778279</v>
      </c>
      <c r="V44" s="10">
        <v>0.36674527000000001</v>
      </c>
      <c r="W44" s="10">
        <v>0.39581632999999999</v>
      </c>
      <c r="X44" s="10">
        <v>0.42506249000000002</v>
      </c>
      <c r="Y44" s="10">
        <v>0.45450536000000002</v>
      </c>
      <c r="Z44" s="10">
        <v>0.48417450000000001</v>
      </c>
      <c r="AA44" s="10">
        <v>0.51407418000000005</v>
      </c>
      <c r="AB44" s="10">
        <v>0.54423823000000005</v>
      </c>
      <c r="AC44" s="10">
        <v>0.57478225000000005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4119.4648232899999</v>
      </c>
      <c r="D45" s="10">
        <v>3842.3341467300002</v>
      </c>
      <c r="E45" s="10">
        <v>3584.9748411199998</v>
      </c>
      <c r="F45" s="10">
        <v>3345.94545556</v>
      </c>
      <c r="G45" s="10">
        <v>3123.9104248499998</v>
      </c>
      <c r="H45" s="10">
        <v>2917.6322701300001</v>
      </c>
      <c r="I45" s="10">
        <v>2727.2209703100002</v>
      </c>
      <c r="J45" s="10">
        <v>2807.8367505400001</v>
      </c>
      <c r="K45" s="10">
        <v>3364.3099540399999</v>
      </c>
      <c r="L45" s="10">
        <v>3299.8992681300001</v>
      </c>
      <c r="M45" s="10">
        <v>3833.3001554799998</v>
      </c>
      <c r="N45" s="10">
        <v>4328.3080511099997</v>
      </c>
      <c r="O45" s="10">
        <v>4797.4874555200004</v>
      </c>
      <c r="P45" s="10">
        <v>5242.6117040999998</v>
      </c>
      <c r="Q45" s="10">
        <v>5665.3737827900004</v>
      </c>
      <c r="R45" s="10">
        <v>6067.2275408300002</v>
      </c>
      <c r="S45" s="10">
        <v>6449.8228171399996</v>
      </c>
      <c r="T45" s="10">
        <v>6814.7177838099997</v>
      </c>
      <c r="U45" s="10">
        <v>7163.2843723599999</v>
      </c>
      <c r="V45" s="10">
        <v>7496.85151486</v>
      </c>
      <c r="W45" s="10">
        <v>7803.3747239000004</v>
      </c>
      <c r="X45" s="10">
        <v>8086.4064641900004</v>
      </c>
      <c r="Y45" s="10">
        <v>8348.3441907399992</v>
      </c>
      <c r="Z45" s="10">
        <v>8591.5391943100003</v>
      </c>
      <c r="AA45" s="10">
        <v>8817.7182564699997</v>
      </c>
      <c r="AB45" s="10">
        <v>9028.9804327500005</v>
      </c>
      <c r="AC45" s="10">
        <v>9228.5640198100009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312.45209072</v>
      </c>
      <c r="D46" s="10">
        <v>304.64079076000002</v>
      </c>
      <c r="E46" s="10">
        <v>297.02477166</v>
      </c>
      <c r="F46" s="10">
        <v>289.59910409000003</v>
      </c>
      <c r="G46" s="10">
        <v>282.35912652000002</v>
      </c>
      <c r="H46" s="10">
        <v>275.30014874</v>
      </c>
      <c r="I46" s="10">
        <v>268.54137879000001</v>
      </c>
      <c r="J46" s="10">
        <v>288.41287829999999</v>
      </c>
      <c r="K46" s="10">
        <v>360.34799406000002</v>
      </c>
      <c r="L46" s="10">
        <v>368.41385295999999</v>
      </c>
      <c r="M46" s="10">
        <v>445.90003493</v>
      </c>
      <c r="N46" s="10">
        <v>524.35676865000005</v>
      </c>
      <c r="O46" s="10">
        <v>605.02816097000004</v>
      </c>
      <c r="P46" s="10">
        <v>687.96415988000001</v>
      </c>
      <c r="Q46" s="10">
        <v>773.21595208999997</v>
      </c>
      <c r="R46" s="10">
        <v>860.81293932000005</v>
      </c>
      <c r="S46" s="10">
        <v>950.82188982000002</v>
      </c>
      <c r="T46" s="10">
        <v>1043.30982053</v>
      </c>
      <c r="U46" s="10">
        <v>1138.32798828</v>
      </c>
      <c r="V46" s="10">
        <v>1235.9315671700001</v>
      </c>
      <c r="W46" s="10">
        <v>1333.90104372</v>
      </c>
      <c r="X46" s="10">
        <v>1432.4605913400001</v>
      </c>
      <c r="Y46" s="10">
        <v>1531.6830733500001</v>
      </c>
      <c r="Z46" s="10">
        <v>1631.6680767800001</v>
      </c>
      <c r="AA46" s="10">
        <v>1732.4299992000001</v>
      </c>
      <c r="AB46" s="10">
        <v>1834.0828427500001</v>
      </c>
      <c r="AC46" s="10">
        <v>1937.01618024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0.99999992999999998</v>
      </c>
      <c r="E47" s="10">
        <v>1.0000000099999999</v>
      </c>
      <c r="F47" s="10">
        <v>1</v>
      </c>
      <c r="G47" s="10">
        <v>0.99999983000000003</v>
      </c>
      <c r="H47" s="10">
        <v>1</v>
      </c>
      <c r="I47" s="10">
        <v>1</v>
      </c>
      <c r="J47" s="10">
        <v>1.00046097</v>
      </c>
      <c r="K47" s="10">
        <v>1.10153631</v>
      </c>
      <c r="L47" s="10">
        <v>1.24001129</v>
      </c>
      <c r="M47" s="10">
        <v>1.04859849</v>
      </c>
      <c r="N47" s="10">
        <v>1.206094</v>
      </c>
      <c r="O47" s="10">
        <v>1.18342415</v>
      </c>
      <c r="P47" s="10">
        <v>1.1662237600000001</v>
      </c>
      <c r="Q47" s="10">
        <v>1.15272738</v>
      </c>
      <c r="R47" s="10">
        <v>1.1418250400000001</v>
      </c>
      <c r="S47" s="10">
        <v>1.1328748500000001</v>
      </c>
      <c r="T47" s="10">
        <v>1.1253967300000001</v>
      </c>
      <c r="U47" s="10">
        <v>1.1190400300000001</v>
      </c>
      <c r="V47" s="10">
        <v>1.11357251</v>
      </c>
      <c r="W47" s="10">
        <v>1.1069312499999999</v>
      </c>
      <c r="X47" s="10">
        <v>1.1014138</v>
      </c>
      <c r="Y47" s="10">
        <v>1.0966742700000001</v>
      </c>
      <c r="Z47" s="10">
        <v>1.09258269</v>
      </c>
      <c r="AA47" s="10">
        <v>1.08896839</v>
      </c>
      <c r="AB47" s="10">
        <v>1.0859205599999999</v>
      </c>
      <c r="AC47" s="10">
        <v>1.08319258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0.99999992999999998</v>
      </c>
      <c r="D48" s="10">
        <v>1.0000000099999999</v>
      </c>
      <c r="E48" s="10">
        <v>1</v>
      </c>
      <c r="F48" s="10">
        <v>0.99999983000000003</v>
      </c>
      <c r="G48" s="10">
        <v>1</v>
      </c>
      <c r="H48" s="10">
        <v>1</v>
      </c>
      <c r="I48" s="10">
        <v>1.00046097</v>
      </c>
      <c r="J48" s="10">
        <v>1.10153631</v>
      </c>
      <c r="K48" s="10">
        <v>1.2814534799999999</v>
      </c>
      <c r="L48" s="10">
        <v>1.04859849</v>
      </c>
      <c r="M48" s="10">
        <v>1.2413576900000001</v>
      </c>
      <c r="N48" s="10">
        <v>1.2061040000000001</v>
      </c>
      <c r="O48" s="10">
        <v>1.1834341399999999</v>
      </c>
      <c r="P48" s="10">
        <v>1.1662337599999999</v>
      </c>
      <c r="Q48" s="10">
        <v>1.15273738</v>
      </c>
      <c r="R48" s="10">
        <v>1.1418350399999999</v>
      </c>
      <c r="S48" s="10">
        <v>1.1328848499999999</v>
      </c>
      <c r="T48" s="10">
        <v>1.1254067299999999</v>
      </c>
      <c r="U48" s="10">
        <v>1.1190500299999999</v>
      </c>
      <c r="V48" s="10">
        <v>1.11358249</v>
      </c>
      <c r="W48" s="10">
        <v>1.10694125</v>
      </c>
      <c r="X48" s="10">
        <v>1.1014238000000001</v>
      </c>
      <c r="Y48" s="10">
        <v>1.0966842699999999</v>
      </c>
      <c r="Z48" s="10">
        <v>1.0925926800000001</v>
      </c>
      <c r="AA48" s="10">
        <v>1.0889783900000001</v>
      </c>
      <c r="AB48" s="10">
        <v>1.0858220000000001</v>
      </c>
      <c r="AC48" s="10">
        <v>1.08320258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1.2407519600000001</v>
      </c>
      <c r="E49" s="10">
        <v>1.2482280699999999</v>
      </c>
      <c r="F49" s="10">
        <v>1.2560832799999999</v>
      </c>
      <c r="G49" s="10">
        <v>1.2643285200000001</v>
      </c>
      <c r="H49" s="10">
        <v>1.27299696</v>
      </c>
      <c r="I49" s="10">
        <v>1.2822232899999999</v>
      </c>
      <c r="J49" s="10">
        <v>1.2918767799999999</v>
      </c>
      <c r="K49" s="10">
        <v>1.28145368</v>
      </c>
      <c r="L49" s="10">
        <v>1.2400212900000001</v>
      </c>
      <c r="M49" s="10">
        <v>1.2413576900000001</v>
      </c>
      <c r="N49" s="10">
        <v>1.2061040000000001</v>
      </c>
      <c r="O49" s="10">
        <v>1.1834341500000001</v>
      </c>
      <c r="P49" s="10">
        <v>1.1662337599999999</v>
      </c>
      <c r="Q49" s="10">
        <v>1.15273738</v>
      </c>
      <c r="R49" s="10">
        <v>1.1418350399999999</v>
      </c>
      <c r="S49" s="10">
        <v>1.1328848499999999</v>
      </c>
      <c r="T49" s="10">
        <v>1.1254067299999999</v>
      </c>
      <c r="U49" s="10">
        <v>1.1190500299999999</v>
      </c>
      <c r="V49" s="10">
        <v>1.1135825100000001</v>
      </c>
      <c r="W49" s="10">
        <v>1.10694125</v>
      </c>
      <c r="X49" s="10">
        <v>1.1014238000000001</v>
      </c>
      <c r="Y49" s="10">
        <v>1.0966842699999999</v>
      </c>
      <c r="Z49" s="10">
        <v>1.09259269</v>
      </c>
      <c r="AA49" s="10">
        <v>1.0889783900000001</v>
      </c>
      <c r="AB49" s="10">
        <v>1.08593056</v>
      </c>
      <c r="AC49" s="10">
        <v>1.08320258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15428.875660829999</v>
      </c>
      <c r="D50" s="10">
        <v>16187.376377439999</v>
      </c>
      <c r="E50" s="10">
        <v>16949.48910667</v>
      </c>
      <c r="F50" s="10">
        <v>17714.76268783</v>
      </c>
      <c r="G50" s="10">
        <v>18485.627160709999</v>
      </c>
      <c r="H50" s="10">
        <v>19277.165167939998</v>
      </c>
      <c r="I50" s="10">
        <v>20083.840572680001</v>
      </c>
      <c r="J50" s="10">
        <v>21252.725228579999</v>
      </c>
      <c r="K50" s="10">
        <v>22449.375643619998</v>
      </c>
      <c r="L50" s="10">
        <v>23705.3969884</v>
      </c>
      <c r="M50" s="10">
        <v>23378.982436990002</v>
      </c>
      <c r="N50" s="10">
        <v>22961.406155240002</v>
      </c>
      <c r="O50" s="10">
        <v>22526.589811919999</v>
      </c>
      <c r="P50" s="10">
        <v>22074.157412780001</v>
      </c>
      <c r="Q50" s="10">
        <v>21593.05222048</v>
      </c>
      <c r="R50" s="10">
        <v>21100.71289047</v>
      </c>
      <c r="S50" s="10">
        <v>20596.114007889999</v>
      </c>
      <c r="T50" s="10">
        <v>20070.62546453</v>
      </c>
      <c r="U50" s="10">
        <v>19525.318175609998</v>
      </c>
      <c r="V50" s="10">
        <v>19163.030539169999</v>
      </c>
      <c r="W50" s="10">
        <v>18982.797306289998</v>
      </c>
      <c r="X50" s="10">
        <v>18811.424663779999</v>
      </c>
      <c r="Y50" s="10">
        <v>18657.704777800001</v>
      </c>
      <c r="Z50" s="10">
        <v>18488.823278169999</v>
      </c>
      <c r="AA50" s="10">
        <v>18308.481588629998</v>
      </c>
      <c r="AB50" s="10">
        <v>18193.623216759999</v>
      </c>
      <c r="AC50" s="10">
        <v>18097.034502300001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62350654.607931398</v>
      </c>
      <c r="D51" s="10">
        <v>66673929.442107797</v>
      </c>
      <c r="E51" s="10">
        <v>71000883.288392693</v>
      </c>
      <c r="F51" s="10">
        <v>75333891.268663704</v>
      </c>
      <c r="G51" s="10">
        <v>79675469.761415705</v>
      </c>
      <c r="H51" s="10">
        <v>84120596.934976593</v>
      </c>
      <c r="I51" s="10">
        <v>88630747.987012297</v>
      </c>
      <c r="J51" s="10">
        <v>94458869.974921197</v>
      </c>
      <c r="K51" s="10">
        <v>98839011.450542003</v>
      </c>
      <c r="L51" s="10">
        <v>105330358.101878</v>
      </c>
      <c r="M51" s="10">
        <v>100364311.68340001</v>
      </c>
      <c r="N51" s="10">
        <v>93677069.754771203</v>
      </c>
      <c r="O51" s="10">
        <v>86800061.676680103</v>
      </c>
      <c r="P51" s="10">
        <v>79728102.248378098</v>
      </c>
      <c r="Q51" s="10">
        <v>72459510.931993902</v>
      </c>
      <c r="R51" s="10">
        <v>65011585.055922903</v>
      </c>
      <c r="S51" s="10">
        <v>57501945.103603899</v>
      </c>
      <c r="T51" s="10">
        <v>50159925.615589902</v>
      </c>
      <c r="U51" s="10">
        <v>43286392.021615498</v>
      </c>
      <c r="V51" s="10">
        <v>39282209.891000703</v>
      </c>
      <c r="W51" s="10">
        <v>35704091.277918197</v>
      </c>
      <c r="X51" s="10">
        <v>32410295.580945399</v>
      </c>
      <c r="Y51" s="10">
        <v>29393827.601861399</v>
      </c>
      <c r="Z51" s="10">
        <v>26658494.263641</v>
      </c>
      <c r="AA51" s="10">
        <v>24116554.536574598</v>
      </c>
      <c r="AB51" s="10">
        <v>21856768.4955846</v>
      </c>
      <c r="AC51" s="10">
        <v>19820784.895966001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62350654.607931398</v>
      </c>
      <c r="D52" s="10">
        <v>66673929.442107797</v>
      </c>
      <c r="E52" s="10">
        <v>71000883.288392693</v>
      </c>
      <c r="F52" s="10">
        <v>75333891.268663704</v>
      </c>
      <c r="G52" s="10">
        <v>79675469.761415705</v>
      </c>
      <c r="H52" s="10">
        <v>84120596.934976593</v>
      </c>
      <c r="I52" s="10">
        <v>88630747.987012297</v>
      </c>
      <c r="J52" s="10">
        <v>94458869.974921197</v>
      </c>
      <c r="K52" s="10">
        <v>98839011.450542003</v>
      </c>
      <c r="L52" s="10">
        <v>105330358.101878</v>
      </c>
      <c r="M52" s="10">
        <v>100364311.68340001</v>
      </c>
      <c r="N52" s="10">
        <v>93677069.754771203</v>
      </c>
      <c r="O52" s="10">
        <v>86800061.676680103</v>
      </c>
      <c r="P52" s="10">
        <v>79728102.248378098</v>
      </c>
      <c r="Q52" s="10">
        <v>72459510.931993902</v>
      </c>
      <c r="R52" s="10">
        <v>65011585.055922903</v>
      </c>
      <c r="S52" s="10">
        <v>57501945.103603899</v>
      </c>
      <c r="T52" s="10">
        <v>50159925.615589902</v>
      </c>
      <c r="U52" s="10">
        <v>43286392.021615498</v>
      </c>
      <c r="V52" s="10">
        <v>39282209.891000703</v>
      </c>
      <c r="W52" s="10">
        <v>35704091.277918197</v>
      </c>
      <c r="X52" s="10">
        <v>32410295.580945399</v>
      </c>
      <c r="Y52" s="10">
        <v>29393827.601861399</v>
      </c>
      <c r="Z52" s="10">
        <v>26658494.263641</v>
      </c>
      <c r="AA52" s="10">
        <v>24116554.536574598</v>
      </c>
      <c r="AB52" s="10">
        <v>21856768.4955846</v>
      </c>
      <c r="AC52" s="10">
        <v>19820784.895966001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4447.2567028000003</v>
      </c>
      <c r="D53" s="10">
        <v>4696.5851483699998</v>
      </c>
      <c r="E53" s="10">
        <v>4946.6883365900003</v>
      </c>
      <c r="F53" s="10">
        <v>5197.5386632399996</v>
      </c>
      <c r="G53" s="10">
        <v>5449.6583557800004</v>
      </c>
      <c r="H53" s="10">
        <v>5708.2251232999997</v>
      </c>
      <c r="I53" s="10">
        <v>5971.2490988700001</v>
      </c>
      <c r="J53" s="10">
        <v>6335.1201940399997</v>
      </c>
      <c r="K53" s="10">
        <v>6668.9260070299997</v>
      </c>
      <c r="L53" s="10">
        <v>7065.5042091799996</v>
      </c>
      <c r="M53" s="10">
        <v>6882.4320821700003</v>
      </c>
      <c r="N53" s="10">
        <v>6640.0750588000001</v>
      </c>
      <c r="O53" s="10">
        <v>6389.8183710399999</v>
      </c>
      <c r="P53" s="10">
        <v>6131.4641971800002</v>
      </c>
      <c r="Q53" s="10">
        <v>5862.8747548299998</v>
      </c>
      <c r="R53" s="10">
        <v>5587.7791301099996</v>
      </c>
      <c r="S53" s="10">
        <v>5308.8528052000001</v>
      </c>
      <c r="T53" s="10">
        <v>5030.0549466700004</v>
      </c>
      <c r="U53" s="10">
        <v>4758.9297571799998</v>
      </c>
      <c r="V53" s="10">
        <v>4592.5242195999999</v>
      </c>
      <c r="W53" s="10">
        <v>4471.0390602099997</v>
      </c>
      <c r="X53" s="10">
        <v>4358.1716843800004</v>
      </c>
      <c r="Y53" s="10">
        <v>4255.41873786</v>
      </c>
      <c r="Z53" s="10">
        <v>4156.6502588699996</v>
      </c>
      <c r="AA53" s="10">
        <v>4060.4272967900001</v>
      </c>
      <c r="AB53" s="10">
        <v>3983.50700839</v>
      </c>
      <c r="AC53" s="10">
        <v>3915.5121203799999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458.27731137000001</v>
      </c>
      <c r="D54" s="10">
        <v>980.10676279999996</v>
      </c>
      <c r="E54" s="10">
        <v>1565.56947651</v>
      </c>
      <c r="F54" s="10">
        <v>2214.8164032999998</v>
      </c>
      <c r="G54" s="10">
        <v>2928.0735137299998</v>
      </c>
      <c r="H54" s="10">
        <v>3709.7183248299998</v>
      </c>
      <c r="I54" s="10">
        <v>4560.0519839299996</v>
      </c>
      <c r="J54" s="10">
        <v>5554.1815545299996</v>
      </c>
      <c r="K54" s="10">
        <v>6538.2006074499996</v>
      </c>
      <c r="L54" s="10">
        <v>7741.7813204900003</v>
      </c>
      <c r="M54" s="10">
        <v>8114.4545995999997</v>
      </c>
      <c r="N54" s="10">
        <v>8262.3175523699992</v>
      </c>
      <c r="O54" s="10">
        <v>8293.7458932099998</v>
      </c>
      <c r="P54" s="10">
        <v>8204.0217213600008</v>
      </c>
      <c r="Q54" s="10">
        <v>7988.6610802499999</v>
      </c>
      <c r="R54" s="10">
        <v>7645.36240258</v>
      </c>
      <c r="S54" s="10">
        <v>7184.8680407000002</v>
      </c>
      <c r="T54" s="10">
        <v>6636.1581589400002</v>
      </c>
      <c r="U54" s="10">
        <v>6044.94464582</v>
      </c>
      <c r="V54" s="10">
        <v>5774.4848539799996</v>
      </c>
      <c r="W54" s="10">
        <v>5510.9264887500003</v>
      </c>
      <c r="X54" s="10">
        <v>5240.7447954400004</v>
      </c>
      <c r="Y54" s="10">
        <v>4969.0265560899998</v>
      </c>
      <c r="Z54" s="10">
        <v>4702.5583881100001</v>
      </c>
      <c r="AA54" s="10">
        <v>4431.4168960999996</v>
      </c>
      <c r="AB54" s="10">
        <v>4176.8284595100004</v>
      </c>
      <c r="AC54" s="10">
        <v>3933.4347625999999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30.551820759999998</v>
      </c>
      <c r="D55" s="10">
        <v>32.670225430000002</v>
      </c>
      <c r="E55" s="10">
        <v>34.790432809999999</v>
      </c>
      <c r="F55" s="10">
        <v>36.913606719999997</v>
      </c>
      <c r="G55" s="10">
        <v>39.040980179999998</v>
      </c>
      <c r="H55" s="10">
        <v>41.219092500000002</v>
      </c>
      <c r="I55" s="10">
        <v>43.429066509999998</v>
      </c>
      <c r="J55" s="10">
        <v>46.284846289999997</v>
      </c>
      <c r="K55" s="10">
        <v>48.431115609999999</v>
      </c>
      <c r="L55" s="10">
        <v>51.611875470000001</v>
      </c>
      <c r="M55" s="10">
        <v>49.178512720000001</v>
      </c>
      <c r="N55" s="10">
        <v>45.901764180000001</v>
      </c>
      <c r="O55" s="10">
        <v>42.532030220000003</v>
      </c>
      <c r="P55" s="10">
        <v>39.066770099999999</v>
      </c>
      <c r="Q55" s="10">
        <v>35.505160359999998</v>
      </c>
      <c r="R55" s="10">
        <v>31.855676679999998</v>
      </c>
      <c r="S55" s="10">
        <v>28.175953100000001</v>
      </c>
      <c r="T55" s="10">
        <v>24.578363549999999</v>
      </c>
      <c r="U55" s="10">
        <v>21.210332090000001</v>
      </c>
      <c r="V55" s="10">
        <v>19.248282849999999</v>
      </c>
      <c r="W55" s="10">
        <v>17.495004730000002</v>
      </c>
      <c r="X55" s="10">
        <v>15.88104483</v>
      </c>
      <c r="Y55" s="10">
        <v>14.40297552</v>
      </c>
      <c r="Z55" s="10">
        <v>13.062662189999999</v>
      </c>
      <c r="AA55" s="10">
        <v>11.81711172</v>
      </c>
      <c r="AB55" s="10">
        <v>10.70981656</v>
      </c>
      <c r="AC55" s="10">
        <v>9.7121846000000005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2925.90073037</v>
      </c>
      <c r="D56" s="10">
        <v>3069.7412699800002</v>
      </c>
      <c r="E56" s="10">
        <v>3214.2667843499999</v>
      </c>
      <c r="F56" s="10">
        <v>3359.3917162799999</v>
      </c>
      <c r="G56" s="10">
        <v>3505.5768935999999</v>
      </c>
      <c r="H56" s="10">
        <v>3655.6825580899999</v>
      </c>
      <c r="I56" s="10">
        <v>3808.6588479900001</v>
      </c>
      <c r="J56" s="10">
        <v>4030.3237666499999</v>
      </c>
      <c r="K56" s="10">
        <v>4257.2541276399998</v>
      </c>
      <c r="L56" s="10">
        <v>4495.4434714899999</v>
      </c>
      <c r="M56" s="10">
        <v>4433.5428770899998</v>
      </c>
      <c r="N56" s="10">
        <v>4354.3545567900001</v>
      </c>
      <c r="O56" s="10">
        <v>4271.8968661299996</v>
      </c>
      <c r="P56" s="10">
        <v>4186.0985023200001</v>
      </c>
      <c r="Q56" s="10">
        <v>4094.8626880900001</v>
      </c>
      <c r="R56" s="10">
        <v>4001.49645474</v>
      </c>
      <c r="S56" s="10">
        <v>3905.8053446700001</v>
      </c>
      <c r="T56" s="10">
        <v>3806.1527616499998</v>
      </c>
      <c r="U56" s="10">
        <v>3702.74179185</v>
      </c>
      <c r="V56" s="10">
        <v>3634.0382982599999</v>
      </c>
      <c r="W56" s="10">
        <v>3599.8592330299998</v>
      </c>
      <c r="X56" s="10">
        <v>3567.3604722</v>
      </c>
      <c r="Y56" s="10">
        <v>3538.2093443700001</v>
      </c>
      <c r="Z56" s="10">
        <v>3506.18299884</v>
      </c>
      <c r="AA56" s="10">
        <v>3471.9833660999998</v>
      </c>
      <c r="AB56" s="10">
        <v>3450.2018570999999</v>
      </c>
      <c r="AC56" s="10">
        <v>3431.8849689200001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1521.3559724300001</v>
      </c>
      <c r="D57" s="10">
        <v>1626.8438783900001</v>
      </c>
      <c r="E57" s="10">
        <v>1732.42155224</v>
      </c>
      <c r="F57" s="10">
        <v>1838.1469469599999</v>
      </c>
      <c r="G57" s="10">
        <v>1944.08146218</v>
      </c>
      <c r="H57" s="10">
        <v>2052.5425652099998</v>
      </c>
      <c r="I57" s="10">
        <v>2162.59025088</v>
      </c>
      <c r="J57" s="10">
        <v>2304.7964273900002</v>
      </c>
      <c r="K57" s="10">
        <v>2411.67187939</v>
      </c>
      <c r="L57" s="10">
        <v>2570.0607376900002</v>
      </c>
      <c r="M57" s="10">
        <v>2448.8892050700001</v>
      </c>
      <c r="N57" s="10">
        <v>2285.7205020199999</v>
      </c>
      <c r="O57" s="10">
        <v>2117.9215049099998</v>
      </c>
      <c r="P57" s="10">
        <v>1945.3656948600001</v>
      </c>
      <c r="Q57" s="10">
        <v>1768.0120667399999</v>
      </c>
      <c r="R57" s="10">
        <v>1586.28267536</v>
      </c>
      <c r="S57" s="10">
        <v>1403.0474605300001</v>
      </c>
      <c r="T57" s="10">
        <v>1223.9021850199999</v>
      </c>
      <c r="U57" s="10">
        <v>1056.18796533</v>
      </c>
      <c r="V57" s="10">
        <v>958.48592134</v>
      </c>
      <c r="W57" s="10">
        <v>871.17982717999996</v>
      </c>
      <c r="X57" s="10">
        <v>790.81121217999998</v>
      </c>
      <c r="Y57" s="10">
        <v>717.20939349000002</v>
      </c>
      <c r="Z57" s="10">
        <v>650.46726003000003</v>
      </c>
      <c r="AA57" s="10">
        <v>588.44393069</v>
      </c>
      <c r="AB57" s="10">
        <v>533.30515129000003</v>
      </c>
      <c r="AC57" s="10">
        <v>483.62715145999999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1.0960748499999999</v>
      </c>
      <c r="E58" s="10">
        <v>1.0928761600000001</v>
      </c>
      <c r="F58" s="10">
        <v>1.0907090399999999</v>
      </c>
      <c r="G58" s="10">
        <v>1.08869817</v>
      </c>
      <c r="H58" s="10">
        <v>1.0869951799999999</v>
      </c>
      <c r="I58" s="10">
        <v>1.0862699</v>
      </c>
      <c r="J58" s="10">
        <v>1.0852564200000001</v>
      </c>
      <c r="K58" s="10">
        <v>1.10030848</v>
      </c>
      <c r="L58" s="10">
        <v>1.0999372000000001</v>
      </c>
      <c r="M58" s="10">
        <v>1.09786607</v>
      </c>
      <c r="N58" s="10">
        <v>1.0273232999999999</v>
      </c>
      <c r="O58" s="10">
        <v>1.0230612699999999</v>
      </c>
      <c r="P58" s="10">
        <v>1.0219408000000001</v>
      </c>
      <c r="Q58" s="10">
        <v>1.0207454499999999</v>
      </c>
      <c r="R58" s="10">
        <v>1.01896359</v>
      </c>
      <c r="S58" s="10">
        <v>1.0179158100000001</v>
      </c>
      <c r="T58" s="10">
        <v>1.01675643</v>
      </c>
      <c r="U58" s="10">
        <v>1.0150896199999999</v>
      </c>
      <c r="V58" s="10">
        <v>1.01336519</v>
      </c>
      <c r="W58" s="10">
        <v>1.0223387900000001</v>
      </c>
      <c r="X58" s="10">
        <v>1.0318695200000001</v>
      </c>
      <c r="Y58" s="10">
        <v>1.0322627200000001</v>
      </c>
      <c r="Z58" s="10">
        <v>1.0331545600000001</v>
      </c>
      <c r="AA58" s="10">
        <v>1.0322379500000001</v>
      </c>
      <c r="AB58" s="10">
        <v>1.03150615</v>
      </c>
      <c r="AC58" s="10">
        <v>1.0351317600000001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1.0960748499999999</v>
      </c>
      <c r="D59" s="10">
        <v>1.0928761600000001</v>
      </c>
      <c r="E59" s="10">
        <v>1.0907090399999999</v>
      </c>
      <c r="F59" s="10">
        <v>1.08869817</v>
      </c>
      <c r="G59" s="10">
        <v>1.0869951799999999</v>
      </c>
      <c r="H59" s="10">
        <v>1.0862699</v>
      </c>
      <c r="I59" s="10">
        <v>1.0852564200000001</v>
      </c>
      <c r="J59" s="10">
        <v>1.10229193</v>
      </c>
      <c r="K59" s="10">
        <v>1.1003184800000001</v>
      </c>
      <c r="L59" s="10">
        <v>1.09994693</v>
      </c>
      <c r="M59" s="10">
        <v>1.0273232999999999</v>
      </c>
      <c r="N59" s="10">
        <v>1.0230612699999999</v>
      </c>
      <c r="O59" s="10">
        <v>1.0219408000000001</v>
      </c>
      <c r="P59" s="10">
        <v>1.0207454499999999</v>
      </c>
      <c r="Q59" s="10">
        <v>1.01896359</v>
      </c>
      <c r="R59" s="10">
        <v>1.0179158100000001</v>
      </c>
      <c r="S59" s="10">
        <v>1.01675643</v>
      </c>
      <c r="T59" s="10">
        <v>1.0150896199999999</v>
      </c>
      <c r="U59" s="10">
        <v>1.01336519</v>
      </c>
      <c r="V59" s="10">
        <v>1.0223387900000001</v>
      </c>
      <c r="W59" s="10">
        <v>1.0318695200000001</v>
      </c>
      <c r="X59" s="10">
        <v>1.0322627200000001</v>
      </c>
      <c r="Y59" s="10">
        <v>1.0331545600000001</v>
      </c>
      <c r="Z59" s="10">
        <v>1.0322379500000001</v>
      </c>
      <c r="AA59" s="10">
        <v>1.03150615</v>
      </c>
      <c r="AB59" s="10">
        <v>1.0351317600000001</v>
      </c>
      <c r="AC59" s="10">
        <v>1.0361365300000001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1.12119857</v>
      </c>
      <c r="E60" s="10">
        <v>1.1172302199999999</v>
      </c>
      <c r="F60" s="10">
        <v>1.1136530499999999</v>
      </c>
      <c r="G60" s="10">
        <v>1.11041839</v>
      </c>
      <c r="H60" s="10">
        <v>1.1074789700000001</v>
      </c>
      <c r="I60" s="10">
        <v>1.1047725500000001</v>
      </c>
      <c r="J60" s="10">
        <v>1.10229193</v>
      </c>
      <c r="K60" s="10">
        <v>1.1003184800000001</v>
      </c>
      <c r="L60" s="10">
        <v>1.0999471999999999</v>
      </c>
      <c r="M60" s="10">
        <v>1.0978760700000001</v>
      </c>
      <c r="N60" s="10">
        <v>1.1003504500000001</v>
      </c>
      <c r="O60" s="10">
        <v>1.1044873900000001</v>
      </c>
      <c r="P60" s="10">
        <v>1.1089095600000001</v>
      </c>
      <c r="Q60" s="10">
        <v>1.11364738</v>
      </c>
      <c r="R60" s="10">
        <v>1.1187596799999999</v>
      </c>
      <c r="S60" s="10">
        <v>1.1242480699999999</v>
      </c>
      <c r="T60" s="10">
        <v>1.13015467</v>
      </c>
      <c r="U60" s="10">
        <v>1.1365541400000001</v>
      </c>
      <c r="V60" s="10">
        <v>1.14350504</v>
      </c>
      <c r="W60" s="10">
        <v>1.14693366</v>
      </c>
      <c r="X60" s="10">
        <v>1.14951958</v>
      </c>
      <c r="Y60" s="10">
        <v>1.1521867699999999</v>
      </c>
      <c r="Z60" s="10">
        <v>1.15490384</v>
      </c>
      <c r="AA60" s="10">
        <v>1.15780225</v>
      </c>
      <c r="AB60" s="10">
        <v>1.1612247499999999</v>
      </c>
      <c r="AC60" s="10">
        <v>1.1642298799999999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4085.2500105600002</v>
      </c>
      <c r="D61" s="10">
        <v>3983.11876029</v>
      </c>
      <c r="E61" s="10">
        <v>3883.54079129</v>
      </c>
      <c r="F61" s="10">
        <v>3786.4522714999998</v>
      </c>
      <c r="G61" s="10">
        <v>3691.7909647199999</v>
      </c>
      <c r="H61" s="10">
        <v>3599.4961905999999</v>
      </c>
      <c r="I61" s="10">
        <v>3509.5087858299999</v>
      </c>
      <c r="J61" s="10">
        <v>3421.7710661900001</v>
      </c>
      <c r="K61" s="10">
        <v>3336.2267895300001</v>
      </c>
      <c r="L61" s="10">
        <v>3252.82111979</v>
      </c>
      <c r="M61" s="10">
        <v>3171.5005918000002</v>
      </c>
      <c r="N61" s="10">
        <v>3092.2130769999999</v>
      </c>
      <c r="O61" s="10">
        <v>3014.9077500799999</v>
      </c>
      <c r="P61" s="10">
        <v>2939.5350563299999</v>
      </c>
      <c r="Q61" s="10">
        <v>2866.0466799199999</v>
      </c>
      <c r="R61" s="10">
        <v>2794.3955129199999</v>
      </c>
      <c r="S61" s="10">
        <v>2724.5356250999998</v>
      </c>
      <c r="T61" s="10">
        <v>2656.4222344700001</v>
      </c>
      <c r="U61" s="10">
        <v>2590.0116786100002</v>
      </c>
      <c r="V61" s="10">
        <v>2525.2613866400002</v>
      </c>
      <c r="W61" s="10">
        <v>2462.1298519799998</v>
      </c>
      <c r="X61" s="10">
        <v>2400.5766056799998</v>
      </c>
      <c r="Y61" s="10">
        <v>2340.5621905399998</v>
      </c>
      <c r="Z61" s="10">
        <v>2282.04813577</v>
      </c>
      <c r="AA61" s="10">
        <v>2224.9969323800001</v>
      </c>
      <c r="AB61" s="10">
        <v>2169.3720090699999</v>
      </c>
      <c r="AC61" s="10">
        <v>2115.13770884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19568098.438069198</v>
      </c>
      <c r="D62" s="10">
        <v>19078895.4502091</v>
      </c>
      <c r="E62" s="10">
        <v>18601921.577987898</v>
      </c>
      <c r="F62" s="10">
        <v>18136873.4947837</v>
      </c>
      <c r="G62" s="10">
        <v>17683423.086047102</v>
      </c>
      <c r="H62" s="10">
        <v>17148731.593083799</v>
      </c>
      <c r="I62" s="10">
        <v>16561168.898684699</v>
      </c>
      <c r="J62" s="10">
        <v>12043109.0183968</v>
      </c>
      <c r="K62" s="10">
        <v>3891428.1217157301</v>
      </c>
      <c r="L62" s="10">
        <v>9168.7400187000003</v>
      </c>
      <c r="M62" s="10">
        <v>2.3524E-4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19568098.438069198</v>
      </c>
      <c r="D63" s="10">
        <v>19078895.4502091</v>
      </c>
      <c r="E63" s="10">
        <v>18601921.577987898</v>
      </c>
      <c r="F63" s="10">
        <v>18136873.4947837</v>
      </c>
      <c r="G63" s="10">
        <v>17683423.086047102</v>
      </c>
      <c r="H63" s="10">
        <v>17148731.593083799</v>
      </c>
      <c r="I63" s="10">
        <v>16561168.898684699</v>
      </c>
      <c r="J63" s="10">
        <v>12043109.0183968</v>
      </c>
      <c r="K63" s="10">
        <v>3891428.1217157301</v>
      </c>
      <c r="L63" s="10">
        <v>9168.7400187000003</v>
      </c>
      <c r="M63" s="10">
        <v>2.3524E-4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2900.8203584299999</v>
      </c>
      <c r="D64" s="10">
        <v>2828.2998372000002</v>
      </c>
      <c r="E64" s="10">
        <v>2757.5923066800001</v>
      </c>
      <c r="F64" s="10">
        <v>2688.65249799</v>
      </c>
      <c r="G64" s="10">
        <v>2621.4355203999999</v>
      </c>
      <c r="H64" s="10">
        <v>2553.7437666699998</v>
      </c>
      <c r="I64" s="10">
        <v>2486.2022747699998</v>
      </c>
      <c r="J64" s="10">
        <v>2328.50538418</v>
      </c>
      <c r="K64" s="10">
        <v>2087.5307077500001</v>
      </c>
      <c r="L64" s="10">
        <v>1947.2282528200001</v>
      </c>
      <c r="M64" s="10">
        <v>1898.3394344400001</v>
      </c>
      <c r="N64" s="10">
        <v>1850.88094858</v>
      </c>
      <c r="O64" s="10">
        <v>1804.6089248599999</v>
      </c>
      <c r="P64" s="10">
        <v>1759.49370174</v>
      </c>
      <c r="Q64" s="10">
        <v>1715.5063591999999</v>
      </c>
      <c r="R64" s="10">
        <v>1672.6187002199999</v>
      </c>
      <c r="S64" s="10">
        <v>1630.80323271</v>
      </c>
      <c r="T64" s="10">
        <v>1590.03315189</v>
      </c>
      <c r="U64" s="10">
        <v>1550.2823231</v>
      </c>
      <c r="V64" s="10">
        <v>1511.52526502</v>
      </c>
      <c r="W64" s="10">
        <v>1473.7371333900001</v>
      </c>
      <c r="X64" s="10">
        <v>1436.89370506</v>
      </c>
      <c r="Y64" s="10">
        <v>1400.97136243</v>
      </c>
      <c r="Z64" s="10">
        <v>1365.9470783700001</v>
      </c>
      <c r="AA64" s="10">
        <v>1331.79840141</v>
      </c>
      <c r="AB64" s="10">
        <v>1298.5034413799999</v>
      </c>
      <c r="AC64" s="10">
        <v>1266.04085534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240.68761079000001</v>
      </c>
      <c r="D65" s="10">
        <v>469.34082807999999</v>
      </c>
      <c r="E65" s="10">
        <v>686.41090623000002</v>
      </c>
      <c r="F65" s="10">
        <v>892.33417594000002</v>
      </c>
      <c r="G65" s="10">
        <v>1087.53051979</v>
      </c>
      <c r="H65" s="10">
        <v>1265.5763915699999</v>
      </c>
      <c r="I65" s="10">
        <v>1425.9166421800001</v>
      </c>
      <c r="J65" s="10">
        <v>1185.04192741</v>
      </c>
      <c r="K65" s="10">
        <v>430.78109307</v>
      </c>
      <c r="L65" s="10">
        <v>1.1277550199999999</v>
      </c>
      <c r="M65" s="10">
        <v>2.9999999999999997E-8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16.045840720000001</v>
      </c>
      <c r="D66" s="10">
        <v>15.64469427</v>
      </c>
      <c r="E66" s="10">
        <v>15.25357569</v>
      </c>
      <c r="F66" s="10">
        <v>14.87223627</v>
      </c>
      <c r="G66" s="10">
        <v>14.50040693</v>
      </c>
      <c r="H66" s="10">
        <v>14.061959910000001</v>
      </c>
      <c r="I66" s="10">
        <v>13.5801585</v>
      </c>
      <c r="J66" s="10">
        <v>9.8753493999999993</v>
      </c>
      <c r="K66" s="10">
        <v>3.1909710599999999</v>
      </c>
      <c r="L66" s="10">
        <v>7.5183699999999999E-3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2445.2750267900001</v>
      </c>
      <c r="D67" s="10">
        <v>2384.1431511199999</v>
      </c>
      <c r="E67" s="10">
        <v>2324.5395723400002</v>
      </c>
      <c r="F67" s="10">
        <v>2266.42608303</v>
      </c>
      <c r="G67" s="10">
        <v>2209.7654309599998</v>
      </c>
      <c r="H67" s="10">
        <v>2154.5212951799999</v>
      </c>
      <c r="I67" s="10">
        <v>2100.65826281</v>
      </c>
      <c r="J67" s="10">
        <v>2048.1418062399998</v>
      </c>
      <c r="K67" s="10">
        <v>1996.9382610800001</v>
      </c>
      <c r="L67" s="10">
        <v>1947.01480455</v>
      </c>
      <c r="M67" s="10">
        <v>1898.3394344400001</v>
      </c>
      <c r="N67" s="10">
        <v>1850.88094858</v>
      </c>
      <c r="O67" s="10">
        <v>1804.6089248599999</v>
      </c>
      <c r="P67" s="10">
        <v>1759.49370174</v>
      </c>
      <c r="Q67" s="10">
        <v>1715.5063591999999</v>
      </c>
      <c r="R67" s="10">
        <v>1672.6187002199999</v>
      </c>
      <c r="S67" s="10">
        <v>1630.80323271</v>
      </c>
      <c r="T67" s="10">
        <v>1590.03315189</v>
      </c>
      <c r="U67" s="10">
        <v>1550.2823231</v>
      </c>
      <c r="V67" s="10">
        <v>1511.52526502</v>
      </c>
      <c r="W67" s="10">
        <v>1473.7371333900001</v>
      </c>
      <c r="X67" s="10">
        <v>1436.89370506</v>
      </c>
      <c r="Y67" s="10">
        <v>1400.97136243</v>
      </c>
      <c r="Z67" s="10">
        <v>1365.9470783700001</v>
      </c>
      <c r="AA67" s="10">
        <v>1331.79840141</v>
      </c>
      <c r="AB67" s="10">
        <v>1298.5034413799999</v>
      </c>
      <c r="AC67" s="10">
        <v>1266.04085534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455.54533163999997</v>
      </c>
      <c r="D68" s="10">
        <v>444.15668607999999</v>
      </c>
      <c r="E68" s="10">
        <v>433.05273433999997</v>
      </c>
      <c r="F68" s="10">
        <v>422.22641496</v>
      </c>
      <c r="G68" s="10">
        <v>411.67008944000003</v>
      </c>
      <c r="H68" s="10">
        <v>399.22247148999998</v>
      </c>
      <c r="I68" s="10">
        <v>385.54401195999998</v>
      </c>
      <c r="J68" s="10">
        <v>280.36357794999998</v>
      </c>
      <c r="K68" s="10">
        <v>90.592446670000001</v>
      </c>
      <c r="L68" s="10">
        <v>0.21344827</v>
      </c>
      <c r="M68" s="10">
        <v>1E-8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0.99999996999999996</v>
      </c>
      <c r="F69" s="10">
        <v>0.99999992000000004</v>
      </c>
      <c r="G69" s="10">
        <v>1</v>
      </c>
      <c r="H69" s="10">
        <v>0.99999837999999996</v>
      </c>
      <c r="I69" s="10">
        <v>0.99462883999999996</v>
      </c>
      <c r="J69" s="10">
        <v>0.99049973999999996</v>
      </c>
      <c r="K69" s="10">
        <v>0.74583544000000002</v>
      </c>
      <c r="L69" s="10">
        <v>0.33141013000000002</v>
      </c>
      <c r="M69" s="10">
        <v>2.4165499999999999E-3</v>
      </c>
      <c r="N69" s="10">
        <v>2.9999999999999997E-8</v>
      </c>
      <c r="O69" s="10">
        <v>2E-8</v>
      </c>
      <c r="P69" s="10">
        <v>2E-8</v>
      </c>
      <c r="Q69" s="10">
        <v>2.9999999999999997E-8</v>
      </c>
      <c r="R69" s="10">
        <v>2.9999999999999997E-8</v>
      </c>
      <c r="S69" s="10">
        <v>2.9999999999999997E-8</v>
      </c>
      <c r="T69" s="10">
        <v>2.9999999999999997E-8</v>
      </c>
      <c r="U69" s="10">
        <v>2.9999999999999997E-8</v>
      </c>
      <c r="V69" s="10">
        <v>2E-8</v>
      </c>
      <c r="W69" s="10">
        <v>2.3199999999999998E-6</v>
      </c>
      <c r="X69" s="10">
        <v>2.2500000000000001E-6</v>
      </c>
      <c r="Y69" s="10">
        <v>2.2199999999999999E-6</v>
      </c>
      <c r="Z69" s="10">
        <v>1.1999999999999999E-6</v>
      </c>
      <c r="AA69" s="10">
        <v>1.19E-6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0.99999996999999996</v>
      </c>
      <c r="E70" s="10">
        <v>0.99999992000000004</v>
      </c>
      <c r="F70" s="10">
        <v>1</v>
      </c>
      <c r="G70" s="10">
        <v>0.99999837999999996</v>
      </c>
      <c r="H70" s="10">
        <v>0.99462883999999996</v>
      </c>
      <c r="I70" s="10">
        <v>0.99049973999999996</v>
      </c>
      <c r="J70" s="10">
        <v>0.74583544000000002</v>
      </c>
      <c r="K70" s="10">
        <v>0.33141013000000002</v>
      </c>
      <c r="L70" s="10">
        <v>2.4165499999999999E-3</v>
      </c>
      <c r="M70" s="10">
        <v>2.9999999999999997E-8</v>
      </c>
      <c r="N70" s="10">
        <v>2E-8</v>
      </c>
      <c r="O70" s="10">
        <v>2E-8</v>
      </c>
      <c r="P70" s="10">
        <v>2.9999999999999997E-8</v>
      </c>
      <c r="Q70" s="10">
        <v>2.9999999999999997E-8</v>
      </c>
      <c r="R70" s="10">
        <v>2.9999999999999997E-8</v>
      </c>
      <c r="S70" s="10">
        <v>2.9999999999999997E-8</v>
      </c>
      <c r="T70" s="10">
        <v>2.9999999999999997E-8</v>
      </c>
      <c r="U70" s="10">
        <v>2E-8</v>
      </c>
      <c r="V70" s="10">
        <v>2.3199999999999998E-6</v>
      </c>
      <c r="W70" s="10">
        <v>2.2500000000000001E-6</v>
      </c>
      <c r="X70" s="10">
        <v>2.2199999999999999E-6</v>
      </c>
      <c r="Y70" s="10">
        <v>1.1999999999999999E-6</v>
      </c>
      <c r="Z70" s="10">
        <v>1.19E-6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1.93703764</v>
      </c>
      <c r="E71" s="10">
        <v>1.9680945599999999</v>
      </c>
      <c r="F71" s="10">
        <v>2.0007262799999999</v>
      </c>
      <c r="G71" s="10">
        <v>2.0349783100000001</v>
      </c>
      <c r="H71" s="10">
        <v>2.0709883200000001</v>
      </c>
      <c r="I71" s="10">
        <v>2.1093159500000001</v>
      </c>
      <c r="J71" s="10">
        <v>2.1499386399999998</v>
      </c>
      <c r="K71" s="10">
        <v>2.2169508499999999</v>
      </c>
      <c r="L71" s="10">
        <v>2.3107707199999998</v>
      </c>
      <c r="M71" s="10">
        <v>2.3817213499999998</v>
      </c>
      <c r="N71" s="10">
        <v>2.4411707900000001</v>
      </c>
      <c r="O71" s="10">
        <v>2.52528291</v>
      </c>
      <c r="P71" s="10">
        <v>2.61392202</v>
      </c>
      <c r="Q71" s="10">
        <v>2.70732317</v>
      </c>
      <c r="R71" s="10">
        <v>2.80528523</v>
      </c>
      <c r="S71" s="10">
        <v>2.9087498799999998</v>
      </c>
      <c r="T71" s="10">
        <v>3.01798805</v>
      </c>
      <c r="U71" s="10">
        <v>3.1329472799999998</v>
      </c>
      <c r="V71" s="10">
        <v>3.2539746699999998</v>
      </c>
      <c r="W71" s="10">
        <v>3.3311696899999999</v>
      </c>
      <c r="X71" s="10">
        <v>3.4159726899999998</v>
      </c>
      <c r="Y71" s="10">
        <v>3.5053712300000002</v>
      </c>
      <c r="Z71" s="10">
        <v>3.6002364500000001</v>
      </c>
      <c r="AA71" s="10">
        <v>3.6987855999999999</v>
      </c>
      <c r="AB71" s="10">
        <v>3.8082447699999999</v>
      </c>
      <c r="AC71" s="10">
        <v>3.9222683800000002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0.60792672000000003</v>
      </c>
      <c r="D72" s="10">
        <v>0.90787355000000003</v>
      </c>
      <c r="E72" s="10">
        <v>1.1079758900000001</v>
      </c>
      <c r="F72" s="10">
        <v>1.58396994</v>
      </c>
      <c r="G72" s="10">
        <v>1.6646501600000001</v>
      </c>
      <c r="H72" s="10">
        <v>1.67881182</v>
      </c>
      <c r="I72" s="10">
        <v>1.5109789300000001</v>
      </c>
      <c r="J72" s="10">
        <v>13.431985640000001</v>
      </c>
      <c r="K72" s="10">
        <v>26.97548244</v>
      </c>
      <c r="L72" s="10">
        <v>24.277989789999999</v>
      </c>
      <c r="M72" s="10">
        <v>21.86097067</v>
      </c>
      <c r="N72" s="10">
        <v>19.674873609999999</v>
      </c>
      <c r="O72" s="10">
        <v>17.707386249999999</v>
      </c>
      <c r="P72" s="10">
        <v>15.936649109999999</v>
      </c>
      <c r="Q72" s="10">
        <v>14.3429842</v>
      </c>
      <c r="R72" s="10">
        <v>12.908685780000001</v>
      </c>
      <c r="S72" s="10">
        <v>11.617833060000001</v>
      </c>
      <c r="T72" s="10">
        <v>10.45606108</v>
      </c>
      <c r="U72" s="10">
        <v>9.4104549800000008</v>
      </c>
      <c r="V72" s="10">
        <v>11.45204657</v>
      </c>
      <c r="W72" s="10">
        <v>12.30559249</v>
      </c>
      <c r="X72" s="10">
        <v>11.07520643</v>
      </c>
      <c r="Y72" s="10">
        <v>24.052164520000002</v>
      </c>
      <c r="Z72" s="10">
        <v>80.147178609999997</v>
      </c>
      <c r="AA72" s="10">
        <v>131.94293015</v>
      </c>
      <c r="AB72" s="10">
        <v>118.91563130999999</v>
      </c>
      <c r="AC72" s="10">
        <v>108.40544733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0.15195370999999999</v>
      </c>
      <c r="D73" s="10">
        <v>8.8638229999999998E-2</v>
      </c>
      <c r="E73" s="10">
        <v>3.1178649999999999E-2</v>
      </c>
      <c r="F73" s="10">
        <v>0.18978468000000001</v>
      </c>
      <c r="G73" s="10">
        <v>5.692063E-2</v>
      </c>
      <c r="H73" s="10">
        <v>4.8021429999999997E-2</v>
      </c>
      <c r="I73" s="10">
        <v>2.3300000000000001E-5</v>
      </c>
      <c r="J73" s="10">
        <v>3.0180297399999998</v>
      </c>
      <c r="K73" s="10">
        <v>3.7216728300000002</v>
      </c>
      <c r="L73" s="10">
        <v>0</v>
      </c>
      <c r="M73" s="10">
        <v>2.7105800000000002E-3</v>
      </c>
      <c r="N73" s="10">
        <v>0</v>
      </c>
      <c r="O73" s="10">
        <v>0</v>
      </c>
      <c r="P73" s="10">
        <v>0</v>
      </c>
      <c r="Q73" s="10">
        <v>2.6493063600000002</v>
      </c>
      <c r="R73" s="10">
        <v>3.5837599400000002</v>
      </c>
      <c r="S73" s="10">
        <v>2.90261244</v>
      </c>
      <c r="T73" s="10">
        <v>2.6130692099999999</v>
      </c>
      <c r="U73" s="10">
        <v>2.3526135300000002</v>
      </c>
      <c r="V73" s="10">
        <v>2.8630116399999999</v>
      </c>
      <c r="W73" s="10">
        <v>3.0763190499999999</v>
      </c>
      <c r="X73" s="10">
        <v>2.76860763</v>
      </c>
      <c r="Y73" s="10">
        <v>6.0130408400000004</v>
      </c>
      <c r="Z73" s="10">
        <v>19.975046020000001</v>
      </c>
      <c r="AA73" s="10">
        <v>32.985727840000003</v>
      </c>
      <c r="AB73" s="10">
        <v>29.72890194</v>
      </c>
      <c r="AC73" s="10">
        <v>26.716133670000001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0.15195370999999999</v>
      </c>
      <c r="D74" s="10">
        <v>8.8638229999999998E-2</v>
      </c>
      <c r="E74" s="10">
        <v>3.1178649999999999E-2</v>
      </c>
      <c r="F74" s="10">
        <v>0.18978468000000001</v>
      </c>
      <c r="G74" s="10">
        <v>5.692063E-2</v>
      </c>
      <c r="H74" s="10">
        <v>4.8021429999999997E-2</v>
      </c>
      <c r="I74" s="10">
        <v>2.3300000000000001E-5</v>
      </c>
      <c r="J74" s="10">
        <v>3.0180297399999998</v>
      </c>
      <c r="K74" s="10">
        <v>3.7216728300000002</v>
      </c>
      <c r="L74" s="10">
        <v>0</v>
      </c>
      <c r="M74" s="10">
        <v>2.7105800000000002E-3</v>
      </c>
      <c r="N74" s="10">
        <v>0</v>
      </c>
      <c r="O74" s="10">
        <v>0</v>
      </c>
      <c r="P74" s="10">
        <v>0</v>
      </c>
      <c r="Q74" s="10">
        <v>2.6493063600000002</v>
      </c>
      <c r="R74" s="10">
        <v>3.5837599400000002</v>
      </c>
      <c r="S74" s="10">
        <v>2.90261244</v>
      </c>
      <c r="T74" s="10">
        <v>2.6130692099999999</v>
      </c>
      <c r="U74" s="10">
        <v>2.3526135300000002</v>
      </c>
      <c r="V74" s="10">
        <v>2.8630116399999999</v>
      </c>
      <c r="W74" s="10">
        <v>3.0763190499999999</v>
      </c>
      <c r="X74" s="10">
        <v>2.76860763</v>
      </c>
      <c r="Y74" s="10">
        <v>6.0130408400000004</v>
      </c>
      <c r="Z74" s="10">
        <v>19.975046020000001</v>
      </c>
      <c r="AA74" s="10">
        <v>32.985727840000003</v>
      </c>
      <c r="AB74" s="10">
        <v>29.72890194</v>
      </c>
      <c r="AC74" s="10">
        <v>26.716133670000001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0.16144704000000001</v>
      </c>
      <c r="D75" s="10">
        <v>0.24110198999999999</v>
      </c>
      <c r="E75" s="10">
        <v>0.29424167000000001</v>
      </c>
      <c r="F75" s="10">
        <v>0.42065191000000002</v>
      </c>
      <c r="G75" s="10">
        <v>0.44207604</v>
      </c>
      <c r="H75" s="10">
        <v>0.44583677999999999</v>
      </c>
      <c r="I75" s="10">
        <v>0.40126532999999998</v>
      </c>
      <c r="J75" s="10">
        <v>3.5671264800000002</v>
      </c>
      <c r="K75" s="10">
        <v>7.1638347299999996</v>
      </c>
      <c r="L75" s="10">
        <v>6.4474198899999999</v>
      </c>
      <c r="M75" s="10">
        <v>5.8055407099999998</v>
      </c>
      <c r="N75" s="10">
        <v>5.2249866100000002</v>
      </c>
      <c r="O75" s="10">
        <v>4.7024879500000001</v>
      </c>
      <c r="P75" s="10">
        <v>4.2322395500000001</v>
      </c>
      <c r="Q75" s="10">
        <v>3.8090520699999999</v>
      </c>
      <c r="R75" s="10">
        <v>3.42816338</v>
      </c>
      <c r="S75" s="10">
        <v>3.0853468099999999</v>
      </c>
      <c r="T75" s="10">
        <v>2.77681515</v>
      </c>
      <c r="U75" s="10">
        <v>2.4991336500000001</v>
      </c>
      <c r="V75" s="10">
        <v>3.0413189300000001</v>
      </c>
      <c r="W75" s="10">
        <v>3.2679950400000002</v>
      </c>
      <c r="X75" s="10">
        <v>2.9412415300000001</v>
      </c>
      <c r="Y75" s="10">
        <v>6.3875310699999996</v>
      </c>
      <c r="Z75" s="10">
        <v>21.284677850000001</v>
      </c>
      <c r="AA75" s="10">
        <v>35.040071580000003</v>
      </c>
      <c r="AB75" s="10">
        <v>31.580413050000001</v>
      </c>
      <c r="AC75" s="10">
        <v>28.789219169999999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2.4999999999999999E-7</v>
      </c>
      <c r="D76" s="10">
        <v>2.9999999999999999E-7</v>
      </c>
      <c r="E76" s="10">
        <v>1.6E-7</v>
      </c>
      <c r="F76" s="10">
        <v>1.2699999999999999E-6</v>
      </c>
      <c r="G76" s="10">
        <v>4.7E-7</v>
      </c>
      <c r="H76" s="10">
        <v>4.7999999999999996E-7</v>
      </c>
      <c r="I76" s="10">
        <v>0</v>
      </c>
      <c r="J76" s="10">
        <v>4.0290000000000002E-5</v>
      </c>
      <c r="K76" s="10">
        <v>5.5890000000000002E-5</v>
      </c>
      <c r="L76" s="10">
        <v>0</v>
      </c>
      <c r="M76" s="10">
        <v>4.9999999999999998E-8</v>
      </c>
      <c r="N76" s="10">
        <v>0</v>
      </c>
      <c r="O76" s="10">
        <v>0</v>
      </c>
      <c r="P76" s="10">
        <v>0</v>
      </c>
      <c r="Q76" s="10">
        <v>6.6320000000000002E-5</v>
      </c>
      <c r="R76" s="10">
        <v>9.569E-5</v>
      </c>
      <c r="S76" s="10">
        <v>8.2340000000000001E-5</v>
      </c>
      <c r="T76" s="10">
        <v>7.8490000000000002E-5</v>
      </c>
      <c r="U76" s="10">
        <v>7.4590000000000002E-5</v>
      </c>
      <c r="V76" s="10">
        <v>9.5550000000000005E-5</v>
      </c>
      <c r="W76" s="10">
        <v>1.0781E-4</v>
      </c>
      <c r="X76" s="10">
        <v>1.0164E-4</v>
      </c>
      <c r="Y76" s="10">
        <v>2.3079E-4</v>
      </c>
      <c r="Z76" s="10">
        <v>8.0000000000000004E-4</v>
      </c>
      <c r="AA76" s="10">
        <v>1.37612E-3</v>
      </c>
      <c r="AB76" s="10">
        <v>1.2898600000000001E-3</v>
      </c>
      <c r="AC76" s="10">
        <v>1.2037300000000001E-3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1E-8</v>
      </c>
      <c r="E77" s="10">
        <v>0</v>
      </c>
      <c r="F77" s="10">
        <v>2E-8</v>
      </c>
      <c r="G77" s="10">
        <v>1E-8</v>
      </c>
      <c r="H77" s="10">
        <v>1E-8</v>
      </c>
      <c r="I77" s="10">
        <v>0</v>
      </c>
      <c r="J77" s="10">
        <v>3.3999999999999997E-7</v>
      </c>
      <c r="K77" s="10">
        <v>4.0999999999999999E-7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2.8999999999999998E-7</v>
      </c>
      <c r="R77" s="10">
        <v>3.9999999999999998E-7</v>
      </c>
      <c r="S77" s="10">
        <v>3.2000000000000001E-7</v>
      </c>
      <c r="T77" s="10">
        <v>2.8999999999999998E-7</v>
      </c>
      <c r="U77" s="10">
        <v>2.6E-7</v>
      </c>
      <c r="V77" s="10">
        <v>3.2000000000000001E-7</v>
      </c>
      <c r="W77" s="10">
        <v>3.3999999999999997E-7</v>
      </c>
      <c r="X77" s="10">
        <v>3.1E-7</v>
      </c>
      <c r="Y77" s="10">
        <v>6.7000000000000004E-7</v>
      </c>
      <c r="Z77" s="10">
        <v>2.2199999999999999E-6</v>
      </c>
      <c r="AA77" s="10">
        <v>3.67E-6</v>
      </c>
      <c r="AB77" s="10">
        <v>3.3100000000000001E-6</v>
      </c>
      <c r="AC77" s="10">
        <v>2.9699999999999999E-6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0.16144495</v>
      </c>
      <c r="D78" s="10">
        <v>0.24110076999999999</v>
      </c>
      <c r="E78" s="10">
        <v>0.29424124000000001</v>
      </c>
      <c r="F78" s="10">
        <v>0.4206493</v>
      </c>
      <c r="G78" s="10">
        <v>0.44207526000000003</v>
      </c>
      <c r="H78" s="10">
        <v>0.44583612</v>
      </c>
      <c r="I78" s="10">
        <v>0.40126532999999998</v>
      </c>
      <c r="J78" s="10">
        <v>3.56708493</v>
      </c>
      <c r="K78" s="10">
        <v>7.1637834800000002</v>
      </c>
      <c r="L78" s="10">
        <v>6.4474198899999999</v>
      </c>
      <c r="M78" s="10">
        <v>5.8055406700000001</v>
      </c>
      <c r="N78" s="10">
        <v>5.2249866100000002</v>
      </c>
      <c r="O78" s="10">
        <v>4.7024879500000001</v>
      </c>
      <c r="P78" s="10">
        <v>4.2322395500000001</v>
      </c>
      <c r="Q78" s="10">
        <v>3.80901559</v>
      </c>
      <c r="R78" s="10">
        <v>3.4281140300000001</v>
      </c>
      <c r="S78" s="10">
        <v>3.0853068399999999</v>
      </c>
      <c r="T78" s="10">
        <v>2.7767791700000002</v>
      </c>
      <c r="U78" s="10">
        <v>2.4991012499999998</v>
      </c>
      <c r="V78" s="10">
        <v>3.0412795099999999</v>
      </c>
      <c r="W78" s="10">
        <v>3.2679526800000001</v>
      </c>
      <c r="X78" s="10">
        <v>2.94120341</v>
      </c>
      <c r="Y78" s="10">
        <v>6.3874482700000002</v>
      </c>
      <c r="Z78" s="10">
        <v>21.284402799999999</v>
      </c>
      <c r="AA78" s="10">
        <v>35.039617370000002</v>
      </c>
      <c r="AB78" s="10">
        <v>31.580003680000001</v>
      </c>
      <c r="AC78" s="10">
        <v>28.78885129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2.0899999999999999E-6</v>
      </c>
      <c r="D79" s="10">
        <v>1.22E-6</v>
      </c>
      <c r="E79" s="10">
        <v>4.3000000000000001E-7</v>
      </c>
      <c r="F79" s="10">
        <v>2.61E-6</v>
      </c>
      <c r="G79" s="10">
        <v>7.8000000000000005E-7</v>
      </c>
      <c r="H79" s="10">
        <v>6.6000000000000003E-7</v>
      </c>
      <c r="I79" s="10">
        <v>0</v>
      </c>
      <c r="J79" s="10">
        <v>4.1560000000000002E-5</v>
      </c>
      <c r="K79" s="10">
        <v>5.1249999999999999E-5</v>
      </c>
      <c r="L79" s="10">
        <v>0</v>
      </c>
      <c r="M79" s="10">
        <v>4.0000000000000001E-8</v>
      </c>
      <c r="N79" s="10">
        <v>0</v>
      </c>
      <c r="O79" s="10">
        <v>0</v>
      </c>
      <c r="P79" s="10">
        <v>0</v>
      </c>
      <c r="Q79" s="10">
        <v>3.6480000000000003E-5</v>
      </c>
      <c r="R79" s="10">
        <v>4.935E-5</v>
      </c>
      <c r="S79" s="10">
        <v>3.9969999999999998E-5</v>
      </c>
      <c r="T79" s="10">
        <v>3.5979999999999998E-5</v>
      </c>
      <c r="U79" s="10">
        <v>3.2400000000000001E-5</v>
      </c>
      <c r="V79" s="10">
        <v>3.9419999999999999E-5</v>
      </c>
      <c r="W79" s="10">
        <v>4.2360000000000001E-5</v>
      </c>
      <c r="X79" s="10">
        <v>3.8120000000000001E-5</v>
      </c>
      <c r="Y79" s="10">
        <v>8.2799999999999993E-5</v>
      </c>
      <c r="Z79" s="10">
        <v>2.7505999999999999E-4</v>
      </c>
      <c r="AA79" s="10">
        <v>4.5420999999999998E-4</v>
      </c>
      <c r="AB79" s="10">
        <v>4.0936999999999999E-4</v>
      </c>
      <c r="AC79" s="10">
        <v>3.6788000000000001E-4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1.00114002</v>
      </c>
      <c r="E80" s="10">
        <v>1.0006713599999999</v>
      </c>
      <c r="F80" s="10">
        <v>1.00053715</v>
      </c>
      <c r="G80" s="10">
        <v>1.0010745400000001</v>
      </c>
      <c r="H80" s="10">
        <v>1.00043394</v>
      </c>
      <c r="I80" s="10">
        <v>1.0003247900000001</v>
      </c>
      <c r="J80" s="10">
        <v>1.0000000899999999</v>
      </c>
      <c r="K80" s="10">
        <v>1.0212462499999999</v>
      </c>
      <c r="L80" s="10">
        <v>1.02536128</v>
      </c>
      <c r="M80" s="10">
        <v>1.0000000899999999</v>
      </c>
      <c r="N80" s="10">
        <v>1.0000169800000001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1.0000000200000001</v>
      </c>
      <c r="U80" s="10">
        <v>1.0000000099999999</v>
      </c>
      <c r="V80" s="10">
        <v>1</v>
      </c>
      <c r="W80" s="10">
        <v>1.0035911099999999</v>
      </c>
      <c r="X80" s="10">
        <v>1.00238494</v>
      </c>
      <c r="Y80" s="10">
        <v>1.0000001999999999</v>
      </c>
      <c r="Z80" s="10">
        <v>1.01643046</v>
      </c>
      <c r="AA80" s="10">
        <v>1.0673869199999999</v>
      </c>
      <c r="AB80" s="10">
        <v>1.0679774200000001</v>
      </c>
      <c r="AC80" s="10">
        <v>1.00018681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1.00114002</v>
      </c>
      <c r="D81" s="10">
        <v>1.0006713599999999</v>
      </c>
      <c r="E81" s="10">
        <v>1.00053715</v>
      </c>
      <c r="F81" s="10">
        <v>1.0010745400000001</v>
      </c>
      <c r="G81" s="10">
        <v>1.00043394</v>
      </c>
      <c r="H81" s="10">
        <v>1.0003247900000001</v>
      </c>
      <c r="I81" s="10">
        <v>1.0000000899999999</v>
      </c>
      <c r="J81" s="10">
        <v>1.0212462499999999</v>
      </c>
      <c r="K81" s="10">
        <v>1.02536128</v>
      </c>
      <c r="L81" s="10">
        <v>1.0000000899999999</v>
      </c>
      <c r="M81" s="10">
        <v>1.0000169800000001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1.0000000200000001</v>
      </c>
      <c r="T81" s="10">
        <v>1.0000000099999999</v>
      </c>
      <c r="U81" s="10">
        <v>1</v>
      </c>
      <c r="V81" s="10">
        <v>1.0035911099999999</v>
      </c>
      <c r="W81" s="10">
        <v>1.00238494</v>
      </c>
      <c r="X81" s="10">
        <v>1.0000001999999999</v>
      </c>
      <c r="Y81" s="10">
        <v>1.01643046</v>
      </c>
      <c r="Z81" s="10">
        <v>1.0673869199999999</v>
      </c>
      <c r="AA81" s="10">
        <v>1.0679774200000001</v>
      </c>
      <c r="AB81" s="10">
        <v>1.00018681</v>
      </c>
      <c r="AC81" s="10">
        <v>1.0015226500000001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B3A4-496A-4BC0-9BE9-2D7AD02103E2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28578.896446809998</v>
      </c>
      <c r="D5" s="10">
        <v>29090.494997009999</v>
      </c>
      <c r="E5" s="10">
        <v>29530.908452330001</v>
      </c>
      <c r="F5" s="10">
        <v>29984.086601390001</v>
      </c>
      <c r="G5" s="10">
        <v>30456.900769989999</v>
      </c>
      <c r="H5" s="10">
        <v>31177.25051424</v>
      </c>
      <c r="I5" s="10">
        <v>31975.472309100001</v>
      </c>
      <c r="J5" s="10">
        <v>32774.829091619999</v>
      </c>
      <c r="K5" s="10">
        <v>34580.811206370003</v>
      </c>
      <c r="L5" s="10">
        <v>36496.055061439998</v>
      </c>
      <c r="M5" s="10">
        <v>37931.814569180002</v>
      </c>
      <c r="N5" s="10">
        <v>38647.632476079998</v>
      </c>
      <c r="O5" s="10">
        <v>39382.856336609999</v>
      </c>
      <c r="P5" s="10">
        <v>40138.547438829999</v>
      </c>
      <c r="Q5" s="10">
        <v>40915.071735719997</v>
      </c>
      <c r="R5" s="10">
        <v>41712.597410119997</v>
      </c>
      <c r="S5" s="10">
        <v>42473.614121489998</v>
      </c>
      <c r="T5" s="10">
        <v>43319.623545399998</v>
      </c>
      <c r="U5" s="10">
        <v>44272.572982680002</v>
      </c>
      <c r="V5" s="10">
        <v>45260.225502909998</v>
      </c>
      <c r="W5" s="10">
        <v>46272.818647740001</v>
      </c>
      <c r="X5" s="10">
        <v>47310.829727939999</v>
      </c>
      <c r="Y5" s="10">
        <v>48378.989081159998</v>
      </c>
      <c r="Z5" s="10">
        <v>49480.8525572</v>
      </c>
      <c r="AA5" s="10">
        <v>50609.537075189997</v>
      </c>
      <c r="AB5" s="10">
        <v>51765.505633530003</v>
      </c>
      <c r="AC5" s="10">
        <v>52949.251885849997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139101838.044714</v>
      </c>
      <c r="D6" s="10">
        <v>142270371.963312</v>
      </c>
      <c r="E6" s="10">
        <v>145502255.04906899</v>
      </c>
      <c r="F6" s="10">
        <v>148798774.81294501</v>
      </c>
      <c r="G6" s="10">
        <v>152161224.95884901</v>
      </c>
      <c r="H6" s="10">
        <v>155590923.96491799</v>
      </c>
      <c r="I6" s="10">
        <v>159089189.666062</v>
      </c>
      <c r="J6" s="10">
        <v>162657476.23363</v>
      </c>
      <c r="K6" s="10">
        <v>166297099.680731</v>
      </c>
      <c r="L6" s="10">
        <v>170009517.065559</v>
      </c>
      <c r="M6" s="10">
        <v>173796182.056436</v>
      </c>
      <c r="N6" s="10">
        <v>177658580.33791</v>
      </c>
      <c r="O6" s="10">
        <v>181598226.59925199</v>
      </c>
      <c r="P6" s="10">
        <v>185616665.772861</v>
      </c>
      <c r="Q6" s="10">
        <v>189715473.74326301</v>
      </c>
      <c r="R6" s="10">
        <v>193896257.859842</v>
      </c>
      <c r="S6" s="10">
        <v>198161177.69138899</v>
      </c>
      <c r="T6" s="10">
        <v>202516186.32837999</v>
      </c>
      <c r="U6" s="10">
        <v>206971747.88159001</v>
      </c>
      <c r="V6" s="10">
        <v>211544389.29197699</v>
      </c>
      <c r="W6" s="10">
        <v>216261297.16382301</v>
      </c>
      <c r="X6" s="10">
        <v>221143717.41154701</v>
      </c>
      <c r="Y6" s="10">
        <v>226234593.56898299</v>
      </c>
      <c r="Z6" s="10">
        <v>231572257.92625099</v>
      </c>
      <c r="AA6" s="10">
        <v>237198402.601374</v>
      </c>
      <c r="AB6" s="10">
        <v>243135075.443746</v>
      </c>
      <c r="AC6" s="10">
        <v>249411986.816928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15067.33302523</v>
      </c>
      <c r="D8" s="10">
        <v>14556.478902479999</v>
      </c>
      <c r="E8" s="10">
        <v>14073.353657359999</v>
      </c>
      <c r="F8" s="10">
        <v>13631.96044587</v>
      </c>
      <c r="G8" s="10">
        <v>13230.775075490001</v>
      </c>
      <c r="H8" s="10">
        <v>12910.533816200001</v>
      </c>
      <c r="I8" s="10">
        <v>12699.976344279999</v>
      </c>
      <c r="J8" s="10">
        <v>12491.048676730001</v>
      </c>
      <c r="K8" s="10">
        <v>13008.527911339999</v>
      </c>
      <c r="L8" s="10">
        <v>13531.28076594</v>
      </c>
      <c r="M8" s="10">
        <v>13949.21919367</v>
      </c>
      <c r="N8" s="10">
        <v>14210.09330278</v>
      </c>
      <c r="O8" s="10">
        <v>14446.17889555</v>
      </c>
      <c r="P8" s="10">
        <v>14659.83836107</v>
      </c>
      <c r="Q8" s="10">
        <v>14853.102778779999</v>
      </c>
      <c r="R8" s="10">
        <v>15027.90485081</v>
      </c>
      <c r="S8" s="10">
        <v>15175.034596330001</v>
      </c>
      <c r="T8" s="10">
        <v>15318.66509291</v>
      </c>
      <c r="U8" s="10">
        <v>15465.04932663</v>
      </c>
      <c r="V8" s="10">
        <v>15602.521141699999</v>
      </c>
      <c r="W8" s="10">
        <v>15730.49414501</v>
      </c>
      <c r="X8" s="10">
        <v>15850.105891020001</v>
      </c>
      <c r="Y8" s="10">
        <v>15963.275569470001</v>
      </c>
      <c r="Z8" s="10">
        <v>16071.638484630001</v>
      </c>
      <c r="AA8" s="10">
        <v>16174.79060665</v>
      </c>
      <c r="AB8" s="10">
        <v>16273.615652820001</v>
      </c>
      <c r="AC8" s="10">
        <v>16368.94118421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2419.03942719</v>
      </c>
      <c r="D9" s="10">
        <v>2520.9562784700001</v>
      </c>
      <c r="E9" s="10">
        <v>2623.77169499</v>
      </c>
      <c r="F9" s="10">
        <v>2727.5674785400001</v>
      </c>
      <c r="G9" s="10">
        <v>2832.4217917999999</v>
      </c>
      <c r="H9" s="10">
        <v>2940.8060726399999</v>
      </c>
      <c r="I9" s="10">
        <v>3045.8439708699998</v>
      </c>
      <c r="J9" s="10">
        <v>3147.2106279899999</v>
      </c>
      <c r="K9" s="10">
        <v>3149.2657103299998</v>
      </c>
      <c r="L9" s="10">
        <v>3147.9834622100002</v>
      </c>
      <c r="M9" s="10">
        <v>3141.33876968</v>
      </c>
      <c r="N9" s="10">
        <v>3129.6297373799998</v>
      </c>
      <c r="O9" s="10">
        <v>3118.2459752099999</v>
      </c>
      <c r="P9" s="10">
        <v>3107.1805725300001</v>
      </c>
      <c r="Q9" s="10">
        <v>3096.4206174300002</v>
      </c>
      <c r="R9" s="10">
        <v>3085.95316482</v>
      </c>
      <c r="S9" s="10">
        <v>3075.7787018899999</v>
      </c>
      <c r="T9" s="10">
        <v>3066.16062164</v>
      </c>
      <c r="U9" s="10">
        <v>3057.1114580600001</v>
      </c>
      <c r="V9" s="10">
        <v>3048.7286193700002</v>
      </c>
      <c r="W9" s="10">
        <v>3041.5848667099999</v>
      </c>
      <c r="X9" s="10">
        <v>3036.1375934600001</v>
      </c>
      <c r="Y9" s="10">
        <v>3033.3725221200002</v>
      </c>
      <c r="Z9" s="10">
        <v>3034.1491627400001</v>
      </c>
      <c r="AA9" s="10">
        <v>3039.3988663099999</v>
      </c>
      <c r="AB9" s="10">
        <v>3049.5945327300001</v>
      </c>
      <c r="AC9" s="10">
        <v>3065.3949800999999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656.96743146999995</v>
      </c>
      <c r="D11" s="10">
        <v>1378.6745109200001</v>
      </c>
      <c r="E11" s="10">
        <v>2166.1742728300001</v>
      </c>
      <c r="F11" s="10">
        <v>3019.9583364599998</v>
      </c>
      <c r="G11" s="10">
        <v>3940.04160731</v>
      </c>
      <c r="H11" s="10">
        <v>4862.4921399599998</v>
      </c>
      <c r="I11" s="10">
        <v>5753.3317087599999</v>
      </c>
      <c r="J11" s="10">
        <v>6780.5389678900001</v>
      </c>
      <c r="K11" s="10">
        <v>7226.2107934400001</v>
      </c>
      <c r="L11" s="10">
        <v>7574.0411811399999</v>
      </c>
      <c r="M11" s="10">
        <v>7910.2866941499997</v>
      </c>
      <c r="N11" s="10">
        <v>8318.4344904000009</v>
      </c>
      <c r="O11" s="10">
        <v>8672.0703709900008</v>
      </c>
      <c r="P11" s="10">
        <v>8970.1473782400008</v>
      </c>
      <c r="Q11" s="10">
        <v>9211.7325875700008</v>
      </c>
      <c r="R11" s="10">
        <v>9395.8305040899995</v>
      </c>
      <c r="S11" s="10">
        <v>9521.4535087200002</v>
      </c>
      <c r="T11" s="10">
        <v>9589.6425560499993</v>
      </c>
      <c r="U11" s="10">
        <v>9598.9793902700003</v>
      </c>
      <c r="V11" s="10">
        <v>9548.0979951600002</v>
      </c>
      <c r="W11" s="10">
        <v>9439.4529368399999</v>
      </c>
      <c r="X11" s="10">
        <v>9275.4835172900002</v>
      </c>
      <c r="Y11" s="10">
        <v>9062.7837191100007</v>
      </c>
      <c r="Z11" s="10">
        <v>8808.1012840300009</v>
      </c>
      <c r="AA11" s="10">
        <v>8519.6434182499997</v>
      </c>
      <c r="AB11" s="10">
        <v>8203.1904257499991</v>
      </c>
      <c r="AC11" s="10">
        <v>7866.5437737100001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17486.372452430001</v>
      </c>
      <c r="D12" s="10">
        <v>17077.43518095</v>
      </c>
      <c r="E12" s="10">
        <v>16697.125352350002</v>
      </c>
      <c r="F12" s="10">
        <v>16359.52792441</v>
      </c>
      <c r="G12" s="10">
        <v>16063.196867279999</v>
      </c>
      <c r="H12" s="10">
        <v>15851.339888840001</v>
      </c>
      <c r="I12" s="10">
        <v>15745.82031515</v>
      </c>
      <c r="J12" s="10">
        <v>15638.259304720001</v>
      </c>
      <c r="K12" s="10">
        <v>16157.79362167</v>
      </c>
      <c r="L12" s="10">
        <v>16679.26422814</v>
      </c>
      <c r="M12" s="10">
        <v>17090.557963349998</v>
      </c>
      <c r="N12" s="10">
        <v>17339.723040159999</v>
      </c>
      <c r="O12" s="10">
        <v>17564.424870769999</v>
      </c>
      <c r="P12" s="10">
        <v>17767.0189336</v>
      </c>
      <c r="Q12" s="10">
        <v>17949.523396199998</v>
      </c>
      <c r="R12" s="10">
        <v>18113.858015620001</v>
      </c>
      <c r="S12" s="10">
        <v>18250.813298230001</v>
      </c>
      <c r="T12" s="10">
        <v>18384.825714549999</v>
      </c>
      <c r="U12" s="10">
        <v>18522.160784700001</v>
      </c>
      <c r="V12" s="10">
        <v>18651.249761070001</v>
      </c>
      <c r="W12" s="10">
        <v>18772.079011720001</v>
      </c>
      <c r="X12" s="10">
        <v>18886.243484480001</v>
      </c>
      <c r="Y12" s="10">
        <v>18996.648091589999</v>
      </c>
      <c r="Z12" s="10">
        <v>19105.787647370002</v>
      </c>
      <c r="AA12" s="10">
        <v>19214.18947297</v>
      </c>
      <c r="AB12" s="10">
        <v>19323.21018555</v>
      </c>
      <c r="AC12" s="10">
        <v>19434.33616431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18143.3398839</v>
      </c>
      <c r="D13" s="10">
        <v>18456.109691869999</v>
      </c>
      <c r="E13" s="10">
        <v>18863.29962518</v>
      </c>
      <c r="F13" s="10">
        <v>19379.486260869999</v>
      </c>
      <c r="G13" s="10">
        <v>20003.238474590002</v>
      </c>
      <c r="H13" s="10">
        <v>20713.8320288</v>
      </c>
      <c r="I13" s="10">
        <v>21499.152023909999</v>
      </c>
      <c r="J13" s="10">
        <v>22418.798272610002</v>
      </c>
      <c r="K13" s="10">
        <v>23384.004415110001</v>
      </c>
      <c r="L13" s="10">
        <v>24253.305409280001</v>
      </c>
      <c r="M13" s="10">
        <v>25000.844657500002</v>
      </c>
      <c r="N13" s="10">
        <v>25658.157530560002</v>
      </c>
      <c r="O13" s="10">
        <v>26236.495241749999</v>
      </c>
      <c r="P13" s="10">
        <v>26737.166311839999</v>
      </c>
      <c r="Q13" s="10">
        <v>27161.255983769999</v>
      </c>
      <c r="R13" s="10">
        <v>27509.688519719999</v>
      </c>
      <c r="S13" s="10">
        <v>27772.266806939999</v>
      </c>
      <c r="T13" s="10">
        <v>27974.468270599999</v>
      </c>
      <c r="U13" s="10">
        <v>28121.140174960001</v>
      </c>
      <c r="V13" s="10">
        <v>28199.34775623</v>
      </c>
      <c r="W13" s="10">
        <v>28211.531948560001</v>
      </c>
      <c r="X13" s="10">
        <v>28161.727001769999</v>
      </c>
      <c r="Y13" s="10">
        <v>28059.4318107</v>
      </c>
      <c r="Z13" s="10">
        <v>27913.888931410002</v>
      </c>
      <c r="AA13" s="10">
        <v>27733.832891210001</v>
      </c>
      <c r="AB13" s="10">
        <v>27526.4006113</v>
      </c>
      <c r="AC13" s="10">
        <v>27300.87993802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1374.9621879599999</v>
      </c>
      <c r="J17" s="10">
        <v>1329.1301150300001</v>
      </c>
      <c r="K17" s="10">
        <v>1284.82577857</v>
      </c>
      <c r="L17" s="10">
        <v>1241.9987984500001</v>
      </c>
      <c r="M17" s="10">
        <v>1200.5988385000001</v>
      </c>
      <c r="N17" s="10">
        <v>1160.5788881200001</v>
      </c>
      <c r="O17" s="10">
        <v>1121.89292518</v>
      </c>
      <c r="P17" s="10">
        <v>1084.49649434</v>
      </c>
      <c r="Q17" s="10">
        <v>1048.34669844</v>
      </c>
      <c r="R17" s="10">
        <v>1013.40180849</v>
      </c>
      <c r="S17" s="10">
        <v>979.62174820999996</v>
      </c>
      <c r="T17" s="10">
        <v>946.96768994000001</v>
      </c>
      <c r="U17" s="10">
        <v>915.40210950999995</v>
      </c>
      <c r="V17" s="10">
        <v>884.88870585999996</v>
      </c>
      <c r="W17" s="10">
        <v>855.39241565999998</v>
      </c>
      <c r="X17" s="10">
        <v>826.87933513999997</v>
      </c>
      <c r="Y17" s="10">
        <v>799.31670478000001</v>
      </c>
      <c r="Z17" s="10">
        <v>772.67283837000002</v>
      </c>
      <c r="AA17" s="10">
        <v>746.91707709000002</v>
      </c>
      <c r="AB17" s="10">
        <v>722.01984118999997</v>
      </c>
      <c r="AC17" s="10">
        <v>697.95391758999995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988051.68972938997</v>
      </c>
      <c r="D18" s="10">
        <v>955090.99192168994</v>
      </c>
      <c r="E18" s="10">
        <v>923253.65184194001</v>
      </c>
      <c r="F18" s="10">
        <v>892478.42457477003</v>
      </c>
      <c r="G18" s="10">
        <v>862729.09791461006</v>
      </c>
      <c r="H18" s="10">
        <v>833971.25527493004</v>
      </c>
      <c r="I18" s="10">
        <v>806267.22792702995</v>
      </c>
      <c r="J18" s="10">
        <v>776971.74344204005</v>
      </c>
      <c r="K18" s="10">
        <v>751072.68574233004</v>
      </c>
      <c r="L18" s="10">
        <v>726037.24862918002</v>
      </c>
      <c r="M18" s="10">
        <v>701835.97714384005</v>
      </c>
      <c r="N18" s="10">
        <v>678441.45094467001</v>
      </c>
      <c r="O18" s="10">
        <v>655826.73591370997</v>
      </c>
      <c r="P18" s="10">
        <v>633965.74687825004</v>
      </c>
      <c r="Q18" s="10">
        <v>612833.60631503002</v>
      </c>
      <c r="R18" s="10">
        <v>592405.81943697995</v>
      </c>
      <c r="S18" s="10">
        <v>572658.95878241002</v>
      </c>
      <c r="T18" s="10">
        <v>553570.32682501001</v>
      </c>
      <c r="U18" s="10">
        <v>535117.98799639998</v>
      </c>
      <c r="V18" s="10">
        <v>517280.72172944999</v>
      </c>
      <c r="W18" s="10">
        <v>500038.03042694001</v>
      </c>
      <c r="X18" s="10">
        <v>483370.09607929998</v>
      </c>
      <c r="Y18" s="10">
        <v>467257.76780919998</v>
      </c>
      <c r="Z18" s="10">
        <v>451682.52276786999</v>
      </c>
      <c r="AA18" s="10">
        <v>436626.41601789999</v>
      </c>
      <c r="AB18" s="10">
        <v>422072.18756816001</v>
      </c>
      <c r="AC18" s="10">
        <v>408003.93564759998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988051.68972938997</v>
      </c>
      <c r="D19" s="10">
        <v>955090.99192168994</v>
      </c>
      <c r="E19" s="10">
        <v>923253.65184194001</v>
      </c>
      <c r="F19" s="10">
        <v>892478.42457477003</v>
      </c>
      <c r="G19" s="10">
        <v>862729.09791461006</v>
      </c>
      <c r="H19" s="10">
        <v>833971.25527493004</v>
      </c>
      <c r="I19" s="10">
        <v>806267.22792702995</v>
      </c>
      <c r="J19" s="10">
        <v>776971.74344204005</v>
      </c>
      <c r="K19" s="10">
        <v>751072.68574233004</v>
      </c>
      <c r="L19" s="10">
        <v>726037.24862918002</v>
      </c>
      <c r="M19" s="10">
        <v>701835.97714384005</v>
      </c>
      <c r="N19" s="10">
        <v>678441.45094467001</v>
      </c>
      <c r="O19" s="10">
        <v>655826.73591370997</v>
      </c>
      <c r="P19" s="10">
        <v>633965.74687825004</v>
      </c>
      <c r="Q19" s="10">
        <v>612833.60631503002</v>
      </c>
      <c r="R19" s="10">
        <v>592405.81943697995</v>
      </c>
      <c r="S19" s="10">
        <v>572658.95878241002</v>
      </c>
      <c r="T19" s="10">
        <v>553570.32682501001</v>
      </c>
      <c r="U19" s="10">
        <v>535117.98799639998</v>
      </c>
      <c r="V19" s="10">
        <v>517280.72172944999</v>
      </c>
      <c r="W19" s="10">
        <v>500038.03042694001</v>
      </c>
      <c r="X19" s="10">
        <v>483370.09607929998</v>
      </c>
      <c r="Y19" s="10">
        <v>467257.76780919998</v>
      </c>
      <c r="Z19" s="10">
        <v>451682.52276786999</v>
      </c>
      <c r="AA19" s="10">
        <v>436626.41601789999</v>
      </c>
      <c r="AB19" s="10">
        <v>422072.18756816001</v>
      </c>
      <c r="AC19" s="10">
        <v>408003.93564759998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280.70932771000003</v>
      </c>
      <c r="J20" s="10">
        <v>271.35235011999998</v>
      </c>
      <c r="K20" s="10">
        <v>262.30727193000001</v>
      </c>
      <c r="L20" s="10">
        <v>253.56380763000001</v>
      </c>
      <c r="M20" s="10">
        <v>245.11168071</v>
      </c>
      <c r="N20" s="10">
        <v>236.94129358000001</v>
      </c>
      <c r="O20" s="10">
        <v>229.04325046</v>
      </c>
      <c r="P20" s="10">
        <v>221.40847545</v>
      </c>
      <c r="Q20" s="10">
        <v>214.02821073999999</v>
      </c>
      <c r="R20" s="10">
        <v>206.89393705000001</v>
      </c>
      <c r="S20" s="10">
        <v>199.99747248</v>
      </c>
      <c r="T20" s="10">
        <v>193.33089007000001</v>
      </c>
      <c r="U20" s="10">
        <v>186.88652895000001</v>
      </c>
      <c r="V20" s="10">
        <v>180.65697797999999</v>
      </c>
      <c r="W20" s="10">
        <v>174.63507872</v>
      </c>
      <c r="X20" s="10">
        <v>168.81390943</v>
      </c>
      <c r="Y20" s="10">
        <v>163.18678199999999</v>
      </c>
      <c r="Z20" s="10">
        <v>157.74722745</v>
      </c>
      <c r="AA20" s="10">
        <v>152.48898654000001</v>
      </c>
      <c r="AB20" s="10">
        <v>147.40602032000001</v>
      </c>
      <c r="AC20" s="10">
        <v>142.49277304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7.4103879999999997E-2</v>
      </c>
      <c r="D21" s="10">
        <v>0.14326364999999999</v>
      </c>
      <c r="E21" s="10">
        <v>0.20773206999999999</v>
      </c>
      <c r="F21" s="10">
        <v>0.26774353000000001</v>
      </c>
      <c r="G21" s="10">
        <v>0.32352341000000001</v>
      </c>
      <c r="H21" s="10">
        <v>0.37528706000000001</v>
      </c>
      <c r="I21" s="10">
        <v>0.42329029000000001</v>
      </c>
      <c r="J21" s="10">
        <v>0.46618304999999999</v>
      </c>
      <c r="K21" s="10">
        <v>0.50697406</v>
      </c>
      <c r="L21" s="10">
        <v>0.54452794000000004</v>
      </c>
      <c r="M21" s="10">
        <v>0.57901468</v>
      </c>
      <c r="N21" s="10">
        <v>0.61059730999999995</v>
      </c>
      <c r="O21" s="10">
        <v>0.63943106999999999</v>
      </c>
      <c r="P21" s="10">
        <v>0.66566402999999996</v>
      </c>
      <c r="Q21" s="10">
        <v>0.68943781000000004</v>
      </c>
      <c r="R21" s="10">
        <v>0.71088697999999995</v>
      </c>
      <c r="S21" s="10">
        <v>0.73014016999999998</v>
      </c>
      <c r="T21" s="10">
        <v>0.74731994000000002</v>
      </c>
      <c r="U21" s="10">
        <v>0.76254312999999996</v>
      </c>
      <c r="V21" s="10">
        <v>0.77592108000000004</v>
      </c>
      <c r="W21" s="10">
        <v>0.78755989999999998</v>
      </c>
      <c r="X21" s="10">
        <v>0.79756066000000003</v>
      </c>
      <c r="Y21" s="10">
        <v>0.80601964999999998</v>
      </c>
      <c r="Z21" s="10">
        <v>0.81302854000000002</v>
      </c>
      <c r="AA21" s="10">
        <v>0.81867453000000001</v>
      </c>
      <c r="AB21" s="10">
        <v>0.82304076999999998</v>
      </c>
      <c r="AC21" s="10">
        <v>0.82620797000000001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4.9402600000000001E-3</v>
      </c>
      <c r="D22" s="10">
        <v>4.7754499999999997E-3</v>
      </c>
      <c r="E22" s="10">
        <v>4.6162699999999996E-3</v>
      </c>
      <c r="F22" s="10">
        <v>4.4623900000000001E-3</v>
      </c>
      <c r="G22" s="10">
        <v>4.3136499999999996E-3</v>
      </c>
      <c r="H22" s="10">
        <v>4.1698600000000001E-3</v>
      </c>
      <c r="I22" s="10">
        <v>4.0313399999999996E-3</v>
      </c>
      <c r="J22" s="10">
        <v>3.88486E-3</v>
      </c>
      <c r="K22" s="10">
        <v>3.7553600000000001E-3</v>
      </c>
      <c r="L22" s="10">
        <v>3.6301900000000002E-3</v>
      </c>
      <c r="M22" s="10">
        <v>3.5091800000000002E-3</v>
      </c>
      <c r="N22" s="10">
        <v>3.3922100000000001E-3</v>
      </c>
      <c r="O22" s="10">
        <v>3.2791299999999999E-3</v>
      </c>
      <c r="P22" s="10">
        <v>3.1698300000000002E-3</v>
      </c>
      <c r="Q22" s="10">
        <v>3.0641700000000002E-3</v>
      </c>
      <c r="R22" s="10">
        <v>2.96203E-3</v>
      </c>
      <c r="S22" s="10">
        <v>2.8632900000000001E-3</v>
      </c>
      <c r="T22" s="10">
        <v>2.7678500000000001E-3</v>
      </c>
      <c r="U22" s="10">
        <v>2.6755899999999998E-3</v>
      </c>
      <c r="V22" s="10">
        <v>2.5864E-3</v>
      </c>
      <c r="W22" s="10">
        <v>2.5001899999999998E-3</v>
      </c>
      <c r="X22" s="10">
        <v>2.4168499999999999E-3</v>
      </c>
      <c r="Y22" s="10">
        <v>2.33629E-3</v>
      </c>
      <c r="Z22" s="10">
        <v>2.2584100000000002E-3</v>
      </c>
      <c r="AA22" s="10">
        <v>2.1831300000000001E-3</v>
      </c>
      <c r="AB22" s="10">
        <v>2.1103599999999999E-3</v>
      </c>
      <c r="AC22" s="10">
        <v>2.04002E-3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280.70932771000003</v>
      </c>
      <c r="J23" s="10">
        <v>271.35235011999998</v>
      </c>
      <c r="K23" s="10">
        <v>262.30727193000001</v>
      </c>
      <c r="L23" s="10">
        <v>253.56380763000001</v>
      </c>
      <c r="M23" s="10">
        <v>245.11168071</v>
      </c>
      <c r="N23" s="10">
        <v>236.94129358000001</v>
      </c>
      <c r="O23" s="10">
        <v>229.04325046</v>
      </c>
      <c r="P23" s="10">
        <v>221.40847545</v>
      </c>
      <c r="Q23" s="10">
        <v>214.02821073999999</v>
      </c>
      <c r="R23" s="10">
        <v>206.89393705000001</v>
      </c>
      <c r="S23" s="10">
        <v>199.99747248</v>
      </c>
      <c r="T23" s="10">
        <v>193.33089007000001</v>
      </c>
      <c r="U23" s="10">
        <v>186.88652895000001</v>
      </c>
      <c r="V23" s="10">
        <v>180.65697797999999</v>
      </c>
      <c r="W23" s="10">
        <v>174.63507872</v>
      </c>
      <c r="X23" s="10">
        <v>168.81390943</v>
      </c>
      <c r="Y23" s="10">
        <v>163.18678199999999</v>
      </c>
      <c r="Z23" s="10">
        <v>157.74722745</v>
      </c>
      <c r="AA23" s="10">
        <v>152.48898654000001</v>
      </c>
      <c r="AB23" s="10">
        <v>147.40602032000001</v>
      </c>
      <c r="AC23" s="10">
        <v>142.49277304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0.99717250999999996</v>
      </c>
      <c r="E25" s="10">
        <v>0.99997314999999998</v>
      </c>
      <c r="F25" s="10">
        <v>0.99999895000000005</v>
      </c>
      <c r="G25" s="10">
        <v>0.99999987999999995</v>
      </c>
      <c r="H25" s="10">
        <v>0.99999994999999997</v>
      </c>
      <c r="I25" s="10">
        <v>0.99999974999999997</v>
      </c>
      <c r="J25" s="10">
        <v>1.00011786</v>
      </c>
      <c r="K25" s="10">
        <v>0.99689512999999996</v>
      </c>
      <c r="L25" s="10">
        <v>1</v>
      </c>
      <c r="M25" s="10">
        <v>1.00000044</v>
      </c>
      <c r="N25" s="10">
        <v>0.99999996000000002</v>
      </c>
      <c r="O25" s="10">
        <v>1.0000000099999999</v>
      </c>
      <c r="P25" s="10">
        <v>1</v>
      </c>
      <c r="Q25" s="10">
        <v>0.99999985000000002</v>
      </c>
      <c r="R25" s="10">
        <v>1.00000008</v>
      </c>
      <c r="S25" s="10">
        <v>1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1.0000000200000001</v>
      </c>
      <c r="AA25" s="10">
        <v>1.00000003</v>
      </c>
      <c r="AB25" s="10">
        <v>0.99999994999999997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0.99717250999999996</v>
      </c>
      <c r="D26" s="10">
        <v>0.99997314999999998</v>
      </c>
      <c r="E26" s="10">
        <v>0.99999895000000005</v>
      </c>
      <c r="F26" s="10">
        <v>0.99999987999999995</v>
      </c>
      <c r="G26" s="10">
        <v>0.99999994999999997</v>
      </c>
      <c r="H26" s="10">
        <v>0.99999974999999997</v>
      </c>
      <c r="I26" s="10">
        <v>1.00011786</v>
      </c>
      <c r="J26" s="10">
        <v>0.99689512999999996</v>
      </c>
      <c r="K26" s="10">
        <v>1</v>
      </c>
      <c r="L26" s="10">
        <v>1.00000044</v>
      </c>
      <c r="M26" s="10">
        <v>0.99999996000000002</v>
      </c>
      <c r="N26" s="10">
        <v>1.0000000099999999</v>
      </c>
      <c r="O26" s="10">
        <v>1</v>
      </c>
      <c r="P26" s="10">
        <v>0.99999985000000002</v>
      </c>
      <c r="Q26" s="10">
        <v>1.00000008</v>
      </c>
      <c r="R26" s="10">
        <v>1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1.0000000200000001</v>
      </c>
      <c r="Z26" s="10">
        <v>1.00000003</v>
      </c>
      <c r="AA26" s="10">
        <v>0.99999994999999997</v>
      </c>
      <c r="AB26" s="10">
        <v>0.99999996999999996</v>
      </c>
      <c r="AC26" s="10">
        <v>1.00000201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1.32063672</v>
      </c>
      <c r="E27" s="10">
        <v>1.3365708599999999</v>
      </c>
      <c r="F27" s="10">
        <v>1.3524450699999999</v>
      </c>
      <c r="G27" s="10">
        <v>1.3691862699999999</v>
      </c>
      <c r="H27" s="10">
        <v>1.38692331</v>
      </c>
      <c r="I27" s="10">
        <v>1.40855336</v>
      </c>
      <c r="J27" s="10">
        <v>1.43219422</v>
      </c>
      <c r="K27" s="10">
        <v>1.45706761</v>
      </c>
      <c r="L27" s="10">
        <v>1.49705299</v>
      </c>
      <c r="M27" s="10">
        <v>1.54083532</v>
      </c>
      <c r="N27" s="10">
        <v>1.57999143</v>
      </c>
      <c r="O27" s="10">
        <v>1.6102335800000001</v>
      </c>
      <c r="P27" s="10">
        <v>1.6422021200000001</v>
      </c>
      <c r="Q27" s="10">
        <v>1.67600807</v>
      </c>
      <c r="R27" s="10">
        <v>1.7117578099999999</v>
      </c>
      <c r="S27" s="10">
        <v>1.7495603799999999</v>
      </c>
      <c r="T27" s="10">
        <v>1.78848692</v>
      </c>
      <c r="U27" s="10">
        <v>1.8308213900000001</v>
      </c>
      <c r="V27" s="10">
        <v>1.8772323200000001</v>
      </c>
      <c r="W27" s="10">
        <v>1.9265750100000001</v>
      </c>
      <c r="X27" s="10">
        <v>1.97881814</v>
      </c>
      <c r="Y27" s="10">
        <v>2.0341311200000001</v>
      </c>
      <c r="Z27" s="10">
        <v>2.0927872000000001</v>
      </c>
      <c r="AA27" s="10">
        <v>2.1550558</v>
      </c>
      <c r="AB27" s="10">
        <v>2.2209796800000001</v>
      </c>
      <c r="AC27" s="10">
        <v>2.29077017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15.772746659999999</v>
      </c>
      <c r="E28" s="10">
        <v>15.141836789999999</v>
      </c>
      <c r="F28" s="10">
        <v>14.53616332</v>
      </c>
      <c r="G28" s="10">
        <v>13.95471678</v>
      </c>
      <c r="H28" s="10">
        <v>13.396541149999999</v>
      </c>
      <c r="I28" s="10">
        <v>12.8606795</v>
      </c>
      <c r="J28" s="10">
        <v>12.34625232</v>
      </c>
      <c r="K28" s="10">
        <v>11.852402229999999</v>
      </c>
      <c r="L28" s="10">
        <v>11.378306139999999</v>
      </c>
      <c r="M28" s="10">
        <v>10.923173889999999</v>
      </c>
      <c r="N28" s="10">
        <v>10.486246939999999</v>
      </c>
      <c r="O28" s="10">
        <v>10.066797060000001</v>
      </c>
      <c r="P28" s="10">
        <v>9.6641251799999992</v>
      </c>
      <c r="Q28" s="10">
        <v>9.2775601699999992</v>
      </c>
      <c r="R28" s="10">
        <v>8.9064577600000003</v>
      </c>
      <c r="S28" s="10">
        <v>8.5501994499999991</v>
      </c>
      <c r="T28" s="10">
        <v>8.2081914699999992</v>
      </c>
      <c r="U28" s="10">
        <v>7.8798638199999997</v>
      </c>
      <c r="V28" s="10">
        <v>7.5646692599999996</v>
      </c>
      <c r="W28" s="10">
        <v>7.2620824900000001</v>
      </c>
      <c r="X28" s="10">
        <v>6.9715991900000001</v>
      </c>
      <c r="Y28" s="10">
        <v>6.6927352300000003</v>
      </c>
      <c r="Z28" s="10">
        <v>6.4250258200000001</v>
      </c>
      <c r="AA28" s="10">
        <v>6.1680247799999997</v>
      </c>
      <c r="AB28" s="10">
        <v>5.9213037899999996</v>
      </c>
      <c r="AC28" s="10">
        <v>5.6844516399999998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5825.0387067399997</v>
      </c>
      <c r="D29" s="10">
        <v>5629.70954523</v>
      </c>
      <c r="E29" s="10">
        <v>5404.5129390499997</v>
      </c>
      <c r="F29" s="10">
        <v>5185.7414022200001</v>
      </c>
      <c r="G29" s="10">
        <v>4978.3105845</v>
      </c>
      <c r="H29" s="10">
        <v>4779.1828106499997</v>
      </c>
      <c r="I29" s="10">
        <v>4588.0153004100002</v>
      </c>
      <c r="J29" s="10">
        <v>4114.2432417299997</v>
      </c>
      <c r="K29" s="10">
        <v>3949.6712805400002</v>
      </c>
      <c r="L29" s="10">
        <v>3791.6834927999998</v>
      </c>
      <c r="M29" s="10">
        <v>5.1968500000000001E-2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5825.0387067399997</v>
      </c>
      <c r="D30" s="10">
        <v>5629.70954523</v>
      </c>
      <c r="E30" s="10">
        <v>5404.5129390499997</v>
      </c>
      <c r="F30" s="10">
        <v>5185.7414022200001</v>
      </c>
      <c r="G30" s="10">
        <v>4978.3105845</v>
      </c>
      <c r="H30" s="10">
        <v>4779.1828106499997</v>
      </c>
      <c r="I30" s="10">
        <v>4588.0153004100002</v>
      </c>
      <c r="J30" s="10">
        <v>4114.2432417299997</v>
      </c>
      <c r="K30" s="10">
        <v>3949.6712805400002</v>
      </c>
      <c r="L30" s="10">
        <v>3791.6834927999998</v>
      </c>
      <c r="M30" s="10">
        <v>5.1968500000000001E-2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4.7707219299999997</v>
      </c>
      <c r="E31" s="10">
        <v>4.5798930499999999</v>
      </c>
      <c r="F31" s="10">
        <v>4.3966973300000003</v>
      </c>
      <c r="G31" s="10">
        <v>4.2208294400000002</v>
      </c>
      <c r="H31" s="10">
        <v>4.0520002000000002</v>
      </c>
      <c r="I31" s="10">
        <v>3.8899201900000002</v>
      </c>
      <c r="J31" s="10">
        <v>3.7343233800000002</v>
      </c>
      <c r="K31" s="10">
        <v>3.58495045</v>
      </c>
      <c r="L31" s="10">
        <v>3.4415524300000002</v>
      </c>
      <c r="M31" s="10">
        <v>3.3038903300000002</v>
      </c>
      <c r="N31" s="10">
        <v>3.1717347199999999</v>
      </c>
      <c r="O31" s="10">
        <v>3.0448653299999999</v>
      </c>
      <c r="P31" s="10">
        <v>2.9230707200000001</v>
      </c>
      <c r="Q31" s="10">
        <v>2.8061478900000001</v>
      </c>
      <c r="R31" s="10">
        <v>2.6939019700000002</v>
      </c>
      <c r="S31" s="10">
        <v>2.5861459</v>
      </c>
      <c r="T31" s="10">
        <v>2.48270006</v>
      </c>
      <c r="U31" s="10">
        <v>2.3833920599999998</v>
      </c>
      <c r="V31" s="10">
        <v>2.2880563700000001</v>
      </c>
      <c r="W31" s="10">
        <v>2.1965341199999999</v>
      </c>
      <c r="X31" s="10">
        <v>2.1086727500000002</v>
      </c>
      <c r="Y31" s="10">
        <v>2.0243258399999999</v>
      </c>
      <c r="Z31" s="10">
        <v>1.9433528099999999</v>
      </c>
      <c r="AA31" s="10">
        <v>1.8656187</v>
      </c>
      <c r="AB31" s="10">
        <v>1.7909939500000001</v>
      </c>
      <c r="AC31" s="10">
        <v>1.71935419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3.4949999999999998E-4</v>
      </c>
      <c r="D32" s="10">
        <v>6.7557000000000001E-4</v>
      </c>
      <c r="E32" s="10">
        <v>9.7280999999999995E-4</v>
      </c>
      <c r="F32" s="10">
        <v>1.2445799999999999E-3</v>
      </c>
      <c r="G32" s="10">
        <v>1.4934900000000001E-3</v>
      </c>
      <c r="H32" s="10">
        <v>1.72051E-3</v>
      </c>
      <c r="I32" s="10">
        <v>1.9269700000000001E-3</v>
      </c>
      <c r="J32" s="10">
        <v>1.9748399999999998E-3</v>
      </c>
      <c r="K32" s="10">
        <v>2.1328200000000001E-3</v>
      </c>
      <c r="L32" s="10">
        <v>2.2750100000000001E-3</v>
      </c>
      <c r="M32" s="10">
        <v>2.9999999999999997E-8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2.2520000000000001E-5</v>
      </c>
      <c r="E33" s="10">
        <v>2.162E-5</v>
      </c>
      <c r="F33" s="10">
        <v>2.0740000000000001E-5</v>
      </c>
      <c r="G33" s="10">
        <v>1.9910000000000001E-5</v>
      </c>
      <c r="H33" s="10">
        <v>1.912E-5</v>
      </c>
      <c r="I33" s="10">
        <v>1.8349999999999999E-5</v>
      </c>
      <c r="J33" s="10">
        <v>1.6460000000000002E-5</v>
      </c>
      <c r="K33" s="10">
        <v>1.5800000000000001E-5</v>
      </c>
      <c r="L33" s="10">
        <v>1.517E-5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4.7707219299999997</v>
      </c>
      <c r="E34" s="10">
        <v>4.5798930499999999</v>
      </c>
      <c r="F34" s="10">
        <v>4.3966973300000003</v>
      </c>
      <c r="G34" s="10">
        <v>4.2208294400000002</v>
      </c>
      <c r="H34" s="10">
        <v>4.0520002000000002</v>
      </c>
      <c r="I34" s="10">
        <v>3.8899201900000002</v>
      </c>
      <c r="J34" s="10">
        <v>3.7343233800000002</v>
      </c>
      <c r="K34" s="10">
        <v>3.58495045</v>
      </c>
      <c r="L34" s="10">
        <v>3.4415524300000002</v>
      </c>
      <c r="M34" s="10">
        <v>3.3038903300000002</v>
      </c>
      <c r="N34" s="10">
        <v>3.1717347199999999</v>
      </c>
      <c r="O34" s="10">
        <v>3.0448653299999999</v>
      </c>
      <c r="P34" s="10">
        <v>2.9230707200000001</v>
      </c>
      <c r="Q34" s="10">
        <v>2.8061478900000001</v>
      </c>
      <c r="R34" s="10">
        <v>2.6939019700000002</v>
      </c>
      <c r="S34" s="10">
        <v>2.5861459</v>
      </c>
      <c r="T34" s="10">
        <v>2.48270006</v>
      </c>
      <c r="U34" s="10">
        <v>2.3833920599999998</v>
      </c>
      <c r="V34" s="10">
        <v>2.2880563700000001</v>
      </c>
      <c r="W34" s="10">
        <v>2.1965341199999999</v>
      </c>
      <c r="X34" s="10">
        <v>2.1086727500000002</v>
      </c>
      <c r="Y34" s="10">
        <v>2.0243258399999999</v>
      </c>
      <c r="Z34" s="10">
        <v>1.9433528099999999</v>
      </c>
      <c r="AA34" s="10">
        <v>1.8656187</v>
      </c>
      <c r="AB34" s="10">
        <v>1.7909939500000001</v>
      </c>
      <c r="AC34" s="10">
        <v>1.71935419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0.99999978</v>
      </c>
      <c r="E36" s="10">
        <v>1.0067367899999999</v>
      </c>
      <c r="F36" s="10">
        <v>0.99999848000000002</v>
      </c>
      <c r="G36" s="10">
        <v>0.99950061000000001</v>
      </c>
      <c r="H36" s="10">
        <v>0.99999976999999995</v>
      </c>
      <c r="I36" s="10">
        <v>1.0000009700000001</v>
      </c>
      <c r="J36" s="10">
        <v>0.99999996000000002</v>
      </c>
      <c r="K36" s="10">
        <v>0.93410108000000003</v>
      </c>
      <c r="L36" s="10">
        <v>0.99999943999999996</v>
      </c>
      <c r="M36" s="10">
        <v>0.99999974999999997</v>
      </c>
      <c r="N36" s="10">
        <v>1.428E-5</v>
      </c>
      <c r="O36" s="10">
        <v>0</v>
      </c>
      <c r="P36" s="10">
        <v>0</v>
      </c>
      <c r="Q36" s="10">
        <v>0</v>
      </c>
      <c r="R36" s="10">
        <v>1.0297399999999999E-3</v>
      </c>
      <c r="S36" s="10">
        <v>5.7325010000000003E-2</v>
      </c>
      <c r="T36" s="10">
        <v>5.734856E-2</v>
      </c>
      <c r="U36" s="10">
        <v>0</v>
      </c>
      <c r="V36" s="10">
        <v>1.4000000000000001E-7</v>
      </c>
      <c r="W36" s="10">
        <v>1.4999999999999999E-7</v>
      </c>
      <c r="X36" s="10">
        <v>1.4999999999999999E-7</v>
      </c>
      <c r="Y36" s="10">
        <v>1.3E-7</v>
      </c>
      <c r="Z36" s="10">
        <v>1.6E-7</v>
      </c>
      <c r="AA36" s="10">
        <v>4.9999999999999998E-8</v>
      </c>
      <c r="AB36" s="10">
        <v>5.9999999999999995E-8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0.99999978</v>
      </c>
      <c r="D37" s="10">
        <v>1.0067367899999999</v>
      </c>
      <c r="E37" s="10">
        <v>0.99999848000000002</v>
      </c>
      <c r="F37" s="10">
        <v>0.99950061000000001</v>
      </c>
      <c r="G37" s="10">
        <v>0.99999976999999995</v>
      </c>
      <c r="H37" s="10">
        <v>1.0000009700000001</v>
      </c>
      <c r="I37" s="10">
        <v>0.99999996000000002</v>
      </c>
      <c r="J37" s="10">
        <v>0.93410108000000003</v>
      </c>
      <c r="K37" s="10">
        <v>0.99999943999999996</v>
      </c>
      <c r="L37" s="10">
        <v>0.99999974999999997</v>
      </c>
      <c r="M37" s="10">
        <v>1.428E-5</v>
      </c>
      <c r="N37" s="10">
        <v>0</v>
      </c>
      <c r="O37" s="10">
        <v>0</v>
      </c>
      <c r="P37" s="10">
        <v>0</v>
      </c>
      <c r="Q37" s="10">
        <v>1.0297399999999999E-3</v>
      </c>
      <c r="R37" s="10">
        <v>5.7325010000000003E-2</v>
      </c>
      <c r="S37" s="10">
        <v>5.734856E-2</v>
      </c>
      <c r="T37" s="10">
        <v>0</v>
      </c>
      <c r="U37" s="10">
        <v>1.4000000000000001E-7</v>
      </c>
      <c r="V37" s="10">
        <v>1.4999999999999999E-7</v>
      </c>
      <c r="W37" s="10">
        <v>1.4999999999999999E-7</v>
      </c>
      <c r="X37" s="10">
        <v>1.3E-7</v>
      </c>
      <c r="Y37" s="10">
        <v>1.6E-7</v>
      </c>
      <c r="Z37" s="10">
        <v>4.9999999999999998E-8</v>
      </c>
      <c r="AA37" s="10">
        <v>5.9999999999999995E-8</v>
      </c>
      <c r="AB37" s="10">
        <v>4.9999999999999998E-8</v>
      </c>
      <c r="AC37" s="10">
        <v>5.9999999999999995E-8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45.255692510000003</v>
      </c>
      <c r="E38" s="10">
        <v>47.609850160000001</v>
      </c>
      <c r="F38" s="10">
        <v>50.285826919999998</v>
      </c>
      <c r="G38" s="10">
        <v>53.126098970000001</v>
      </c>
      <c r="H38" s="10">
        <v>56.153074519999997</v>
      </c>
      <c r="I38" s="10">
        <v>59.808538069999997</v>
      </c>
      <c r="J38" s="10">
        <v>63.825920189999998</v>
      </c>
      <c r="K38" s="10">
        <v>68.078342939999999</v>
      </c>
      <c r="L38" s="10">
        <v>74.721499789999996</v>
      </c>
      <c r="M38" s="10">
        <v>82.044402829999996</v>
      </c>
      <c r="N38" s="10">
        <v>88.740742990000001</v>
      </c>
      <c r="O38" s="10">
        <v>94.12014216</v>
      </c>
      <c r="P38" s="10">
        <v>99.844227410000002</v>
      </c>
      <c r="Q38" s="10">
        <v>105.9371864</v>
      </c>
      <c r="R38" s="10">
        <v>112.42304649</v>
      </c>
      <c r="S38" s="10">
        <v>119.32681192</v>
      </c>
      <c r="T38" s="10">
        <v>126.50462048999999</v>
      </c>
      <c r="U38" s="10">
        <v>134.33675227000001</v>
      </c>
      <c r="V38" s="10">
        <v>142.94652875</v>
      </c>
      <c r="W38" s="10">
        <v>152.15821849</v>
      </c>
      <c r="X38" s="10">
        <v>161.97790363999999</v>
      </c>
      <c r="Y38" s="10">
        <v>172.44560225999999</v>
      </c>
      <c r="Z38" s="10">
        <v>183.61995887</v>
      </c>
      <c r="AA38" s="10">
        <v>195.56041010999999</v>
      </c>
      <c r="AB38" s="10">
        <v>208.28872933</v>
      </c>
      <c r="AC38" s="10">
        <v>221.85639427000001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8385.9793929000007</v>
      </c>
      <c r="D39" s="10">
        <v>8176.3299080799998</v>
      </c>
      <c r="E39" s="10">
        <v>7971.9216603799996</v>
      </c>
      <c r="F39" s="10">
        <v>7772.62361891</v>
      </c>
      <c r="G39" s="10">
        <v>7578.3080306700003</v>
      </c>
      <c r="H39" s="10">
        <v>7388.85034421</v>
      </c>
      <c r="I39" s="10">
        <v>7260.9680901800002</v>
      </c>
      <c r="J39" s="10">
        <v>7152.0811935199999</v>
      </c>
      <c r="K39" s="10">
        <v>7993.9537074999998</v>
      </c>
      <c r="L39" s="10">
        <v>8879.7529211500005</v>
      </c>
      <c r="M39" s="10">
        <v>9812.1749498200006</v>
      </c>
      <c r="N39" s="10">
        <v>10778.0715657</v>
      </c>
      <c r="O39" s="10">
        <v>11757.90178704</v>
      </c>
      <c r="P39" s="10">
        <v>12752.110729710001</v>
      </c>
      <c r="Q39" s="10">
        <v>13761.169608419999</v>
      </c>
      <c r="R39" s="10">
        <v>14785.556885620001</v>
      </c>
      <c r="S39" s="10">
        <v>15825.752914119999</v>
      </c>
      <c r="T39" s="10">
        <v>16880.68913807</v>
      </c>
      <c r="U39" s="10">
        <v>17952.569665030001</v>
      </c>
      <c r="V39" s="10">
        <v>19044.17657181</v>
      </c>
      <c r="W39" s="10">
        <v>20156.334416779999</v>
      </c>
      <c r="X39" s="10">
        <v>21289.600742369999</v>
      </c>
      <c r="Y39" s="10">
        <v>22444.54285785</v>
      </c>
      <c r="Z39" s="10">
        <v>23621.85213576</v>
      </c>
      <c r="AA39" s="10">
        <v>24822.311751370002</v>
      </c>
      <c r="AB39" s="10">
        <v>26046.51550514</v>
      </c>
      <c r="AC39" s="10">
        <v>27295.066390929998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64721341.998174302</v>
      </c>
      <c r="D40" s="10">
        <v>63103308.400643297</v>
      </c>
      <c r="E40" s="10">
        <v>61525725.686805397</v>
      </c>
      <c r="F40" s="10">
        <v>59987582.544968098</v>
      </c>
      <c r="G40" s="10">
        <v>58487892.998558201</v>
      </c>
      <c r="H40" s="10">
        <v>57025695.784056596</v>
      </c>
      <c r="I40" s="10">
        <v>56038725.663554698</v>
      </c>
      <c r="J40" s="10">
        <v>55198357.980520703</v>
      </c>
      <c r="K40" s="10">
        <v>61695764.699428998</v>
      </c>
      <c r="L40" s="10">
        <v>68532189.059104696</v>
      </c>
      <c r="M40" s="10">
        <v>75728439.148376405</v>
      </c>
      <c r="N40" s="10">
        <v>83183039.527373597</v>
      </c>
      <c r="O40" s="10">
        <v>90745176.736682594</v>
      </c>
      <c r="P40" s="10">
        <v>98418286.093251705</v>
      </c>
      <c r="Q40" s="10">
        <v>106206004.33963899</v>
      </c>
      <c r="R40" s="10">
        <v>114112024.155102</v>
      </c>
      <c r="S40" s="10">
        <v>122140052.808229</v>
      </c>
      <c r="T40" s="10">
        <v>130281843.39480001</v>
      </c>
      <c r="U40" s="10">
        <v>138554406.78422901</v>
      </c>
      <c r="V40" s="10">
        <v>146979214.498831</v>
      </c>
      <c r="W40" s="10">
        <v>155562630.31816399</v>
      </c>
      <c r="X40" s="10">
        <v>164308957.24516401</v>
      </c>
      <c r="Y40" s="10">
        <v>173222573.66145</v>
      </c>
      <c r="Z40" s="10">
        <v>182308815.444451</v>
      </c>
      <c r="AA40" s="10">
        <v>191573726.98704401</v>
      </c>
      <c r="AB40" s="10">
        <v>201021891.12465101</v>
      </c>
      <c r="AC40" s="10">
        <v>210657961.645401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64721341.998174302</v>
      </c>
      <c r="D41" s="10">
        <v>63103308.400643297</v>
      </c>
      <c r="E41" s="10">
        <v>61525725.686805397</v>
      </c>
      <c r="F41" s="10">
        <v>59987582.544968098</v>
      </c>
      <c r="G41" s="10">
        <v>58487892.998558201</v>
      </c>
      <c r="H41" s="10">
        <v>57025695.784056596</v>
      </c>
      <c r="I41" s="10">
        <v>56038725.663554698</v>
      </c>
      <c r="J41" s="10">
        <v>55198357.980520703</v>
      </c>
      <c r="K41" s="10">
        <v>61695764.699428998</v>
      </c>
      <c r="L41" s="10">
        <v>68532189.059104696</v>
      </c>
      <c r="M41" s="10">
        <v>75728439.148376405</v>
      </c>
      <c r="N41" s="10">
        <v>83183039.527373597</v>
      </c>
      <c r="O41" s="10">
        <v>90745176.736682594</v>
      </c>
      <c r="P41" s="10">
        <v>98418286.093251705</v>
      </c>
      <c r="Q41" s="10">
        <v>106206004.33963899</v>
      </c>
      <c r="R41" s="10">
        <v>114112024.155102</v>
      </c>
      <c r="S41" s="10">
        <v>122140052.808229</v>
      </c>
      <c r="T41" s="10">
        <v>130281843.39480001</v>
      </c>
      <c r="U41" s="10">
        <v>138554406.78422901</v>
      </c>
      <c r="V41" s="10">
        <v>146979214.498831</v>
      </c>
      <c r="W41" s="10">
        <v>155562630.31816399</v>
      </c>
      <c r="X41" s="10">
        <v>164308957.24516401</v>
      </c>
      <c r="Y41" s="10">
        <v>173222573.66145</v>
      </c>
      <c r="Z41" s="10">
        <v>182308815.444451</v>
      </c>
      <c r="AA41" s="10">
        <v>191573726.98704401</v>
      </c>
      <c r="AB41" s="10">
        <v>201021891.12465101</v>
      </c>
      <c r="AC41" s="10">
        <v>210657961.645401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9304.6099906300005</v>
      </c>
      <c r="D42" s="10">
        <v>8706.3174796000003</v>
      </c>
      <c r="E42" s="10">
        <v>8149.9509797700002</v>
      </c>
      <c r="F42" s="10">
        <v>7632.4733990200002</v>
      </c>
      <c r="G42" s="10">
        <v>7151.0702593200003</v>
      </c>
      <c r="H42" s="10">
        <v>6703.1333177899996</v>
      </c>
      <c r="I42" s="10">
        <v>6335.8424533699999</v>
      </c>
      <c r="J42" s="10">
        <v>6005.6959045599997</v>
      </c>
      <c r="K42" s="10">
        <v>6462.9572094100004</v>
      </c>
      <c r="L42" s="10">
        <v>6915.6399208700004</v>
      </c>
      <c r="M42" s="10">
        <v>7365.2416981899996</v>
      </c>
      <c r="N42" s="10">
        <v>7801.6521524999998</v>
      </c>
      <c r="O42" s="10">
        <v>8211.7885698299997</v>
      </c>
      <c r="P42" s="10">
        <v>8597.9697015199999</v>
      </c>
      <c r="Q42" s="10">
        <v>8962.3785691699995</v>
      </c>
      <c r="R42" s="10">
        <v>9307.0581585899999</v>
      </c>
      <c r="S42" s="10">
        <v>9633.9173795099996</v>
      </c>
      <c r="T42" s="10">
        <v>9943.8267076400007</v>
      </c>
      <c r="U42" s="10">
        <v>10239.52177736</v>
      </c>
      <c r="V42" s="10">
        <v>10523.81721866</v>
      </c>
      <c r="W42" s="10">
        <v>10798.223134870001</v>
      </c>
      <c r="X42" s="10">
        <v>11064.00689771</v>
      </c>
      <c r="Y42" s="10">
        <v>11322.36132328</v>
      </c>
      <c r="Z42" s="10">
        <v>11574.4654992</v>
      </c>
      <c r="AA42" s="10">
        <v>11821.46609611</v>
      </c>
      <c r="AB42" s="10">
        <v>12064.346815540001</v>
      </c>
      <c r="AC42" s="10">
        <v>12304.035492319999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2.9124603900000001</v>
      </c>
      <c r="D43" s="10">
        <v>5.6792977599999999</v>
      </c>
      <c r="E43" s="10">
        <v>8.3059729699999991</v>
      </c>
      <c r="F43" s="10">
        <v>10.797764859999999</v>
      </c>
      <c r="G43" s="10">
        <v>13.15977592</v>
      </c>
      <c r="H43" s="10">
        <v>15.39693786</v>
      </c>
      <c r="I43" s="10">
        <v>17.65219858</v>
      </c>
      <c r="J43" s="10">
        <v>19.87140887</v>
      </c>
      <c r="K43" s="10">
        <v>24.986784700000001</v>
      </c>
      <c r="L43" s="10">
        <v>30.839485079999999</v>
      </c>
      <c r="M43" s="10">
        <v>37.485577380000002</v>
      </c>
      <c r="N43" s="10">
        <v>44.91884134</v>
      </c>
      <c r="O43" s="10">
        <v>53.085928389999999</v>
      </c>
      <c r="P43" s="10">
        <v>62.00352024</v>
      </c>
      <c r="Q43" s="10">
        <v>71.689052930000003</v>
      </c>
      <c r="R43" s="10">
        <v>82.160657389999997</v>
      </c>
      <c r="S43" s="10">
        <v>93.437140400000004</v>
      </c>
      <c r="T43" s="10">
        <v>105.52829315</v>
      </c>
      <c r="U43" s="10">
        <v>118.46401779999999</v>
      </c>
      <c r="V43" s="10">
        <v>132.28129304999999</v>
      </c>
      <c r="W43" s="10">
        <v>147.00668565000001</v>
      </c>
      <c r="X43" s="10">
        <v>162.66586767000001</v>
      </c>
      <c r="Y43" s="10">
        <v>179.28536374000001</v>
      </c>
      <c r="Z43" s="10">
        <v>196.89352067999999</v>
      </c>
      <c r="AA43" s="10">
        <v>215.52044286</v>
      </c>
      <c r="AB43" s="10">
        <v>235.19561261999999</v>
      </c>
      <c r="AC43" s="10">
        <v>255.9494234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0.19416402999999999</v>
      </c>
      <c r="D44" s="10">
        <v>0.18930992999999999</v>
      </c>
      <c r="E44" s="10">
        <v>0.18457718000000001</v>
      </c>
      <c r="F44" s="10">
        <v>0.17996275</v>
      </c>
      <c r="G44" s="10">
        <v>0.17546368000000001</v>
      </c>
      <c r="H44" s="10">
        <v>0.17107708999999999</v>
      </c>
      <c r="I44" s="10">
        <v>0.16811618</v>
      </c>
      <c r="J44" s="10">
        <v>0.16559507000000001</v>
      </c>
      <c r="K44" s="10">
        <v>0.18508728999999999</v>
      </c>
      <c r="L44" s="10">
        <v>0.20559657000000001</v>
      </c>
      <c r="M44" s="10">
        <v>0.22718532</v>
      </c>
      <c r="N44" s="10">
        <v>0.24954912000000001</v>
      </c>
      <c r="O44" s="10">
        <v>0.27223553</v>
      </c>
      <c r="P44" s="10">
        <v>0.29525486000000001</v>
      </c>
      <c r="Q44" s="10">
        <v>0.31861801000000001</v>
      </c>
      <c r="R44" s="10">
        <v>0.34233606999999999</v>
      </c>
      <c r="S44" s="10">
        <v>0.36642015999999999</v>
      </c>
      <c r="T44" s="10">
        <v>0.39084553</v>
      </c>
      <c r="U44" s="10">
        <v>0.41566322</v>
      </c>
      <c r="V44" s="10">
        <v>0.44093764000000002</v>
      </c>
      <c r="W44" s="10">
        <v>0.46668788999999999</v>
      </c>
      <c r="X44" s="10">
        <v>0.49292687000000002</v>
      </c>
      <c r="Y44" s="10">
        <v>0.51966772000000006</v>
      </c>
      <c r="Z44" s="10">
        <v>0.54692644999999995</v>
      </c>
      <c r="AA44" s="10">
        <v>0.57472118000000005</v>
      </c>
      <c r="AB44" s="10">
        <v>0.60306567</v>
      </c>
      <c r="AC44" s="10">
        <v>0.63197387999999999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8650.2772230299997</v>
      </c>
      <c r="D45" s="10">
        <v>8068.3430316699996</v>
      </c>
      <c r="E45" s="10">
        <v>7527.9258930699998</v>
      </c>
      <c r="F45" s="10">
        <v>7025.9989394900003</v>
      </c>
      <c r="G45" s="10">
        <v>6559.7576611000004</v>
      </c>
      <c r="H45" s="10">
        <v>6126.6035334099997</v>
      </c>
      <c r="I45" s="10">
        <v>5769.2909369099998</v>
      </c>
      <c r="J45" s="10">
        <v>5447.6405053799999</v>
      </c>
      <c r="K45" s="10">
        <v>5839.2130282999997</v>
      </c>
      <c r="L45" s="10">
        <v>6222.7794894799999</v>
      </c>
      <c r="M45" s="10">
        <v>6599.6271784</v>
      </c>
      <c r="N45" s="10">
        <v>6960.6716228799996</v>
      </c>
      <c r="O45" s="10">
        <v>7294.3548330200001</v>
      </c>
      <c r="P45" s="10">
        <v>7602.9608291100003</v>
      </c>
      <c r="Q45" s="10">
        <v>7888.6358652999998</v>
      </c>
      <c r="R45" s="10">
        <v>8153.3855943799999</v>
      </c>
      <c r="S45" s="10">
        <v>8399.0814456200005</v>
      </c>
      <c r="T45" s="10">
        <v>8626.6772709199995</v>
      </c>
      <c r="U45" s="10">
        <v>8838.7367247700004</v>
      </c>
      <c r="V45" s="10">
        <v>9037.8573600700001</v>
      </c>
      <c r="W45" s="10">
        <v>9225.48494235</v>
      </c>
      <c r="X45" s="10">
        <v>9402.8433399599999</v>
      </c>
      <c r="Y45" s="10">
        <v>9571.08110356</v>
      </c>
      <c r="Z45" s="10">
        <v>9731.3233750599993</v>
      </c>
      <c r="AA45" s="10">
        <v>9884.6557162699992</v>
      </c>
      <c r="AB45" s="10">
        <v>10032.01549627</v>
      </c>
      <c r="AC45" s="10">
        <v>10174.283500080001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654.33276760000001</v>
      </c>
      <c r="D46" s="10">
        <v>637.97444793</v>
      </c>
      <c r="E46" s="10">
        <v>622.02508668999997</v>
      </c>
      <c r="F46" s="10">
        <v>606.47445952999999</v>
      </c>
      <c r="G46" s="10">
        <v>591.31259822000004</v>
      </c>
      <c r="H46" s="10">
        <v>576.52978438000002</v>
      </c>
      <c r="I46" s="10">
        <v>566.55151646000002</v>
      </c>
      <c r="J46" s="10">
        <v>558.05539917999999</v>
      </c>
      <c r="K46" s="10">
        <v>623.74418111</v>
      </c>
      <c r="L46" s="10">
        <v>692.86043139000003</v>
      </c>
      <c r="M46" s="10">
        <v>765.61451979000003</v>
      </c>
      <c r="N46" s="10">
        <v>840.98052961999997</v>
      </c>
      <c r="O46" s="10">
        <v>917.43373681000003</v>
      </c>
      <c r="P46" s="10">
        <v>995.00887239999997</v>
      </c>
      <c r="Q46" s="10">
        <v>1073.74270387</v>
      </c>
      <c r="R46" s="10">
        <v>1153.67256421</v>
      </c>
      <c r="S46" s="10">
        <v>1234.83593389</v>
      </c>
      <c r="T46" s="10">
        <v>1317.14943672</v>
      </c>
      <c r="U46" s="10">
        <v>1400.7850525900001</v>
      </c>
      <c r="V46" s="10">
        <v>1485.9598585799999</v>
      </c>
      <c r="W46" s="10">
        <v>1572.73819252</v>
      </c>
      <c r="X46" s="10">
        <v>1661.1635577500001</v>
      </c>
      <c r="Y46" s="10">
        <v>1751.2802197200001</v>
      </c>
      <c r="Z46" s="10">
        <v>1843.1421241400001</v>
      </c>
      <c r="AA46" s="10">
        <v>1936.81037984</v>
      </c>
      <c r="AB46" s="10">
        <v>2032.33131927</v>
      </c>
      <c r="AC46" s="10">
        <v>2129.7519922400002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1.0000005199999999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1.00788978</v>
      </c>
      <c r="K47" s="10">
        <v>1.0102603100000001</v>
      </c>
      <c r="L47" s="10">
        <v>1.13928092</v>
      </c>
      <c r="M47" s="10">
        <v>1.1333288699999999</v>
      </c>
      <c r="N47" s="10">
        <v>1.12659368</v>
      </c>
      <c r="O47" s="10">
        <v>1.11887165</v>
      </c>
      <c r="P47" s="10">
        <v>1.1123558099999999</v>
      </c>
      <c r="Q47" s="10">
        <v>1.10678874</v>
      </c>
      <c r="R47" s="10">
        <v>1.10198018</v>
      </c>
      <c r="S47" s="10">
        <v>1.0977870999999999</v>
      </c>
      <c r="T47" s="10">
        <v>1.0939997100000001</v>
      </c>
      <c r="U47" s="10">
        <v>1.0907566</v>
      </c>
      <c r="V47" s="10">
        <v>1.0879951800000001</v>
      </c>
      <c r="W47" s="10">
        <v>1.08552727</v>
      </c>
      <c r="X47" s="10">
        <v>1.0832964899999999</v>
      </c>
      <c r="Y47" s="10">
        <v>1.0812711500000001</v>
      </c>
      <c r="Z47" s="10">
        <v>1.0794301500000001</v>
      </c>
      <c r="AA47" s="10">
        <v>1.07775398</v>
      </c>
      <c r="AB47" s="10">
        <v>1.07621429</v>
      </c>
      <c r="AC47" s="10">
        <v>1.07479557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1.0000005199999999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1.00788978</v>
      </c>
      <c r="J48" s="10">
        <v>1.0102603100000001</v>
      </c>
      <c r="K48" s="10">
        <v>1.1463693800000001</v>
      </c>
      <c r="L48" s="10">
        <v>1.1392909200000001</v>
      </c>
      <c r="M48" s="10">
        <v>1.13333887</v>
      </c>
      <c r="N48" s="10">
        <v>1.1266036800000001</v>
      </c>
      <c r="O48" s="10">
        <v>1.1188816500000001</v>
      </c>
      <c r="P48" s="10">
        <v>1.11236581</v>
      </c>
      <c r="Q48" s="10">
        <v>1.1067987399999999</v>
      </c>
      <c r="R48" s="10">
        <v>1.10199018</v>
      </c>
      <c r="S48" s="10">
        <v>1.0977971</v>
      </c>
      <c r="T48" s="10">
        <v>1.0940097099999999</v>
      </c>
      <c r="U48" s="10">
        <v>1.0907666</v>
      </c>
      <c r="V48" s="10">
        <v>1.0880051799999999</v>
      </c>
      <c r="W48" s="10">
        <v>1.0855372700000001</v>
      </c>
      <c r="X48" s="10">
        <v>1.08330649</v>
      </c>
      <c r="Y48" s="10">
        <v>1.0812811499999999</v>
      </c>
      <c r="Z48" s="10">
        <v>1.0794401499999999</v>
      </c>
      <c r="AA48" s="10">
        <v>1.0777639800000001</v>
      </c>
      <c r="AB48" s="10">
        <v>1.0762242900000001</v>
      </c>
      <c r="AC48" s="10">
        <v>1.0748055700000001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1.1139778499999999</v>
      </c>
      <c r="E49" s="10">
        <v>1.1181129999999999</v>
      </c>
      <c r="F49" s="10">
        <v>1.1221521800000001</v>
      </c>
      <c r="G49" s="10">
        <v>1.1263792800000001</v>
      </c>
      <c r="H49" s="10">
        <v>1.13082744</v>
      </c>
      <c r="I49" s="10">
        <v>1.1363576099999999</v>
      </c>
      <c r="J49" s="10">
        <v>1.14143847</v>
      </c>
      <c r="K49" s="10">
        <v>1.1463693800000001</v>
      </c>
      <c r="L49" s="10">
        <v>1.1392909200000001</v>
      </c>
      <c r="M49" s="10">
        <v>1.13333887</v>
      </c>
      <c r="N49" s="10">
        <v>1.1266036800000001</v>
      </c>
      <c r="O49" s="10">
        <v>1.1188816500000001</v>
      </c>
      <c r="P49" s="10">
        <v>1.11236581</v>
      </c>
      <c r="Q49" s="10">
        <v>1.1067987399999999</v>
      </c>
      <c r="R49" s="10">
        <v>1.10199018</v>
      </c>
      <c r="S49" s="10">
        <v>1.0977971</v>
      </c>
      <c r="T49" s="10">
        <v>1.0940097099999999</v>
      </c>
      <c r="U49" s="10">
        <v>1.0907666</v>
      </c>
      <c r="V49" s="10">
        <v>1.0880051799999999</v>
      </c>
      <c r="W49" s="10">
        <v>1.0855372700000001</v>
      </c>
      <c r="X49" s="10">
        <v>1.08330649</v>
      </c>
      <c r="Y49" s="10">
        <v>1.0812811499999999</v>
      </c>
      <c r="Z49" s="10">
        <v>1.0794401499999999</v>
      </c>
      <c r="AA49" s="10">
        <v>1.0777639800000001</v>
      </c>
      <c r="AB49" s="10">
        <v>1.0762242900000001</v>
      </c>
      <c r="AC49" s="10">
        <v>1.0748055700000001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12287.75272058</v>
      </c>
      <c r="D50" s="10">
        <v>13220.81011172</v>
      </c>
      <c r="E50" s="10">
        <v>14071.77524166</v>
      </c>
      <c r="F50" s="10">
        <v>14924.779377749999</v>
      </c>
      <c r="G50" s="10">
        <v>15786.977445439999</v>
      </c>
      <c r="H50" s="10">
        <v>16886.544971880001</v>
      </c>
      <c r="I50" s="10">
        <v>17997.086042030001</v>
      </c>
      <c r="J50" s="10">
        <v>19084.916104060001</v>
      </c>
      <c r="K50" s="10">
        <v>20223.732777040001</v>
      </c>
      <c r="L50" s="10">
        <v>21423.139658200002</v>
      </c>
      <c r="M50" s="10">
        <v>22091.826863890001</v>
      </c>
      <c r="N50" s="10">
        <v>22002.612300820001</v>
      </c>
      <c r="O50" s="10">
        <v>21914.508439689998</v>
      </c>
      <c r="P50" s="10">
        <v>21828.251861649998</v>
      </c>
      <c r="Q50" s="10">
        <v>21743.854246449999</v>
      </c>
      <c r="R50" s="10">
        <v>21661.11922656</v>
      </c>
      <c r="S50" s="10">
        <v>21522.166553809999</v>
      </c>
      <c r="T50" s="10">
        <v>21449.673887680001</v>
      </c>
      <c r="U50" s="10">
        <v>21463.488822030002</v>
      </c>
      <c r="V50" s="10">
        <v>21488.69384675</v>
      </c>
      <c r="W50" s="10">
        <v>21514.8005663</v>
      </c>
      <c r="X50" s="10">
        <v>21541.8246139</v>
      </c>
      <c r="Y50" s="10">
        <v>21574.0221819</v>
      </c>
      <c r="Z50" s="10">
        <v>21614.348320879999</v>
      </c>
      <c r="AA50" s="10">
        <v>21655.224841489999</v>
      </c>
      <c r="AB50" s="10">
        <v>21696.606487450001</v>
      </c>
      <c r="AC50" s="10">
        <v>21738.465692130001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50237361.284240402</v>
      </c>
      <c r="D51" s="10">
        <v>55659067.044302702</v>
      </c>
      <c r="E51" s="10">
        <v>61064434.496873103</v>
      </c>
      <c r="F51" s="10">
        <v>66487575.713188201</v>
      </c>
      <c r="G51" s="10">
        <v>71959155.372004002</v>
      </c>
      <c r="H51" s="10">
        <v>79646325.397870898</v>
      </c>
      <c r="I51" s="10">
        <v>88530341.799348399</v>
      </c>
      <c r="J51" s="10">
        <v>94366640.754612207</v>
      </c>
      <c r="K51" s="10">
        <v>96410144.030898094</v>
      </c>
      <c r="L51" s="10">
        <v>97965403.899597704</v>
      </c>
      <c r="M51" s="10">
        <v>97362444.419995099</v>
      </c>
      <c r="N51" s="10">
        <v>93797084.409320593</v>
      </c>
      <c r="O51" s="10">
        <v>90197217.816907495</v>
      </c>
      <c r="P51" s="10">
        <v>86564413.932731897</v>
      </c>
      <c r="Q51" s="10">
        <v>82896635.797308698</v>
      </c>
      <c r="R51" s="10">
        <v>79191827.885302603</v>
      </c>
      <c r="S51" s="10">
        <v>75448465.924377605</v>
      </c>
      <c r="T51" s="10">
        <v>71680772.606754795</v>
      </c>
      <c r="U51" s="10">
        <v>67882223.109364599</v>
      </c>
      <c r="V51" s="10">
        <v>64047894.071416803</v>
      </c>
      <c r="W51" s="10">
        <v>60198628.815232202</v>
      </c>
      <c r="X51" s="10">
        <v>56351390.070304103</v>
      </c>
      <c r="Y51" s="10">
        <v>52544762.139723599</v>
      </c>
      <c r="Z51" s="10">
        <v>48811759.959031999</v>
      </c>
      <c r="AA51" s="10">
        <v>45188049.198312797</v>
      </c>
      <c r="AB51" s="10">
        <v>41691112.131527103</v>
      </c>
      <c r="AC51" s="10">
        <v>38346021.235879302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50237361.284240402</v>
      </c>
      <c r="D52" s="10">
        <v>55659067.044302702</v>
      </c>
      <c r="E52" s="10">
        <v>61064434.496873103</v>
      </c>
      <c r="F52" s="10">
        <v>66487575.713188201</v>
      </c>
      <c r="G52" s="10">
        <v>71959155.372004002</v>
      </c>
      <c r="H52" s="10">
        <v>79646325.397870898</v>
      </c>
      <c r="I52" s="10">
        <v>88530341.799348399</v>
      </c>
      <c r="J52" s="10">
        <v>94366640.754612207</v>
      </c>
      <c r="K52" s="10">
        <v>96410144.030898094</v>
      </c>
      <c r="L52" s="10">
        <v>97965403.899597704</v>
      </c>
      <c r="M52" s="10">
        <v>97362444.419995099</v>
      </c>
      <c r="N52" s="10">
        <v>93797084.409320593</v>
      </c>
      <c r="O52" s="10">
        <v>90197217.816907495</v>
      </c>
      <c r="P52" s="10">
        <v>86564413.932731897</v>
      </c>
      <c r="Q52" s="10">
        <v>82896635.797308698</v>
      </c>
      <c r="R52" s="10">
        <v>79191827.885302603</v>
      </c>
      <c r="S52" s="10">
        <v>75448465.924377605</v>
      </c>
      <c r="T52" s="10">
        <v>71680772.606754795</v>
      </c>
      <c r="U52" s="10">
        <v>67882223.109364599</v>
      </c>
      <c r="V52" s="10">
        <v>64047894.071416803</v>
      </c>
      <c r="W52" s="10">
        <v>60198628.815232202</v>
      </c>
      <c r="X52" s="10">
        <v>56351390.070304103</v>
      </c>
      <c r="Y52" s="10">
        <v>52544762.139723599</v>
      </c>
      <c r="Z52" s="10">
        <v>48811759.959031999</v>
      </c>
      <c r="AA52" s="10">
        <v>45188049.198312797</v>
      </c>
      <c r="AB52" s="10">
        <v>41691112.131527103</v>
      </c>
      <c r="AC52" s="10">
        <v>38346021.235879302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3556.0161533999999</v>
      </c>
      <c r="D53" s="10">
        <v>3865.2488877699998</v>
      </c>
      <c r="E53" s="10">
        <v>4158.5151573000003</v>
      </c>
      <c r="F53" s="10">
        <v>4452.60177965</v>
      </c>
      <c r="G53" s="10">
        <v>4749.6138185700001</v>
      </c>
      <c r="H53" s="10">
        <v>5145.7005258299996</v>
      </c>
      <c r="I53" s="10">
        <v>5573.07128526</v>
      </c>
      <c r="J53" s="10">
        <v>5921.7708694100002</v>
      </c>
      <c r="K53" s="10">
        <v>6187.5952366399997</v>
      </c>
      <c r="L53" s="10">
        <v>6452.9966690700003</v>
      </c>
      <c r="M53" s="10">
        <v>6565.0929450900003</v>
      </c>
      <c r="N53" s="10">
        <v>6461.1796917800002</v>
      </c>
      <c r="O53" s="10">
        <v>6356.6351091500001</v>
      </c>
      <c r="P53" s="10">
        <v>6251.6371716200001</v>
      </c>
      <c r="Q53" s="10">
        <v>6146.1383923100002</v>
      </c>
      <c r="R53" s="10">
        <v>6040.0513776600001</v>
      </c>
      <c r="S53" s="10">
        <v>5922.3626423899996</v>
      </c>
      <c r="T53" s="10">
        <v>5816.6835630599999</v>
      </c>
      <c r="U53" s="10">
        <v>5726.6187915</v>
      </c>
      <c r="V53" s="10">
        <v>5637.84099281</v>
      </c>
      <c r="W53" s="10">
        <v>5548.8697459799996</v>
      </c>
      <c r="X53" s="10">
        <v>5460.1219062500004</v>
      </c>
      <c r="Y53" s="10">
        <v>5373.3460663300002</v>
      </c>
      <c r="Z53" s="10">
        <v>5289.9081804400003</v>
      </c>
      <c r="AA53" s="10">
        <v>5209.2413784500004</v>
      </c>
      <c r="AB53" s="10">
        <v>5131.7636455499996</v>
      </c>
      <c r="AC53" s="10">
        <v>5058.0815224899998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369.24460543999999</v>
      </c>
      <c r="D54" s="10">
        <v>818.18828555000005</v>
      </c>
      <c r="E54" s="10">
        <v>1346.4707806599999</v>
      </c>
      <c r="F54" s="10">
        <v>1954.73472597</v>
      </c>
      <c r="G54" s="10">
        <v>2644.4989599199998</v>
      </c>
      <c r="H54" s="10">
        <v>3512.4029500500001</v>
      </c>
      <c r="I54" s="10">
        <v>4554.8860855800003</v>
      </c>
      <c r="J54" s="10">
        <v>5548.7584763699997</v>
      </c>
      <c r="K54" s="10">
        <v>6377.5310276399996</v>
      </c>
      <c r="L54" s="10">
        <v>7200.4571866200004</v>
      </c>
      <c r="M54" s="10">
        <v>7871.7536313600003</v>
      </c>
      <c r="N54" s="10">
        <v>8272.9028448999998</v>
      </c>
      <c r="O54" s="10">
        <v>8618.3441624099996</v>
      </c>
      <c r="P54" s="10">
        <v>8907.4781936799991</v>
      </c>
      <c r="Q54" s="10">
        <v>9139.3540966500004</v>
      </c>
      <c r="R54" s="10">
        <v>9312.9589593100009</v>
      </c>
      <c r="S54" s="10">
        <v>9427.28581725</v>
      </c>
      <c r="T54" s="10">
        <v>9483.3662158700008</v>
      </c>
      <c r="U54" s="10">
        <v>9479.75245722</v>
      </c>
      <c r="V54" s="10">
        <v>9415.0404285000004</v>
      </c>
      <c r="W54" s="10">
        <v>9291.65835763</v>
      </c>
      <c r="X54" s="10">
        <v>9112.0197743699991</v>
      </c>
      <c r="Y54" s="10">
        <v>8882.6920397199992</v>
      </c>
      <c r="Z54" s="10">
        <v>8610.39445677</v>
      </c>
      <c r="AA54" s="10">
        <v>8303.3040401899998</v>
      </c>
      <c r="AB54" s="10">
        <v>7967.17152833</v>
      </c>
      <c r="AC54" s="10">
        <v>7609.76791426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24.616307030000002</v>
      </c>
      <c r="D55" s="10">
        <v>27.27294285</v>
      </c>
      <c r="E55" s="10">
        <v>29.921572900000001</v>
      </c>
      <c r="F55" s="10">
        <v>32.578912099999997</v>
      </c>
      <c r="G55" s="10">
        <v>35.259986130000001</v>
      </c>
      <c r="H55" s="10">
        <v>39.026699440000002</v>
      </c>
      <c r="I55" s="10">
        <v>43.379867480000001</v>
      </c>
      <c r="J55" s="10">
        <v>46.239653969999999</v>
      </c>
      <c r="K55" s="10">
        <v>47.240970580000003</v>
      </c>
      <c r="L55" s="10">
        <v>48.003047909999999</v>
      </c>
      <c r="M55" s="10">
        <v>47.70759777</v>
      </c>
      <c r="N55" s="10">
        <v>45.960571360000003</v>
      </c>
      <c r="O55" s="10">
        <v>44.196636730000002</v>
      </c>
      <c r="P55" s="10">
        <v>42.416562829999997</v>
      </c>
      <c r="Q55" s="10">
        <v>40.619351539999997</v>
      </c>
      <c r="R55" s="10">
        <v>38.803995659999998</v>
      </c>
      <c r="S55" s="10">
        <v>36.969748299999999</v>
      </c>
      <c r="T55" s="10">
        <v>35.12357858</v>
      </c>
      <c r="U55" s="10">
        <v>33.262289320000001</v>
      </c>
      <c r="V55" s="10">
        <v>31.383468090000001</v>
      </c>
      <c r="W55" s="10">
        <v>29.497328119999999</v>
      </c>
      <c r="X55" s="10">
        <v>27.61218113</v>
      </c>
      <c r="Y55" s="10">
        <v>25.74693345</v>
      </c>
      <c r="Z55" s="10">
        <v>23.917762379999999</v>
      </c>
      <c r="AA55" s="10">
        <v>22.14214411</v>
      </c>
      <c r="AB55" s="10">
        <v>20.428644940000002</v>
      </c>
      <c r="AC55" s="10">
        <v>18.78955041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2330.2245380700001</v>
      </c>
      <c r="D56" s="10">
        <v>2507.1676518899999</v>
      </c>
      <c r="E56" s="10">
        <v>2668.5429555699998</v>
      </c>
      <c r="F56" s="10">
        <v>2830.3049322500001</v>
      </c>
      <c r="G56" s="10">
        <v>2993.8104274900002</v>
      </c>
      <c r="H56" s="10">
        <v>3202.3301861199998</v>
      </c>
      <c r="I56" s="10">
        <v>3412.93094535</v>
      </c>
      <c r="J56" s="10">
        <v>3619.224835</v>
      </c>
      <c r="K56" s="10">
        <v>3835.1877222799999</v>
      </c>
      <c r="L56" s="10">
        <v>4062.6408139199998</v>
      </c>
      <c r="M56" s="10">
        <v>4189.4493012399998</v>
      </c>
      <c r="N56" s="10">
        <v>4172.5308322000001</v>
      </c>
      <c r="O56" s="10">
        <v>4155.8229944200002</v>
      </c>
      <c r="P56" s="10">
        <v>4139.4654716699997</v>
      </c>
      <c r="Q56" s="10">
        <v>4123.46047886</v>
      </c>
      <c r="R56" s="10">
        <v>4107.7707772599997</v>
      </c>
      <c r="S56" s="10">
        <v>4081.42007384</v>
      </c>
      <c r="T56" s="10">
        <v>4067.6727114599998</v>
      </c>
      <c r="U56" s="10">
        <v>4070.2925476300002</v>
      </c>
      <c r="V56" s="10">
        <v>4075.07237747</v>
      </c>
      <c r="W56" s="10">
        <v>4080.02320289</v>
      </c>
      <c r="X56" s="10">
        <v>4085.1479885399999</v>
      </c>
      <c r="Y56" s="10">
        <v>4091.2538701200001</v>
      </c>
      <c r="Z56" s="10">
        <v>4098.9012374399999</v>
      </c>
      <c r="AA56" s="10">
        <v>4106.65297801</v>
      </c>
      <c r="AB56" s="10">
        <v>4114.5005095400002</v>
      </c>
      <c r="AC56" s="10">
        <v>4122.4386043300001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1225.7916153399999</v>
      </c>
      <c r="D57" s="10">
        <v>1358.0812358799999</v>
      </c>
      <c r="E57" s="10">
        <v>1489.9722017199999</v>
      </c>
      <c r="F57" s="10">
        <v>1622.2968473999999</v>
      </c>
      <c r="G57" s="10">
        <v>1755.80339108</v>
      </c>
      <c r="H57" s="10">
        <v>1943.3703397100001</v>
      </c>
      <c r="I57" s="10">
        <v>2160.1403399000001</v>
      </c>
      <c r="J57" s="10">
        <v>2302.5460344100002</v>
      </c>
      <c r="K57" s="10">
        <v>2352.4075143499999</v>
      </c>
      <c r="L57" s="10">
        <v>2390.35585515</v>
      </c>
      <c r="M57" s="10">
        <v>2375.64364385</v>
      </c>
      <c r="N57" s="10">
        <v>2288.64885959</v>
      </c>
      <c r="O57" s="10">
        <v>2200.8121147299998</v>
      </c>
      <c r="P57" s="10">
        <v>2112.1716999599998</v>
      </c>
      <c r="Q57" s="10">
        <v>2022.67791345</v>
      </c>
      <c r="R57" s="10">
        <v>1932.2806003999999</v>
      </c>
      <c r="S57" s="10">
        <v>1840.94256855</v>
      </c>
      <c r="T57" s="10">
        <v>1749.0108516</v>
      </c>
      <c r="U57" s="10">
        <v>1656.3262438700001</v>
      </c>
      <c r="V57" s="10">
        <v>1562.76861534</v>
      </c>
      <c r="W57" s="10">
        <v>1468.8465430900001</v>
      </c>
      <c r="X57" s="10">
        <v>1374.9739177199999</v>
      </c>
      <c r="Y57" s="10">
        <v>1282.0921962100001</v>
      </c>
      <c r="Z57" s="10">
        <v>1191.0069430000001</v>
      </c>
      <c r="AA57" s="10">
        <v>1102.58840044</v>
      </c>
      <c r="AB57" s="10">
        <v>1017.26313601</v>
      </c>
      <c r="AC57" s="10">
        <v>935.64291816000002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1.1090429900000001</v>
      </c>
      <c r="E58" s="10">
        <v>1.1207645100000001</v>
      </c>
      <c r="F58" s="10">
        <v>1.10871415</v>
      </c>
      <c r="G58" s="10">
        <v>1.1048105100000001</v>
      </c>
      <c r="H58" s="10">
        <v>1.1018433000000001</v>
      </c>
      <c r="I58" s="10">
        <v>1.11016172</v>
      </c>
      <c r="J58" s="10">
        <v>1.1067636999999999</v>
      </c>
      <c r="K58" s="10">
        <v>1.10386326</v>
      </c>
      <c r="L58" s="10">
        <v>1.1035016799999999</v>
      </c>
      <c r="M58" s="10">
        <v>1.10319246</v>
      </c>
      <c r="N58" s="10">
        <v>1.07418054</v>
      </c>
      <c r="O58" s="10">
        <v>1.03746005</v>
      </c>
      <c r="P58" s="10">
        <v>1.0374955800000001</v>
      </c>
      <c r="Q58" s="10">
        <v>1.03756662</v>
      </c>
      <c r="R58" s="10">
        <v>1.0376391300000001</v>
      </c>
      <c r="S58" s="10">
        <v>1.0377031400000001</v>
      </c>
      <c r="T58" s="10">
        <v>1.03498454</v>
      </c>
      <c r="U58" s="10">
        <v>1.0381580399999999</v>
      </c>
      <c r="V58" s="10">
        <v>1.0423375699999999</v>
      </c>
      <c r="W58" s="10">
        <v>1.0428899199999999</v>
      </c>
      <c r="X58" s="10">
        <v>1.0429321899999999</v>
      </c>
      <c r="Y58" s="10">
        <v>1.04297507</v>
      </c>
      <c r="Z58" s="10">
        <v>1.0432235999999999</v>
      </c>
      <c r="AA58" s="10">
        <v>1.04361375</v>
      </c>
      <c r="AB58" s="10">
        <v>1.0436366399999999</v>
      </c>
      <c r="AC58" s="10">
        <v>1.0436572200000001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1.1090429900000001</v>
      </c>
      <c r="D59" s="10">
        <v>1.1207645100000001</v>
      </c>
      <c r="E59" s="10">
        <v>1.10871415</v>
      </c>
      <c r="F59" s="10">
        <v>1.1048105100000001</v>
      </c>
      <c r="G59" s="10">
        <v>1.1018433000000001</v>
      </c>
      <c r="H59" s="10">
        <v>1.11421905</v>
      </c>
      <c r="I59" s="10">
        <v>1.1101717200000001</v>
      </c>
      <c r="J59" s="10">
        <v>1.1046299900000001</v>
      </c>
      <c r="K59" s="10">
        <v>1.10382399</v>
      </c>
      <c r="L59" s="10">
        <v>1.1034446899999999</v>
      </c>
      <c r="M59" s="10">
        <v>1.07418054</v>
      </c>
      <c r="N59" s="10">
        <v>1.03746005</v>
      </c>
      <c r="O59" s="10">
        <v>1.0374955800000001</v>
      </c>
      <c r="P59" s="10">
        <v>1.03756662</v>
      </c>
      <c r="Q59" s="10">
        <v>1.0376391300000001</v>
      </c>
      <c r="R59" s="10">
        <v>1.0377031400000001</v>
      </c>
      <c r="S59" s="10">
        <v>1.03498454</v>
      </c>
      <c r="T59" s="10">
        <v>1.0381580399999999</v>
      </c>
      <c r="U59" s="10">
        <v>1.0423375699999999</v>
      </c>
      <c r="V59" s="10">
        <v>1.0428899199999999</v>
      </c>
      <c r="W59" s="10">
        <v>1.0429321899999999</v>
      </c>
      <c r="X59" s="10">
        <v>1.04297507</v>
      </c>
      <c r="Y59" s="10">
        <v>1.0432235999999999</v>
      </c>
      <c r="Z59" s="10">
        <v>1.04361375</v>
      </c>
      <c r="AA59" s="10">
        <v>1.0436366399999999</v>
      </c>
      <c r="AB59" s="10">
        <v>1.0436572200000001</v>
      </c>
      <c r="AC59" s="10">
        <v>1.0436763499999999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1.13359163</v>
      </c>
      <c r="E60" s="10">
        <v>1.12746484</v>
      </c>
      <c r="F60" s="10">
        <v>1.12249467</v>
      </c>
      <c r="G60" s="10">
        <v>1.11811971</v>
      </c>
      <c r="H60" s="10">
        <v>1.11422368</v>
      </c>
      <c r="I60" s="10">
        <v>1.1101717200000001</v>
      </c>
      <c r="J60" s="10">
        <v>1.1067737</v>
      </c>
      <c r="K60" s="10">
        <v>1.1038732600000001</v>
      </c>
      <c r="L60" s="10">
        <v>1.10351168</v>
      </c>
      <c r="M60" s="10">
        <v>1.1032024600000001</v>
      </c>
      <c r="N60" s="10">
        <v>1.1038581599999999</v>
      </c>
      <c r="O60" s="10">
        <v>1.1057870999999999</v>
      </c>
      <c r="P60" s="10">
        <v>1.1077705499999999</v>
      </c>
      <c r="Q60" s="10">
        <v>1.10980821</v>
      </c>
      <c r="R60" s="10">
        <v>1.1119009799999999</v>
      </c>
      <c r="S60" s="10">
        <v>1.1140501899999999</v>
      </c>
      <c r="T60" s="10">
        <v>1.1163843600000001</v>
      </c>
      <c r="U60" s="10">
        <v>1.11863643</v>
      </c>
      <c r="V60" s="10">
        <v>1.12074136</v>
      </c>
      <c r="W60" s="10">
        <v>1.1228679399999999</v>
      </c>
      <c r="X60" s="10">
        <v>1.12504176</v>
      </c>
      <c r="Y60" s="10">
        <v>1.1272633700000001</v>
      </c>
      <c r="Z60" s="10">
        <v>1.1295214099999999</v>
      </c>
      <c r="AA60" s="10">
        <v>1.1318068400000001</v>
      </c>
      <c r="AB60" s="10">
        <v>1.1341413499999999</v>
      </c>
      <c r="AC60" s="10">
        <v>1.1365257799999999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23149258.0338635</v>
      </c>
      <c r="D62" s="10">
        <v>22547275.8168993</v>
      </c>
      <c r="E62" s="10">
        <v>21983436.700610001</v>
      </c>
      <c r="F62" s="10">
        <v>21425952.388812099</v>
      </c>
      <c r="G62" s="10">
        <v>20846469.179788601</v>
      </c>
      <c r="H62" s="10">
        <v>18080152.344905499</v>
      </c>
      <c r="I62" s="10">
        <v>13709266.959931299</v>
      </c>
      <c r="J62" s="10">
        <v>12311391.511813199</v>
      </c>
      <c r="K62" s="10">
        <v>7436168.5933812102</v>
      </c>
      <c r="L62" s="10">
        <v>2782095.1747348402</v>
      </c>
      <c r="M62" s="10">
        <v>3462.4589529199998</v>
      </c>
      <c r="N62" s="10">
        <v>14.95027134</v>
      </c>
      <c r="O62" s="10">
        <v>5.3097481799999997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23149258.0338635</v>
      </c>
      <c r="D63" s="10">
        <v>22547275.8168993</v>
      </c>
      <c r="E63" s="10">
        <v>21983436.700610001</v>
      </c>
      <c r="F63" s="10">
        <v>21425952.388812099</v>
      </c>
      <c r="G63" s="10">
        <v>20846469.179788601</v>
      </c>
      <c r="H63" s="10">
        <v>18080152.344905499</v>
      </c>
      <c r="I63" s="10">
        <v>13709266.959931299</v>
      </c>
      <c r="J63" s="10">
        <v>12311391.511813199</v>
      </c>
      <c r="K63" s="10">
        <v>7436168.5933812102</v>
      </c>
      <c r="L63" s="10">
        <v>2782095.1747348402</v>
      </c>
      <c r="M63" s="10">
        <v>3462.4589529199998</v>
      </c>
      <c r="N63" s="10">
        <v>14.95027134</v>
      </c>
      <c r="O63" s="10">
        <v>5.3097481799999997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4252.3478905800002</v>
      </c>
      <c r="D64" s="10">
        <v>4145.4979154800003</v>
      </c>
      <c r="E64" s="10">
        <v>4041.8568074899999</v>
      </c>
      <c r="F64" s="10">
        <v>3940.6265126799999</v>
      </c>
      <c r="G64" s="10">
        <v>3841.0903850499999</v>
      </c>
      <c r="H64" s="10">
        <v>3692.7959145700001</v>
      </c>
      <c r="I64" s="10">
        <v>3509.2444536100002</v>
      </c>
      <c r="J64" s="10">
        <v>3396.9495952100001</v>
      </c>
      <c r="K64" s="10">
        <v>3205.6958956399999</v>
      </c>
      <c r="L64" s="10">
        <v>3021.5345191900001</v>
      </c>
      <c r="M64" s="10">
        <v>2882.9287659800002</v>
      </c>
      <c r="N64" s="10">
        <v>2810.7773039799999</v>
      </c>
      <c r="O64" s="10">
        <v>2740.5076556499998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284.73587381999999</v>
      </c>
      <c r="D65" s="10">
        <v>554.66298510000001</v>
      </c>
      <c r="E65" s="10">
        <v>811.18881424999995</v>
      </c>
      <c r="F65" s="10">
        <v>1054.15685753</v>
      </c>
      <c r="G65" s="10">
        <v>1282.0578545599999</v>
      </c>
      <c r="H65" s="10">
        <v>1334.3152430499999</v>
      </c>
      <c r="I65" s="10">
        <v>1180.36788525</v>
      </c>
      <c r="J65" s="10">
        <v>1211.4409247599999</v>
      </c>
      <c r="K65" s="10">
        <v>823.18386328999998</v>
      </c>
      <c r="L65" s="10">
        <v>342.19770648999997</v>
      </c>
      <c r="M65" s="10">
        <v>0.46847070000000002</v>
      </c>
      <c r="N65" s="10">
        <v>2.20666E-3</v>
      </c>
      <c r="O65" s="10">
        <v>8.4902999999999997E-4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18.982391589999999</v>
      </c>
      <c r="D66" s="10">
        <v>18.488766170000002</v>
      </c>
      <c r="E66" s="10">
        <v>18.02641809</v>
      </c>
      <c r="F66" s="10">
        <v>17.56928096</v>
      </c>
      <c r="G66" s="10">
        <v>17.094104730000002</v>
      </c>
      <c r="H66" s="10">
        <v>14.825724920000001</v>
      </c>
      <c r="I66" s="10">
        <v>11.24159891</v>
      </c>
      <c r="J66" s="10">
        <v>10.095341039999999</v>
      </c>
      <c r="K66" s="10">
        <v>6.0976582500000003</v>
      </c>
      <c r="L66" s="10">
        <v>2.2813180399999999</v>
      </c>
      <c r="M66" s="10">
        <v>2.8392199999999999E-3</v>
      </c>
      <c r="N66" s="10">
        <v>1.226E-5</v>
      </c>
      <c r="O66" s="10">
        <v>4.3499999999999999E-6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538.91472702999999</v>
      </c>
      <c r="D68" s="10">
        <v>524.90058102</v>
      </c>
      <c r="E68" s="10">
        <v>511.77440639000002</v>
      </c>
      <c r="F68" s="10">
        <v>498.79617160999999</v>
      </c>
      <c r="G68" s="10">
        <v>485.30580250999998</v>
      </c>
      <c r="H68" s="10">
        <v>420.90594658999999</v>
      </c>
      <c r="I68" s="10">
        <v>319.15173483000001</v>
      </c>
      <c r="J68" s="10">
        <v>286.60919439999998</v>
      </c>
      <c r="K68" s="10">
        <v>173.11400484999999</v>
      </c>
      <c r="L68" s="10">
        <v>64.76717567</v>
      </c>
      <c r="M68" s="10">
        <v>8.0606040000000004E-2</v>
      </c>
      <c r="N68" s="10">
        <v>3.4803999999999998E-4</v>
      </c>
      <c r="O68" s="10">
        <v>1.2360999999999999E-4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0.99979165999999997</v>
      </c>
      <c r="E69" s="10">
        <v>0.99896985999999999</v>
      </c>
      <c r="F69" s="10">
        <v>0.99999285000000004</v>
      </c>
      <c r="G69" s="10">
        <v>0.99963150000000001</v>
      </c>
      <c r="H69" s="10">
        <v>0.99790168999999995</v>
      </c>
      <c r="I69" s="10">
        <v>0.88953894</v>
      </c>
      <c r="J69" s="10">
        <v>0.77769182000000003</v>
      </c>
      <c r="K69" s="10">
        <v>0.92106078999999996</v>
      </c>
      <c r="L69" s="10">
        <v>0.61949452000000005</v>
      </c>
      <c r="M69" s="10">
        <v>0.38372327000000001</v>
      </c>
      <c r="N69" s="10">
        <v>1.2764600000000001E-3</v>
      </c>
      <c r="O69" s="10">
        <v>4.42853E-3</v>
      </c>
      <c r="P69" s="10">
        <v>0.36426734</v>
      </c>
      <c r="Q69" s="10">
        <v>0</v>
      </c>
      <c r="R69" s="10">
        <v>0</v>
      </c>
      <c r="S69" s="10">
        <v>0</v>
      </c>
      <c r="T69" s="10">
        <v>8.7579999999999998E-5</v>
      </c>
      <c r="U69" s="10">
        <v>2.3637900000000002E-3</v>
      </c>
      <c r="V69" s="10">
        <v>2.40069E-3</v>
      </c>
      <c r="W69" s="10">
        <v>4.0277799999999999E-3</v>
      </c>
      <c r="X69" s="10">
        <v>4.4976699999999996E-3</v>
      </c>
      <c r="Y69" s="10">
        <v>6.64264E-3</v>
      </c>
      <c r="Z69" s="10">
        <v>7.26335E-3</v>
      </c>
      <c r="AA69" s="10">
        <v>3.1E-7</v>
      </c>
      <c r="AB69" s="10">
        <v>3.3999999999999997E-7</v>
      </c>
      <c r="AC69" s="10">
        <v>3.3000000000000002E-7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0.99979165999999997</v>
      </c>
      <c r="D70" s="10">
        <v>0.99896985999999999</v>
      </c>
      <c r="E70" s="10">
        <v>0.99999285000000004</v>
      </c>
      <c r="F70" s="10">
        <v>0.99963150000000001</v>
      </c>
      <c r="G70" s="10">
        <v>0.99790168999999995</v>
      </c>
      <c r="H70" s="10">
        <v>0.88953894</v>
      </c>
      <c r="I70" s="10">
        <v>0.77769182000000003</v>
      </c>
      <c r="J70" s="10">
        <v>0.92106078999999996</v>
      </c>
      <c r="K70" s="10">
        <v>0.61949452000000005</v>
      </c>
      <c r="L70" s="10">
        <v>0.38372327000000001</v>
      </c>
      <c r="M70" s="10">
        <v>1.2764600000000001E-3</v>
      </c>
      <c r="N70" s="10">
        <v>4.42853E-3</v>
      </c>
      <c r="O70" s="10">
        <v>0.36426734</v>
      </c>
      <c r="P70" s="10">
        <v>0</v>
      </c>
      <c r="Q70" s="10">
        <v>0</v>
      </c>
      <c r="R70" s="10">
        <v>0</v>
      </c>
      <c r="S70" s="10">
        <v>8.7579999999999998E-5</v>
      </c>
      <c r="T70" s="10">
        <v>2.3637900000000002E-3</v>
      </c>
      <c r="U70" s="10">
        <v>2.40069E-3</v>
      </c>
      <c r="V70" s="10">
        <v>4.0277799999999999E-3</v>
      </c>
      <c r="W70" s="10">
        <v>4.4976699999999996E-3</v>
      </c>
      <c r="X70" s="10">
        <v>6.64264E-3</v>
      </c>
      <c r="Y70" s="10">
        <v>7.26335E-3</v>
      </c>
      <c r="Z70" s="10">
        <v>3.1E-7</v>
      </c>
      <c r="AA70" s="10">
        <v>3.3999999999999997E-7</v>
      </c>
      <c r="AB70" s="10">
        <v>3.3000000000000002E-7</v>
      </c>
      <c r="AC70" s="10">
        <v>3.3999999999999997E-7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1.5598205700000001</v>
      </c>
      <c r="E71" s="10">
        <v>1.58357338</v>
      </c>
      <c r="F71" s="10">
        <v>1.60677493</v>
      </c>
      <c r="G71" s="10">
        <v>1.6310559200000001</v>
      </c>
      <c r="H71" s="10">
        <v>1.65660673</v>
      </c>
      <c r="I71" s="10">
        <v>1.6883727100000001</v>
      </c>
      <c r="J71" s="10">
        <v>1.72306139</v>
      </c>
      <c r="K71" s="10">
        <v>1.75911515</v>
      </c>
      <c r="L71" s="10">
        <v>1.8198383600000001</v>
      </c>
      <c r="M71" s="10">
        <v>1.88578161</v>
      </c>
      <c r="N71" s="10">
        <v>1.94291444</v>
      </c>
      <c r="O71" s="10">
        <v>1.9844419600000001</v>
      </c>
      <c r="P71" s="10">
        <v>2.0279890200000001</v>
      </c>
      <c r="Q71" s="10">
        <v>2.0736724500000001</v>
      </c>
      <c r="R71" s="10">
        <v>2.1215968200000002</v>
      </c>
      <c r="S71" s="10">
        <v>2.1718660399999998</v>
      </c>
      <c r="T71" s="10">
        <v>2.22295489</v>
      </c>
      <c r="U71" s="10">
        <v>2.2783753</v>
      </c>
      <c r="V71" s="10">
        <v>2.3390329900000002</v>
      </c>
      <c r="W71" s="10">
        <v>2.4030344299999999</v>
      </c>
      <c r="X71" s="10">
        <v>2.4702324500000001</v>
      </c>
      <c r="Y71" s="10">
        <v>2.5407842700000001</v>
      </c>
      <c r="Z71" s="10">
        <v>2.6149946100000001</v>
      </c>
      <c r="AA71" s="10">
        <v>2.6931504300000002</v>
      </c>
      <c r="AB71" s="10">
        <v>2.7751957799999998</v>
      </c>
      <c r="AC71" s="10">
        <v>2.8613190400000001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92.15147048</v>
      </c>
      <c r="D72" s="10">
        <v>86.897142059999993</v>
      </c>
      <c r="E72" s="10">
        <v>78.260729870000006</v>
      </c>
      <c r="F72" s="10">
        <v>70.434656880000006</v>
      </c>
      <c r="G72" s="10">
        <v>63.391301249999998</v>
      </c>
      <c r="H72" s="10">
        <v>57.625460089999997</v>
      </c>
      <c r="I72" s="10">
        <v>162.15336353999999</v>
      </c>
      <c r="J72" s="10">
        <v>145.93808834000001</v>
      </c>
      <c r="K72" s="10">
        <v>134.25282353</v>
      </c>
      <c r="L72" s="10">
        <v>120.82760188</v>
      </c>
      <c r="M72" s="10">
        <v>108.74484169</v>
      </c>
      <c r="N72" s="10">
        <v>97.907179659999997</v>
      </c>
      <c r="O72" s="10">
        <v>88.133945670000003</v>
      </c>
      <c r="P72" s="10">
        <v>79.398844629999999</v>
      </c>
      <c r="Q72" s="10">
        <v>71.458960169999997</v>
      </c>
      <c r="R72" s="10">
        <v>64.373873040000007</v>
      </c>
      <c r="S72" s="10">
        <v>57.936485730000001</v>
      </c>
      <c r="T72" s="10">
        <v>52.160713819999998</v>
      </c>
      <c r="U72" s="10">
        <v>46.944872340000003</v>
      </c>
      <c r="V72" s="10">
        <v>42.250436620000002</v>
      </c>
      <c r="W72" s="10">
        <v>38.084507379999998</v>
      </c>
      <c r="X72" s="10">
        <v>34.276059189999998</v>
      </c>
      <c r="Y72" s="10">
        <v>30.84845327</v>
      </c>
      <c r="Z72" s="10">
        <v>27.769123440000001</v>
      </c>
      <c r="AA72" s="10">
        <v>24.992921450000001</v>
      </c>
      <c r="AB72" s="10">
        <v>22.49854113</v>
      </c>
      <c r="AC72" s="10">
        <v>20.248687019999998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23.037735640000001</v>
      </c>
      <c r="D73" s="10">
        <v>0.99033601000000004</v>
      </c>
      <c r="E73" s="10">
        <v>1.320211E-2</v>
      </c>
      <c r="F73" s="10">
        <v>1.2183E-4</v>
      </c>
      <c r="G73" s="10">
        <v>2.94E-5</v>
      </c>
      <c r="H73" s="10">
        <v>0.14268786</v>
      </c>
      <c r="I73" s="10">
        <v>27.573247030000001</v>
      </c>
      <c r="J73" s="10">
        <v>1.4430000000000001E-5</v>
      </c>
      <c r="K73" s="10">
        <v>0.72713680999999997</v>
      </c>
      <c r="L73" s="10">
        <v>1.4929999999999999E-5</v>
      </c>
      <c r="M73" s="10">
        <v>0</v>
      </c>
      <c r="N73" s="10">
        <v>9.2057700000000003E-3</v>
      </c>
      <c r="O73" s="10">
        <v>4.3555199999999999E-3</v>
      </c>
      <c r="P73" s="10">
        <v>1.23678E-2</v>
      </c>
      <c r="Q73" s="10">
        <v>7.2211200000000001E-3</v>
      </c>
      <c r="R73" s="10">
        <v>1.520122E-2</v>
      </c>
      <c r="S73" s="10">
        <v>14.484119659999999</v>
      </c>
      <c r="T73" s="10">
        <v>24.205799259999999</v>
      </c>
      <c r="U73" s="10">
        <v>11.736216900000001</v>
      </c>
      <c r="V73" s="10">
        <v>10.562609159999999</v>
      </c>
      <c r="W73" s="10">
        <v>9.5211264</v>
      </c>
      <c r="X73" s="10">
        <v>8.5690085000000007</v>
      </c>
      <c r="Y73" s="10">
        <v>7.7121130300000003</v>
      </c>
      <c r="Z73" s="10">
        <v>6.9422789800000002</v>
      </c>
      <c r="AA73" s="10">
        <v>6.2481395700000002</v>
      </c>
      <c r="AB73" s="10">
        <v>5.6245965299999998</v>
      </c>
      <c r="AC73" s="10">
        <v>5.0621709800000003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23.037735640000001</v>
      </c>
      <c r="D74" s="10">
        <v>0.99033601000000004</v>
      </c>
      <c r="E74" s="10">
        <v>1.320211E-2</v>
      </c>
      <c r="F74" s="10">
        <v>1.2183E-4</v>
      </c>
      <c r="G74" s="10">
        <v>2.94E-5</v>
      </c>
      <c r="H74" s="10">
        <v>0.14268786</v>
      </c>
      <c r="I74" s="10">
        <v>27.573247030000001</v>
      </c>
      <c r="J74" s="10">
        <v>1.4430000000000001E-5</v>
      </c>
      <c r="K74" s="10">
        <v>0.72713680999999997</v>
      </c>
      <c r="L74" s="10">
        <v>1.4929999999999999E-5</v>
      </c>
      <c r="M74" s="10">
        <v>0</v>
      </c>
      <c r="N74" s="10">
        <v>9.2057700000000003E-3</v>
      </c>
      <c r="O74" s="10">
        <v>4.3555199999999999E-3</v>
      </c>
      <c r="P74" s="10">
        <v>1.23678E-2</v>
      </c>
      <c r="Q74" s="10">
        <v>7.2211200000000001E-3</v>
      </c>
      <c r="R74" s="10">
        <v>1.520122E-2</v>
      </c>
      <c r="S74" s="10">
        <v>14.484119659999999</v>
      </c>
      <c r="T74" s="10">
        <v>24.205799259999999</v>
      </c>
      <c r="U74" s="10">
        <v>11.736216900000001</v>
      </c>
      <c r="V74" s="10">
        <v>10.562609159999999</v>
      </c>
      <c r="W74" s="10">
        <v>9.5211264</v>
      </c>
      <c r="X74" s="10">
        <v>8.5690085000000007</v>
      </c>
      <c r="Y74" s="10">
        <v>7.7121130300000003</v>
      </c>
      <c r="Z74" s="10">
        <v>6.9422789800000002</v>
      </c>
      <c r="AA74" s="10">
        <v>6.2481395700000002</v>
      </c>
      <c r="AB74" s="10">
        <v>5.6245965299999998</v>
      </c>
      <c r="AC74" s="10">
        <v>5.0621709800000003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24.47265737</v>
      </c>
      <c r="D75" s="10">
        <v>23.07698036</v>
      </c>
      <c r="E75" s="10">
        <v>20.78342546</v>
      </c>
      <c r="F75" s="10">
        <v>18.705082749999999</v>
      </c>
      <c r="G75" s="10">
        <v>16.834603699999999</v>
      </c>
      <c r="H75" s="10">
        <v>15.303391619999999</v>
      </c>
      <c r="I75" s="10">
        <v>43.062875009999999</v>
      </c>
      <c r="J75" s="10">
        <v>38.756262040000003</v>
      </c>
      <c r="K75" s="10">
        <v>35.653057599999997</v>
      </c>
      <c r="L75" s="10">
        <v>32.087758950000001</v>
      </c>
      <c r="M75" s="10">
        <v>28.878983049999999</v>
      </c>
      <c r="N75" s="10">
        <v>26.000863599999999</v>
      </c>
      <c r="O75" s="10">
        <v>23.405420339999999</v>
      </c>
      <c r="P75" s="10">
        <v>21.085670560000001</v>
      </c>
      <c r="Q75" s="10">
        <v>18.977103450000001</v>
      </c>
      <c r="R75" s="10">
        <v>17.095542030000001</v>
      </c>
      <c r="S75" s="10">
        <v>15.386187079999999</v>
      </c>
      <c r="T75" s="10">
        <v>13.852469620000001</v>
      </c>
      <c r="U75" s="10">
        <v>12.46714534</v>
      </c>
      <c r="V75" s="10">
        <v>11.22044449</v>
      </c>
      <c r="W75" s="10">
        <v>10.11409905</v>
      </c>
      <c r="X75" s="10">
        <v>9.1026898200000002</v>
      </c>
      <c r="Y75" s="10">
        <v>8.1924208400000005</v>
      </c>
      <c r="Z75" s="10">
        <v>7.3746435100000003</v>
      </c>
      <c r="AA75" s="10">
        <v>6.6373677999999998</v>
      </c>
      <c r="AB75" s="10">
        <v>5.9749354600000002</v>
      </c>
      <c r="AC75" s="10">
        <v>5.3774419099999999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3.8439999999999998E-5</v>
      </c>
      <c r="D76" s="10">
        <v>3.3100000000000001E-6</v>
      </c>
      <c r="E76" s="10">
        <v>7.0000000000000005E-8</v>
      </c>
      <c r="F76" s="10">
        <v>0</v>
      </c>
      <c r="G76" s="10">
        <v>0</v>
      </c>
      <c r="H76" s="10">
        <v>1.4300000000000001E-6</v>
      </c>
      <c r="I76" s="10">
        <v>3.2208999999999997E-4</v>
      </c>
      <c r="J76" s="10">
        <v>0</v>
      </c>
      <c r="K76" s="10">
        <v>1.092E-5</v>
      </c>
      <c r="L76" s="10">
        <v>0</v>
      </c>
      <c r="M76" s="10">
        <v>0</v>
      </c>
      <c r="N76" s="10">
        <v>1.8E-7</v>
      </c>
      <c r="O76" s="10">
        <v>8.9999999999999999E-8</v>
      </c>
      <c r="P76" s="10">
        <v>2.8999999999999998E-7</v>
      </c>
      <c r="Q76" s="10">
        <v>1.8E-7</v>
      </c>
      <c r="R76" s="10">
        <v>4.0999999999999999E-7</v>
      </c>
      <c r="S76" s="10">
        <v>4.1090000000000001E-4</v>
      </c>
      <c r="T76" s="10">
        <v>7.2707999999999996E-4</v>
      </c>
      <c r="U76" s="10">
        <v>3.7210999999999999E-4</v>
      </c>
      <c r="V76" s="10">
        <v>3.5252999999999999E-4</v>
      </c>
      <c r="W76" s="10">
        <v>3.3366E-4</v>
      </c>
      <c r="X76" s="10">
        <v>3.1459000000000001E-4</v>
      </c>
      <c r="Y76" s="10">
        <v>2.9599999999999998E-4</v>
      </c>
      <c r="Z76" s="10">
        <v>2.7804000000000001E-4</v>
      </c>
      <c r="AA76" s="10">
        <v>2.6066000000000001E-4</v>
      </c>
      <c r="AB76" s="10">
        <v>2.4404E-4</v>
      </c>
      <c r="AC76" s="10">
        <v>2.2808E-4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2.5600000000000001E-6</v>
      </c>
      <c r="D77" s="10">
        <v>1.1000000000000001E-7</v>
      </c>
      <c r="E77" s="10">
        <v>0</v>
      </c>
      <c r="F77" s="10">
        <v>0</v>
      </c>
      <c r="G77" s="10">
        <v>0</v>
      </c>
      <c r="H77" s="10">
        <v>2E-8</v>
      </c>
      <c r="I77" s="10">
        <v>3.0699999999999998E-6</v>
      </c>
      <c r="J77" s="10">
        <v>0</v>
      </c>
      <c r="K77" s="10">
        <v>8.0000000000000002E-8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1.61E-6</v>
      </c>
      <c r="T77" s="10">
        <v>2.6900000000000001E-6</v>
      </c>
      <c r="U77" s="10">
        <v>1.31E-6</v>
      </c>
      <c r="V77" s="10">
        <v>1.1799999999999999E-6</v>
      </c>
      <c r="W77" s="10">
        <v>1.06E-6</v>
      </c>
      <c r="X77" s="10">
        <v>9.5000000000000001E-7</v>
      </c>
      <c r="Y77" s="10">
        <v>8.6000000000000002E-7</v>
      </c>
      <c r="Z77" s="10">
        <v>7.7000000000000004E-7</v>
      </c>
      <c r="AA77" s="10">
        <v>6.9999999999999997E-7</v>
      </c>
      <c r="AB77" s="10">
        <v>6.3E-7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24.47234014</v>
      </c>
      <c r="D78" s="10">
        <v>23.076966720000001</v>
      </c>
      <c r="E78" s="10">
        <v>20.783425279999999</v>
      </c>
      <c r="F78" s="10">
        <v>18.705082749999999</v>
      </c>
      <c r="G78" s="10">
        <v>16.834603699999999</v>
      </c>
      <c r="H78" s="10">
        <v>15.303389660000001</v>
      </c>
      <c r="I78" s="10">
        <v>43.062495329999997</v>
      </c>
      <c r="J78" s="10">
        <v>38.756262040000003</v>
      </c>
      <c r="K78" s="10">
        <v>35.653047579999999</v>
      </c>
      <c r="L78" s="10">
        <v>32.087758950000001</v>
      </c>
      <c r="M78" s="10">
        <v>28.878983049999999</v>
      </c>
      <c r="N78" s="10">
        <v>26.000863469999999</v>
      </c>
      <c r="O78" s="10">
        <v>23.405420280000001</v>
      </c>
      <c r="P78" s="10">
        <v>21.085670390000001</v>
      </c>
      <c r="Q78" s="10">
        <v>18.97710335</v>
      </c>
      <c r="R78" s="10">
        <v>17.095541820000001</v>
      </c>
      <c r="S78" s="10">
        <v>15.385987630000001</v>
      </c>
      <c r="T78" s="10">
        <v>13.852136310000001</v>
      </c>
      <c r="U78" s="10">
        <v>12.466983730000001</v>
      </c>
      <c r="V78" s="10">
        <v>11.22029904</v>
      </c>
      <c r="W78" s="10">
        <v>10.113967949999999</v>
      </c>
      <c r="X78" s="10">
        <v>9.1025718300000005</v>
      </c>
      <c r="Y78" s="10">
        <v>8.1923146500000001</v>
      </c>
      <c r="Z78" s="10">
        <v>7.3745479100000004</v>
      </c>
      <c r="AA78" s="10">
        <v>6.6372817700000004</v>
      </c>
      <c r="AB78" s="10">
        <v>5.9748580100000002</v>
      </c>
      <c r="AC78" s="10">
        <v>5.3773722099999999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3.1723E-4</v>
      </c>
      <c r="D79" s="10">
        <v>1.364E-5</v>
      </c>
      <c r="E79" s="10">
        <v>1.8E-7</v>
      </c>
      <c r="F79" s="10">
        <v>0</v>
      </c>
      <c r="G79" s="10">
        <v>0</v>
      </c>
      <c r="H79" s="10">
        <v>1.9599999999999999E-6</v>
      </c>
      <c r="I79" s="10">
        <v>3.7968000000000002E-4</v>
      </c>
      <c r="J79" s="10">
        <v>0</v>
      </c>
      <c r="K79" s="10">
        <v>1.0010000000000001E-5</v>
      </c>
      <c r="L79" s="10">
        <v>0</v>
      </c>
      <c r="M79" s="10">
        <v>0</v>
      </c>
      <c r="N79" s="10">
        <v>1.3E-7</v>
      </c>
      <c r="O79" s="10">
        <v>5.9999999999999995E-8</v>
      </c>
      <c r="P79" s="10">
        <v>1.6999999999999999E-7</v>
      </c>
      <c r="Q79" s="10">
        <v>9.9999999999999995E-8</v>
      </c>
      <c r="R79" s="10">
        <v>2.1E-7</v>
      </c>
      <c r="S79" s="10">
        <v>1.9945E-4</v>
      </c>
      <c r="T79" s="10">
        <v>3.3331000000000002E-4</v>
      </c>
      <c r="U79" s="10">
        <v>1.6160999999999999E-4</v>
      </c>
      <c r="V79" s="10">
        <v>1.4545000000000001E-4</v>
      </c>
      <c r="W79" s="10">
        <v>1.3111000000000001E-4</v>
      </c>
      <c r="X79" s="10">
        <v>1.18E-4</v>
      </c>
      <c r="Y79" s="10">
        <v>1.0620000000000001E-4</v>
      </c>
      <c r="Z79" s="10">
        <v>9.5600000000000006E-5</v>
      </c>
      <c r="AA79" s="10">
        <v>8.6039999999999996E-5</v>
      </c>
      <c r="AB79" s="10">
        <v>7.7449999999999999E-5</v>
      </c>
      <c r="AC79" s="10">
        <v>6.9709999999999995E-5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1.19330425</v>
      </c>
      <c r="E80" s="10">
        <v>1.0081953400000001</v>
      </c>
      <c r="F80" s="10">
        <v>1.0001084099999999</v>
      </c>
      <c r="G80" s="10">
        <v>1</v>
      </c>
      <c r="H80" s="10">
        <v>1.00000022</v>
      </c>
      <c r="I80" s="10">
        <v>1.00111565</v>
      </c>
      <c r="J80" s="10">
        <v>1.2097886499999999</v>
      </c>
      <c r="K80" s="10">
        <v>1.00000011</v>
      </c>
      <c r="L80" s="10">
        <v>1.0052531600000001</v>
      </c>
      <c r="M80" s="10">
        <v>1.0000001000000001</v>
      </c>
      <c r="N80" s="10">
        <v>1</v>
      </c>
      <c r="O80" s="10">
        <v>1.00005754</v>
      </c>
      <c r="P80" s="10">
        <v>1.00002682</v>
      </c>
      <c r="Q80" s="10">
        <v>1.00011786</v>
      </c>
      <c r="R80" s="10">
        <v>1</v>
      </c>
      <c r="S80" s="10">
        <v>1.00008812</v>
      </c>
      <c r="T80" s="10">
        <v>1</v>
      </c>
      <c r="U80" s="10">
        <v>1.00002495</v>
      </c>
      <c r="V80" s="10">
        <v>1.0000003099999999</v>
      </c>
      <c r="W80" s="10">
        <v>1.00000007</v>
      </c>
      <c r="X80" s="10">
        <v>1.00007742</v>
      </c>
      <c r="Y80" s="10">
        <v>1</v>
      </c>
      <c r="Z80" s="10">
        <v>1</v>
      </c>
      <c r="AA80" s="10">
        <v>1.00000676</v>
      </c>
      <c r="AB80" s="10">
        <v>1.0000008499999999</v>
      </c>
      <c r="AC80" s="10">
        <v>1.0000057499999999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1.19330425</v>
      </c>
      <c r="D81" s="10">
        <v>1.0081953400000001</v>
      </c>
      <c r="E81" s="10">
        <v>1.0001084099999999</v>
      </c>
      <c r="F81" s="10">
        <v>1</v>
      </c>
      <c r="G81" s="10">
        <v>1.00000022</v>
      </c>
      <c r="H81" s="10">
        <v>1.00111565</v>
      </c>
      <c r="I81" s="10">
        <v>1.2097886499999999</v>
      </c>
      <c r="J81" s="10">
        <v>1.00000011</v>
      </c>
      <c r="K81" s="10">
        <v>1.0052531600000001</v>
      </c>
      <c r="L81" s="10">
        <v>1.0000001000000001</v>
      </c>
      <c r="M81" s="10">
        <v>1</v>
      </c>
      <c r="N81" s="10">
        <v>1.00005754</v>
      </c>
      <c r="O81" s="10">
        <v>1.00002682</v>
      </c>
      <c r="P81" s="10">
        <v>1.00011786</v>
      </c>
      <c r="Q81" s="10">
        <v>1</v>
      </c>
      <c r="R81" s="10">
        <v>1.00008812</v>
      </c>
      <c r="S81" s="10">
        <v>1</v>
      </c>
      <c r="T81" s="10">
        <v>1.00002495</v>
      </c>
      <c r="U81" s="10">
        <v>1.0000003099999999</v>
      </c>
      <c r="V81" s="10">
        <v>1.00000007</v>
      </c>
      <c r="W81" s="10">
        <v>1.00007742</v>
      </c>
      <c r="X81" s="10">
        <v>1</v>
      </c>
      <c r="Y81" s="10">
        <v>1</v>
      </c>
      <c r="Z81" s="10">
        <v>1.00000676</v>
      </c>
      <c r="AA81" s="10">
        <v>1.0000008499999999</v>
      </c>
      <c r="AB81" s="10">
        <v>1.0000057499999999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7BAF7-685C-4C04-BFB9-109DF17CCA51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110780.09608459999</v>
      </c>
      <c r="D5" s="10">
        <v>111136.41482075999</v>
      </c>
      <c r="E5" s="10">
        <v>111680.7543688</v>
      </c>
      <c r="F5" s="10">
        <v>112724.01225486</v>
      </c>
      <c r="G5" s="10">
        <v>113841.25210732</v>
      </c>
      <c r="H5" s="10">
        <v>115025.08331101001</v>
      </c>
      <c r="I5" s="10">
        <v>118807.58197165</v>
      </c>
      <c r="J5" s="10">
        <v>128222.49653819999</v>
      </c>
      <c r="K5" s="10">
        <v>134377.14182826999</v>
      </c>
      <c r="L5" s="10">
        <v>140658.98031690999</v>
      </c>
      <c r="M5" s="10">
        <v>144861.52481281001</v>
      </c>
      <c r="N5" s="10">
        <v>149106.09366991001</v>
      </c>
      <c r="O5" s="10">
        <v>153439.06727905001</v>
      </c>
      <c r="P5" s="10">
        <v>157867.89888639</v>
      </c>
      <c r="Q5" s="10">
        <v>162338.78061846</v>
      </c>
      <c r="R5" s="10">
        <v>166236.83930279</v>
      </c>
      <c r="S5" s="10">
        <v>168206.41997300999</v>
      </c>
      <c r="T5" s="10">
        <v>170692.50008172999</v>
      </c>
      <c r="U5" s="10">
        <v>174432.82303656</v>
      </c>
      <c r="V5" s="10">
        <v>177616.23108129</v>
      </c>
      <c r="W5" s="10">
        <v>180072.28389297001</v>
      </c>
      <c r="X5" s="10">
        <v>182763.22540942</v>
      </c>
      <c r="Y5" s="10">
        <v>183867.08164501999</v>
      </c>
      <c r="Z5" s="10">
        <v>185135.38076671999</v>
      </c>
      <c r="AA5" s="10">
        <v>186657.13509326</v>
      </c>
      <c r="AB5" s="10">
        <v>189065.37804543</v>
      </c>
      <c r="AC5" s="10">
        <v>191594.05691904001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418180365.67562503</v>
      </c>
      <c r="D6" s="10">
        <v>426575003.327793</v>
      </c>
      <c r="E6" s="10">
        <v>435137559.822891</v>
      </c>
      <c r="F6" s="10">
        <v>443871330.83147401</v>
      </c>
      <c r="G6" s="10">
        <v>452779779.90434301</v>
      </c>
      <c r="H6" s="10">
        <v>461866396.57966</v>
      </c>
      <c r="I6" s="10">
        <v>471134745.38202298</v>
      </c>
      <c r="J6" s="10">
        <v>480588461.56322002</v>
      </c>
      <c r="K6" s="10">
        <v>490231251.75935</v>
      </c>
      <c r="L6" s="10">
        <v>500066897.95159298</v>
      </c>
      <c r="M6" s="10">
        <v>510215436.46057999</v>
      </c>
      <c r="N6" s="10">
        <v>521677018.78628701</v>
      </c>
      <c r="O6" s="10">
        <v>535685817.13193899</v>
      </c>
      <c r="P6" s="10">
        <v>553051597.04868495</v>
      </c>
      <c r="Q6" s="10">
        <v>574006455.262344</v>
      </c>
      <c r="R6" s="10">
        <v>594747851.66025805</v>
      </c>
      <c r="S6" s="10">
        <v>612723507.529006</v>
      </c>
      <c r="T6" s="10">
        <v>632365541.86883903</v>
      </c>
      <c r="U6" s="10">
        <v>655656630.374964</v>
      </c>
      <c r="V6" s="10">
        <v>680833966.41617501</v>
      </c>
      <c r="W6" s="10">
        <v>705387254.63260102</v>
      </c>
      <c r="X6" s="10">
        <v>731516453.70240295</v>
      </c>
      <c r="Y6" s="10">
        <v>756890727.85261798</v>
      </c>
      <c r="Z6" s="10">
        <v>783151355.62682605</v>
      </c>
      <c r="AA6" s="10">
        <v>810212550.53988802</v>
      </c>
      <c r="AB6" s="10">
        <v>838013769.957196</v>
      </c>
      <c r="AC6" s="10">
        <v>866657063.644539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33873.764188089997</v>
      </c>
      <c r="D8" s="10">
        <v>33388.344366309997</v>
      </c>
      <c r="E8" s="10">
        <v>32931.496223440001</v>
      </c>
      <c r="F8" s="10">
        <v>32612.695416440001</v>
      </c>
      <c r="G8" s="10">
        <v>32334.08915982</v>
      </c>
      <c r="H8" s="10">
        <v>32095.614460820001</v>
      </c>
      <c r="I8" s="10">
        <v>32734.820106980002</v>
      </c>
      <c r="J8" s="10">
        <v>36343.367811479999</v>
      </c>
      <c r="K8" s="10">
        <v>39293.257753229998</v>
      </c>
      <c r="L8" s="10">
        <v>42165.901111359999</v>
      </c>
      <c r="M8" s="10">
        <v>44548.79789722</v>
      </c>
      <c r="N8" s="10">
        <v>46809.133003039999</v>
      </c>
      <c r="O8" s="10">
        <v>48965.698052020001</v>
      </c>
      <c r="P8" s="10">
        <v>51031.90068336</v>
      </c>
      <c r="Q8" s="10">
        <v>52993.489454579998</v>
      </c>
      <c r="R8" s="10">
        <v>54516.817758040001</v>
      </c>
      <c r="S8" s="10">
        <v>55372.220475449998</v>
      </c>
      <c r="T8" s="10">
        <v>56184.879562380003</v>
      </c>
      <c r="U8" s="10">
        <v>57160.881656400001</v>
      </c>
      <c r="V8" s="10">
        <v>57960.690299889997</v>
      </c>
      <c r="W8" s="10">
        <v>58481.525776789997</v>
      </c>
      <c r="X8" s="10">
        <v>58923.680335919998</v>
      </c>
      <c r="Y8" s="10">
        <v>58973.056221999999</v>
      </c>
      <c r="Z8" s="10">
        <v>58959.317324160002</v>
      </c>
      <c r="AA8" s="10">
        <v>58930.662161849999</v>
      </c>
      <c r="AB8" s="10">
        <v>59014.495842949997</v>
      </c>
      <c r="AC8" s="10">
        <v>59074.796679719999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6757.5201668999998</v>
      </c>
      <c r="D9" s="10">
        <v>7087.3396795899998</v>
      </c>
      <c r="E9" s="10">
        <v>7416.5971172099999</v>
      </c>
      <c r="F9" s="10">
        <v>7721.4537764999995</v>
      </c>
      <c r="G9" s="10">
        <v>8027.7451866800002</v>
      </c>
      <c r="H9" s="10">
        <v>8334.0803570900007</v>
      </c>
      <c r="I9" s="10">
        <v>8355.3825284600007</v>
      </c>
      <c r="J9" s="10">
        <v>8034.8210502299999</v>
      </c>
      <c r="K9" s="10">
        <v>7655.2945132599998</v>
      </c>
      <c r="L9" s="10">
        <v>7254.8636121500003</v>
      </c>
      <c r="M9" s="10">
        <v>6816.0316437499996</v>
      </c>
      <c r="N9" s="10">
        <v>6401.7866872000004</v>
      </c>
      <c r="O9" s="10">
        <v>6034.82065668</v>
      </c>
      <c r="P9" s="10">
        <v>5733.6558975099997</v>
      </c>
      <c r="Q9" s="10">
        <v>5508.4004552099996</v>
      </c>
      <c r="R9" s="10">
        <v>5415.1514540799999</v>
      </c>
      <c r="S9" s="10">
        <v>5462.3626869</v>
      </c>
      <c r="T9" s="10">
        <v>5529.0578017999997</v>
      </c>
      <c r="U9" s="10">
        <v>5594.3933115600003</v>
      </c>
      <c r="V9" s="10">
        <v>5712.2224596100004</v>
      </c>
      <c r="W9" s="10">
        <v>5887.2028399199999</v>
      </c>
      <c r="X9" s="10">
        <v>6088.3554495799999</v>
      </c>
      <c r="Y9" s="10">
        <v>6356.2926482800003</v>
      </c>
      <c r="Z9" s="10">
        <v>6638.87582716</v>
      </c>
      <c r="AA9" s="10">
        <v>6933.5511190500001</v>
      </c>
      <c r="AB9" s="10">
        <v>7238.5315846100002</v>
      </c>
      <c r="AC9" s="10">
        <v>7553.7523144400002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1.17E-6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2279.88157589</v>
      </c>
      <c r="D11" s="10">
        <v>4746.0573107299997</v>
      </c>
      <c r="E11" s="10">
        <v>7398.4903742500001</v>
      </c>
      <c r="F11" s="10">
        <v>10208.614492840001</v>
      </c>
      <c r="G11" s="10">
        <v>13192.67538431</v>
      </c>
      <c r="H11" s="10">
        <v>16351.313277359999</v>
      </c>
      <c r="I11" s="10">
        <v>19081.998652810002</v>
      </c>
      <c r="J11" s="10">
        <v>19063.493573150001</v>
      </c>
      <c r="K11" s="10">
        <v>19079.435401260002</v>
      </c>
      <c r="L11" s="10">
        <v>18472.653980269999</v>
      </c>
      <c r="M11" s="10">
        <v>17896.359159039999</v>
      </c>
      <c r="N11" s="10">
        <v>16941.499145130001</v>
      </c>
      <c r="O11" s="10">
        <v>15712.546841969999</v>
      </c>
      <c r="P11" s="10">
        <v>14323.08002175</v>
      </c>
      <c r="Q11" s="10">
        <v>12870.47729309</v>
      </c>
      <c r="R11" s="10">
        <v>11681.15012104</v>
      </c>
      <c r="S11" s="10">
        <v>10912.91475466</v>
      </c>
      <c r="T11" s="10">
        <v>10062.22185828</v>
      </c>
      <c r="U11" s="10">
        <v>9022.3098554699991</v>
      </c>
      <c r="V11" s="10">
        <v>8092.3919682100004</v>
      </c>
      <c r="W11" s="10">
        <v>7348.5365588699997</v>
      </c>
      <c r="X11" s="10">
        <v>6647.6504940300001</v>
      </c>
      <c r="Y11" s="10">
        <v>6280.88711986</v>
      </c>
      <c r="Z11" s="10">
        <v>5960.1003517299996</v>
      </c>
      <c r="AA11" s="10">
        <v>5675.3579919399999</v>
      </c>
      <c r="AB11" s="10">
        <v>5419.8161686000003</v>
      </c>
      <c r="AC11" s="10">
        <v>5185.4255582200003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40631.284354989999</v>
      </c>
      <c r="D12" s="10">
        <v>40475.684045900001</v>
      </c>
      <c r="E12" s="10">
        <v>40348.093340649997</v>
      </c>
      <c r="F12" s="10">
        <v>40334.14919294</v>
      </c>
      <c r="G12" s="10">
        <v>40361.834346509997</v>
      </c>
      <c r="H12" s="10">
        <v>40429.69481791</v>
      </c>
      <c r="I12" s="10">
        <v>41090.202635430003</v>
      </c>
      <c r="J12" s="10">
        <v>44378.188861709998</v>
      </c>
      <c r="K12" s="10">
        <v>46948.552266500003</v>
      </c>
      <c r="L12" s="10">
        <v>49420.764723519998</v>
      </c>
      <c r="M12" s="10">
        <v>51364.82954097</v>
      </c>
      <c r="N12" s="10">
        <v>53210.91969024</v>
      </c>
      <c r="O12" s="10">
        <v>55000.518708700001</v>
      </c>
      <c r="P12" s="10">
        <v>56765.556580869998</v>
      </c>
      <c r="Q12" s="10">
        <v>58501.889909789999</v>
      </c>
      <c r="R12" s="10">
        <v>59931.969212119999</v>
      </c>
      <c r="S12" s="10">
        <v>60834.583162349998</v>
      </c>
      <c r="T12" s="10">
        <v>61713.937364179998</v>
      </c>
      <c r="U12" s="10">
        <v>62755.274967960002</v>
      </c>
      <c r="V12" s="10">
        <v>63672.912760669999</v>
      </c>
      <c r="W12" s="10">
        <v>64368.72861672</v>
      </c>
      <c r="X12" s="10">
        <v>65012.035785489999</v>
      </c>
      <c r="Y12" s="10">
        <v>65329.348870280002</v>
      </c>
      <c r="Z12" s="10">
        <v>65598.193151329993</v>
      </c>
      <c r="AA12" s="10">
        <v>65864.213280900003</v>
      </c>
      <c r="AB12" s="10">
        <v>66253.027427559995</v>
      </c>
      <c r="AC12" s="10">
        <v>66628.548994159995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42911.165930880001</v>
      </c>
      <c r="D13" s="10">
        <v>45221.741356619998</v>
      </c>
      <c r="E13" s="10">
        <v>47746.5837149</v>
      </c>
      <c r="F13" s="10">
        <v>50542.763685769998</v>
      </c>
      <c r="G13" s="10">
        <v>53554.509730819998</v>
      </c>
      <c r="H13" s="10">
        <v>56781.008095270001</v>
      </c>
      <c r="I13" s="10">
        <v>60172.201288249998</v>
      </c>
      <c r="J13" s="10">
        <v>63441.682434859998</v>
      </c>
      <c r="K13" s="10">
        <v>66027.987667759997</v>
      </c>
      <c r="L13" s="10">
        <v>67893.418703789997</v>
      </c>
      <c r="M13" s="10">
        <v>69261.188700009996</v>
      </c>
      <c r="N13" s="10">
        <v>70152.418835379998</v>
      </c>
      <c r="O13" s="10">
        <v>70713.065550669999</v>
      </c>
      <c r="P13" s="10">
        <v>71088.636602619998</v>
      </c>
      <c r="Q13" s="10">
        <v>71372.367202880007</v>
      </c>
      <c r="R13" s="10">
        <v>71613.119333159993</v>
      </c>
      <c r="S13" s="10">
        <v>71747.497917000001</v>
      </c>
      <c r="T13" s="10">
        <v>71776.159222450005</v>
      </c>
      <c r="U13" s="10">
        <v>71777.584823419995</v>
      </c>
      <c r="V13" s="10">
        <v>71765.304728880001</v>
      </c>
      <c r="W13" s="10">
        <v>71717.265175580003</v>
      </c>
      <c r="X13" s="10">
        <v>71659.68627952</v>
      </c>
      <c r="Y13" s="10">
        <v>71610.235990140005</v>
      </c>
      <c r="Z13" s="10">
        <v>71558.293503060006</v>
      </c>
      <c r="AA13" s="10">
        <v>71539.571272839996</v>
      </c>
      <c r="AB13" s="10">
        <v>71672.843596160004</v>
      </c>
      <c r="AC13" s="10">
        <v>71813.974552379994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13282.966669519999</v>
      </c>
      <c r="D17" s="10">
        <v>12840.20111387</v>
      </c>
      <c r="E17" s="10">
        <v>12412.19441007</v>
      </c>
      <c r="F17" s="10">
        <v>12657.609161939999</v>
      </c>
      <c r="G17" s="10">
        <v>12904.56226948</v>
      </c>
      <c r="H17" s="10">
        <v>13168.537307029999</v>
      </c>
      <c r="I17" s="10">
        <v>13373.622990559999</v>
      </c>
      <c r="J17" s="10">
        <v>13631.77955091</v>
      </c>
      <c r="K17" s="10">
        <v>13850.74370142</v>
      </c>
      <c r="L17" s="10">
        <v>14074.767539689999</v>
      </c>
      <c r="M17" s="10">
        <v>14468.09166792</v>
      </c>
      <c r="N17" s="10">
        <v>14658.07140459</v>
      </c>
      <c r="O17" s="10">
        <v>14853.88756992</v>
      </c>
      <c r="P17" s="10">
        <v>15081.54987678</v>
      </c>
      <c r="Q17" s="10">
        <v>15204.2139157</v>
      </c>
      <c r="R17" s="10">
        <v>16748.07468546</v>
      </c>
      <c r="S17" s="10">
        <v>18776.382072960001</v>
      </c>
      <c r="T17" s="10">
        <v>21122.361031640001</v>
      </c>
      <c r="U17" s="10">
        <v>23751.25060616</v>
      </c>
      <c r="V17" s="10">
        <v>25475.06356092</v>
      </c>
      <c r="W17" s="10">
        <v>27206.660635690001</v>
      </c>
      <c r="X17" s="10">
        <v>28985.57432123</v>
      </c>
      <c r="Y17" s="10">
        <v>28019.388592399999</v>
      </c>
      <c r="Z17" s="10">
        <v>27085.408972649999</v>
      </c>
      <c r="AA17" s="10">
        <v>26182.562198439999</v>
      </c>
      <c r="AB17" s="10">
        <v>25309.810181429999</v>
      </c>
      <c r="AC17" s="10">
        <v>24466.149842049999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19109745.029099699</v>
      </c>
      <c r="D18" s="10">
        <v>18472753.4372904</v>
      </c>
      <c r="E18" s="10">
        <v>17856994.4240002</v>
      </c>
      <c r="F18" s="10">
        <v>18210064.1319713</v>
      </c>
      <c r="G18" s="10">
        <v>18565347.019005399</v>
      </c>
      <c r="H18" s="10">
        <v>18945118.767479502</v>
      </c>
      <c r="I18" s="10">
        <v>19240168.440917801</v>
      </c>
      <c r="J18" s="10">
        <v>19611569.3476726</v>
      </c>
      <c r="K18" s="10">
        <v>19926585.491105702</v>
      </c>
      <c r="L18" s="10">
        <v>20248880.832180101</v>
      </c>
      <c r="M18" s="10">
        <v>20814745.485547401</v>
      </c>
      <c r="N18" s="10">
        <v>21088059.910334501</v>
      </c>
      <c r="O18" s="10">
        <v>21369773.848824698</v>
      </c>
      <c r="P18" s="10">
        <v>21697303.728693601</v>
      </c>
      <c r="Q18" s="10">
        <v>21873776.235220101</v>
      </c>
      <c r="R18" s="10">
        <v>24094875.280739099</v>
      </c>
      <c r="S18" s="10">
        <v>27012930.905094299</v>
      </c>
      <c r="T18" s="10">
        <v>30388009.622023799</v>
      </c>
      <c r="U18" s="10">
        <v>34170102.048441797</v>
      </c>
      <c r="V18" s="10">
        <v>36650092.073107503</v>
      </c>
      <c r="W18" s="10">
        <v>39141280.841769099</v>
      </c>
      <c r="X18" s="10">
        <v>41700542.380380496</v>
      </c>
      <c r="Y18" s="10">
        <v>40310524.4188293</v>
      </c>
      <c r="Z18" s="10">
        <v>38966840.234467</v>
      </c>
      <c r="AA18" s="10">
        <v>37667945.835543998</v>
      </c>
      <c r="AB18" s="10">
        <v>36412347.721983902</v>
      </c>
      <c r="AC18" s="10">
        <v>35198602.795372598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19109745.029099699</v>
      </c>
      <c r="D19" s="10">
        <v>18472753.4372904</v>
      </c>
      <c r="E19" s="10">
        <v>17856994.4240002</v>
      </c>
      <c r="F19" s="10">
        <v>18210064.1319713</v>
      </c>
      <c r="G19" s="10">
        <v>18565347.019005399</v>
      </c>
      <c r="H19" s="10">
        <v>18945118.767479502</v>
      </c>
      <c r="I19" s="10">
        <v>19240168.440917801</v>
      </c>
      <c r="J19" s="10">
        <v>19611569.3476726</v>
      </c>
      <c r="K19" s="10">
        <v>19926585.491105702</v>
      </c>
      <c r="L19" s="10">
        <v>20248880.832180101</v>
      </c>
      <c r="M19" s="10">
        <v>20814742.639730901</v>
      </c>
      <c r="N19" s="10">
        <v>21088059.910334501</v>
      </c>
      <c r="O19" s="10">
        <v>21369773.848824698</v>
      </c>
      <c r="P19" s="10">
        <v>21697303.728693601</v>
      </c>
      <c r="Q19" s="10">
        <v>21873776.235220101</v>
      </c>
      <c r="R19" s="10">
        <v>24094875.280739099</v>
      </c>
      <c r="S19" s="10">
        <v>27012930.905094299</v>
      </c>
      <c r="T19" s="10">
        <v>30388009.622023799</v>
      </c>
      <c r="U19" s="10">
        <v>34170102.048441797</v>
      </c>
      <c r="V19" s="10">
        <v>36650092.073107503</v>
      </c>
      <c r="W19" s="10">
        <v>39141280.841769099</v>
      </c>
      <c r="X19" s="10">
        <v>41700542.380380496</v>
      </c>
      <c r="Y19" s="10">
        <v>40310524.4188293</v>
      </c>
      <c r="Z19" s="10">
        <v>38966840.234467</v>
      </c>
      <c r="AA19" s="10">
        <v>37667945.835543998</v>
      </c>
      <c r="AB19" s="10">
        <v>36412347.721983902</v>
      </c>
      <c r="AC19" s="10">
        <v>35198602.795372598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2711.82195151</v>
      </c>
      <c r="D20" s="10">
        <v>2621.4278864600001</v>
      </c>
      <c r="E20" s="10">
        <v>2534.0469569100001</v>
      </c>
      <c r="F20" s="10">
        <v>2584.1503056500001</v>
      </c>
      <c r="G20" s="10">
        <v>2634.5677217799998</v>
      </c>
      <c r="H20" s="10">
        <v>2688.4602985900001</v>
      </c>
      <c r="I20" s="10">
        <v>2730.3301513400002</v>
      </c>
      <c r="J20" s="10">
        <v>2783.0348403399998</v>
      </c>
      <c r="K20" s="10">
        <v>2827.7380911</v>
      </c>
      <c r="L20" s="10">
        <v>2873.4743168599998</v>
      </c>
      <c r="M20" s="10">
        <v>2953.7745262499998</v>
      </c>
      <c r="N20" s="10">
        <v>2992.5603813299999</v>
      </c>
      <c r="O20" s="10">
        <v>3032.5377891500002</v>
      </c>
      <c r="P20" s="10">
        <v>3079.01683684</v>
      </c>
      <c r="Q20" s="10">
        <v>3104.0596636199998</v>
      </c>
      <c r="R20" s="10">
        <v>3419.2509630999998</v>
      </c>
      <c r="S20" s="10">
        <v>3833.3458437600002</v>
      </c>
      <c r="T20" s="10">
        <v>4312.2958702200003</v>
      </c>
      <c r="U20" s="10">
        <v>4849.0043205000002</v>
      </c>
      <c r="V20" s="10">
        <v>5200.9342716399997</v>
      </c>
      <c r="W20" s="10">
        <v>5554.4534120099997</v>
      </c>
      <c r="X20" s="10">
        <v>5917.6326100200004</v>
      </c>
      <c r="Y20" s="10">
        <v>5720.3782064099996</v>
      </c>
      <c r="Z20" s="10">
        <v>5529.6989328600002</v>
      </c>
      <c r="AA20" s="10">
        <v>5345.3756741999996</v>
      </c>
      <c r="AB20" s="10">
        <v>5167.1964965500001</v>
      </c>
      <c r="AC20" s="10">
        <v>4994.9566133300004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1.43323088</v>
      </c>
      <c r="D21" s="10">
        <v>2.7709130200000001</v>
      </c>
      <c r="E21" s="10">
        <v>4.0178237499999998</v>
      </c>
      <c r="F21" s="10">
        <v>5.4630192400000004</v>
      </c>
      <c r="G21" s="10">
        <v>6.9620051299999997</v>
      </c>
      <c r="H21" s="10">
        <v>8.5253034499999991</v>
      </c>
      <c r="I21" s="10">
        <v>10.101088430000001</v>
      </c>
      <c r="J21" s="10">
        <v>11.76694161</v>
      </c>
      <c r="K21" s="10">
        <v>13.45044521</v>
      </c>
      <c r="L21" s="10">
        <v>15.18666062</v>
      </c>
      <c r="M21" s="10">
        <v>17.17216268</v>
      </c>
      <c r="N21" s="10">
        <v>18.979253920000001</v>
      </c>
      <c r="O21" s="10">
        <v>20.8355295</v>
      </c>
      <c r="P21" s="10">
        <v>22.78216892</v>
      </c>
      <c r="Q21" s="10">
        <v>24.607998259999999</v>
      </c>
      <c r="R21" s="10">
        <v>28.91385034</v>
      </c>
      <c r="S21" s="10">
        <v>34.441486900000001</v>
      </c>
      <c r="T21" s="10">
        <v>41.023812990000003</v>
      </c>
      <c r="U21" s="10">
        <v>48.692395419999997</v>
      </c>
      <c r="V21" s="10">
        <v>54.975138110000003</v>
      </c>
      <c r="W21" s="10">
        <v>61.647517329999999</v>
      </c>
      <c r="X21" s="10">
        <v>68.805894929999994</v>
      </c>
      <c r="Y21" s="10">
        <v>69.535654620000003</v>
      </c>
      <c r="Z21" s="10">
        <v>70.140312420000001</v>
      </c>
      <c r="AA21" s="10">
        <v>70.627398439999993</v>
      </c>
      <c r="AB21" s="10">
        <v>71.004078059999998</v>
      </c>
      <c r="AC21" s="10">
        <v>71.277170659999996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9.5548729999999998E-2</v>
      </c>
      <c r="D22" s="10">
        <v>9.2363769999999998E-2</v>
      </c>
      <c r="E22" s="10">
        <v>8.9284970000000005E-2</v>
      </c>
      <c r="F22" s="10">
        <v>9.1050320000000004E-2</v>
      </c>
      <c r="G22" s="10">
        <v>9.2826740000000005E-2</v>
      </c>
      <c r="H22" s="10">
        <v>9.4725589999999998E-2</v>
      </c>
      <c r="I22" s="10">
        <v>9.6200839999999996E-2</v>
      </c>
      <c r="J22" s="10">
        <v>9.8057850000000002E-2</v>
      </c>
      <c r="K22" s="10">
        <v>9.9632929999999995E-2</v>
      </c>
      <c r="L22" s="10">
        <v>0.1012444</v>
      </c>
      <c r="M22" s="10">
        <v>0.10407371</v>
      </c>
      <c r="N22" s="10">
        <v>0.1054403</v>
      </c>
      <c r="O22" s="10">
        <v>0.10684887</v>
      </c>
      <c r="P22" s="10">
        <v>0.10848652</v>
      </c>
      <c r="Q22" s="10">
        <v>0.10936888</v>
      </c>
      <c r="R22" s="10">
        <v>0.12047438000000001</v>
      </c>
      <c r="S22" s="10">
        <v>0.13506465000000001</v>
      </c>
      <c r="T22" s="10">
        <v>0.15194004999999999</v>
      </c>
      <c r="U22" s="10">
        <v>0.17085051000000001</v>
      </c>
      <c r="V22" s="10">
        <v>0.18325046</v>
      </c>
      <c r="W22" s="10">
        <v>0.1957064</v>
      </c>
      <c r="X22" s="10">
        <v>0.20850271000000001</v>
      </c>
      <c r="Y22" s="10">
        <v>0.20155261999999999</v>
      </c>
      <c r="Z22" s="10">
        <v>0.19483420000000001</v>
      </c>
      <c r="AA22" s="10">
        <v>0.18833973000000001</v>
      </c>
      <c r="AB22" s="10">
        <v>0.18206174</v>
      </c>
      <c r="AC22" s="10">
        <v>0.17599301000000001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2711.82195151</v>
      </c>
      <c r="D23" s="10">
        <v>2621.4278864600001</v>
      </c>
      <c r="E23" s="10">
        <v>2534.0469569100001</v>
      </c>
      <c r="F23" s="10">
        <v>2584.1503056500001</v>
      </c>
      <c r="G23" s="10">
        <v>2634.5677217799998</v>
      </c>
      <c r="H23" s="10">
        <v>2688.4602985900001</v>
      </c>
      <c r="I23" s="10">
        <v>2730.3301513400002</v>
      </c>
      <c r="J23" s="10">
        <v>2783.0348403399998</v>
      </c>
      <c r="K23" s="10">
        <v>2827.7380911</v>
      </c>
      <c r="L23" s="10">
        <v>2873.4743168599998</v>
      </c>
      <c r="M23" s="10">
        <v>2953.7745262499998</v>
      </c>
      <c r="N23" s="10">
        <v>2992.5603813299999</v>
      </c>
      <c r="O23" s="10">
        <v>3032.5377891500002</v>
      </c>
      <c r="P23" s="10">
        <v>3079.01683684</v>
      </c>
      <c r="Q23" s="10">
        <v>3104.0596636199998</v>
      </c>
      <c r="R23" s="10">
        <v>3419.2509630999998</v>
      </c>
      <c r="S23" s="10">
        <v>3833.3458437600002</v>
      </c>
      <c r="T23" s="10">
        <v>4312.2958702200003</v>
      </c>
      <c r="U23" s="10">
        <v>4849.0043205000002</v>
      </c>
      <c r="V23" s="10">
        <v>5200.9342716399997</v>
      </c>
      <c r="W23" s="10">
        <v>5554.4534120099997</v>
      </c>
      <c r="X23" s="10">
        <v>5917.6326100200004</v>
      </c>
      <c r="Y23" s="10">
        <v>5720.3782064099996</v>
      </c>
      <c r="Z23" s="10">
        <v>5529.6989328600002</v>
      </c>
      <c r="AA23" s="10">
        <v>5345.3756741999996</v>
      </c>
      <c r="AB23" s="10">
        <v>5167.1964965500001</v>
      </c>
      <c r="AC23" s="10">
        <v>4994.9566133300004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0.99999996999999996</v>
      </c>
      <c r="G25" s="10">
        <v>1.0549366200000001</v>
      </c>
      <c r="H25" s="10">
        <v>1.0546657699999999</v>
      </c>
      <c r="I25" s="10">
        <v>1.05564408</v>
      </c>
      <c r="J25" s="10">
        <v>1.05059371</v>
      </c>
      <c r="K25" s="10">
        <v>1.05445181</v>
      </c>
      <c r="L25" s="10">
        <v>1.0510994199999999</v>
      </c>
      <c r="M25" s="10">
        <v>1.05121463</v>
      </c>
      <c r="N25" s="10">
        <v>1.06339173</v>
      </c>
      <c r="O25" s="10">
        <v>1.0480665</v>
      </c>
      <c r="P25" s="10">
        <v>1.04830234</v>
      </c>
      <c r="Q25" s="10">
        <v>1.0503380499999999</v>
      </c>
      <c r="R25" s="10">
        <v>1.0428966</v>
      </c>
      <c r="S25" s="10">
        <v>1.13952583</v>
      </c>
      <c r="T25" s="10">
        <v>1.15976576</v>
      </c>
      <c r="U25" s="10">
        <v>1.16322451</v>
      </c>
      <c r="V25" s="10">
        <v>1.15016195</v>
      </c>
      <c r="W25" s="10">
        <v>1.1095632200000001</v>
      </c>
      <c r="X25" s="10">
        <v>1.10479887</v>
      </c>
      <c r="Y25" s="10">
        <v>1.1021226500000001</v>
      </c>
      <c r="Z25" s="10">
        <v>1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0.99999996999999996</v>
      </c>
      <c r="F26" s="10">
        <v>1.0549366200000001</v>
      </c>
      <c r="G26" s="10">
        <v>1.0546657699999999</v>
      </c>
      <c r="H26" s="10">
        <v>1.05564408</v>
      </c>
      <c r="I26" s="10">
        <v>1.05059371</v>
      </c>
      <c r="J26" s="10">
        <v>1.05445181</v>
      </c>
      <c r="K26" s="10">
        <v>1.0510994199999999</v>
      </c>
      <c r="L26" s="10">
        <v>1.05121463</v>
      </c>
      <c r="M26" s="10">
        <v>1.06339173</v>
      </c>
      <c r="N26" s="10">
        <v>1.0480665</v>
      </c>
      <c r="O26" s="10">
        <v>1.04830234</v>
      </c>
      <c r="P26" s="10">
        <v>1.0503380499999999</v>
      </c>
      <c r="Q26" s="10">
        <v>1.0428966</v>
      </c>
      <c r="R26" s="10">
        <v>1.13952583</v>
      </c>
      <c r="S26" s="10">
        <v>1.15976576</v>
      </c>
      <c r="T26" s="10">
        <v>1.16373422</v>
      </c>
      <c r="U26" s="10">
        <v>1.1632345100000001</v>
      </c>
      <c r="V26" s="10">
        <v>1.1095632200000001</v>
      </c>
      <c r="W26" s="10">
        <v>1.10479887</v>
      </c>
      <c r="X26" s="10">
        <v>1.1021226500000001</v>
      </c>
      <c r="Y26" s="10">
        <v>1</v>
      </c>
      <c r="Z26" s="10">
        <v>1</v>
      </c>
      <c r="AA26" s="10">
        <v>1.0000000099999999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1.1678231100000001</v>
      </c>
      <c r="E27" s="10">
        <v>1.17341232</v>
      </c>
      <c r="F27" s="10">
        <v>1.17947972</v>
      </c>
      <c r="G27" s="10">
        <v>1.1778484899999999</v>
      </c>
      <c r="H27" s="10">
        <v>1.17636231</v>
      </c>
      <c r="I27" s="10">
        <v>1.1748213000000001</v>
      </c>
      <c r="J27" s="10">
        <v>1.1774601899999999</v>
      </c>
      <c r="K27" s="10">
        <v>1.1867198699999999</v>
      </c>
      <c r="L27" s="10">
        <v>1.1919602199999999</v>
      </c>
      <c r="M27" s="10">
        <v>1.19713399</v>
      </c>
      <c r="N27" s="10">
        <v>1.1974669499999999</v>
      </c>
      <c r="O27" s="10">
        <v>1.2002993799999999</v>
      </c>
      <c r="P27" s="10">
        <v>1.2030928999999999</v>
      </c>
      <c r="Q27" s="10">
        <v>1.20553401</v>
      </c>
      <c r="R27" s="10">
        <v>1.2092491700000001</v>
      </c>
      <c r="S27" s="10">
        <v>1.19592926</v>
      </c>
      <c r="T27" s="10">
        <v>1.1787838500000001</v>
      </c>
      <c r="U27" s="10">
        <v>1.1632345100000001</v>
      </c>
      <c r="V27" s="10">
        <v>1.1501719500000001</v>
      </c>
      <c r="W27" s="10">
        <v>1.14357854</v>
      </c>
      <c r="X27" s="10">
        <v>1.1373133200000001</v>
      </c>
      <c r="Y27" s="10">
        <v>1.1317590200000001</v>
      </c>
      <c r="Z27" s="10">
        <v>1.1363110599999999</v>
      </c>
      <c r="AA27" s="10">
        <v>1.1411517499999999</v>
      </c>
      <c r="AB27" s="10">
        <v>1.14635957</v>
      </c>
      <c r="AC27" s="10">
        <v>1.1524033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25796.16</v>
      </c>
      <c r="D28" s="10">
        <v>24764.313600000001</v>
      </c>
      <c r="E28" s="10">
        <v>23773.741070960001</v>
      </c>
      <c r="F28" s="10">
        <v>22833.528536770002</v>
      </c>
      <c r="G28" s="10">
        <v>21920.188550300001</v>
      </c>
      <c r="H28" s="10">
        <v>21043.381528049998</v>
      </c>
      <c r="I28" s="10">
        <v>23392.64012959</v>
      </c>
      <c r="J28" s="10">
        <v>25787.20365028</v>
      </c>
      <c r="K28" s="10">
        <v>28360.275618629999</v>
      </c>
      <c r="L28" s="10">
        <v>31029.080250930001</v>
      </c>
      <c r="M28" s="10">
        <v>33794.710624680003</v>
      </c>
      <c r="N28" s="10">
        <v>36604.729406109996</v>
      </c>
      <c r="O28" s="10">
        <v>39459.23225555</v>
      </c>
      <c r="P28" s="10">
        <v>42359.437754259998</v>
      </c>
      <c r="Q28" s="10">
        <v>45306.719809449998</v>
      </c>
      <c r="R28" s="10">
        <v>46058.634507620001</v>
      </c>
      <c r="S28" s="10">
        <v>44216.300561839998</v>
      </c>
      <c r="T28" s="10">
        <v>42447.648539360001</v>
      </c>
      <c r="U28" s="10">
        <v>41515.197158199997</v>
      </c>
      <c r="V28" s="10">
        <v>40765.881499019997</v>
      </c>
      <c r="W28" s="10">
        <v>39135.246239059998</v>
      </c>
      <c r="X28" s="10">
        <v>37569.83640339</v>
      </c>
      <c r="Y28" s="10">
        <v>36067.043004380001</v>
      </c>
      <c r="Z28" s="10">
        <v>34624.361307079998</v>
      </c>
      <c r="AA28" s="10">
        <v>33239.480266699997</v>
      </c>
      <c r="AB28" s="10">
        <v>31909.901251710002</v>
      </c>
      <c r="AC28" s="10">
        <v>30633.505257389999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95480500.277572498</v>
      </c>
      <c r="D29" s="10">
        <v>91661280.2425282</v>
      </c>
      <c r="E29" s="10">
        <v>87994829.088182896</v>
      </c>
      <c r="F29" s="10">
        <v>84514777.673263505</v>
      </c>
      <c r="G29" s="10">
        <v>81134190.841373295</v>
      </c>
      <c r="H29" s="10">
        <v>77888825.131545499</v>
      </c>
      <c r="I29" s="10">
        <v>86584242.840928704</v>
      </c>
      <c r="J29" s="10">
        <v>95447349.708078504</v>
      </c>
      <c r="K29" s="10">
        <v>104971178.011342</v>
      </c>
      <c r="L29" s="10">
        <v>114849345.977787</v>
      </c>
      <c r="M29" s="10">
        <v>125085916.566659</v>
      </c>
      <c r="N29" s="10">
        <v>135486749.783988</v>
      </c>
      <c r="O29" s="10">
        <v>146052251.007303</v>
      </c>
      <c r="P29" s="10">
        <v>156786913.52501199</v>
      </c>
      <c r="Q29" s="10">
        <v>167695822.64228699</v>
      </c>
      <c r="R29" s="10">
        <v>170478918.71272099</v>
      </c>
      <c r="S29" s="10">
        <v>163659804.287339</v>
      </c>
      <c r="T29" s="10">
        <v>157113282.81808001</v>
      </c>
      <c r="U29" s="10">
        <v>153661960.95210901</v>
      </c>
      <c r="V29" s="10">
        <v>150888487.105362</v>
      </c>
      <c r="W29" s="10">
        <v>144850389.664942</v>
      </c>
      <c r="X29" s="10">
        <v>139056374.129756</v>
      </c>
      <c r="Y29" s="10">
        <v>133494119.37599</v>
      </c>
      <c r="Z29" s="10">
        <v>128154354.68564001</v>
      </c>
      <c r="AA29" s="10">
        <v>123028526.241522</v>
      </c>
      <c r="AB29" s="10">
        <v>118107385.916152</v>
      </c>
      <c r="AC29" s="10">
        <v>113383090.68582501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95480500.277572498</v>
      </c>
      <c r="D30" s="10">
        <v>91661280.2425282</v>
      </c>
      <c r="E30" s="10">
        <v>87994829.088182896</v>
      </c>
      <c r="F30" s="10">
        <v>84514777.673263505</v>
      </c>
      <c r="G30" s="10">
        <v>81134190.841373295</v>
      </c>
      <c r="H30" s="10">
        <v>77888825.131545499</v>
      </c>
      <c r="I30" s="10">
        <v>86584242.840928704</v>
      </c>
      <c r="J30" s="10">
        <v>95447349.708078504</v>
      </c>
      <c r="K30" s="10">
        <v>104971178.011342</v>
      </c>
      <c r="L30" s="10">
        <v>114849345.977787</v>
      </c>
      <c r="M30" s="10">
        <v>125085899.464765</v>
      </c>
      <c r="N30" s="10">
        <v>135486749.783988</v>
      </c>
      <c r="O30" s="10">
        <v>146052251.007303</v>
      </c>
      <c r="P30" s="10">
        <v>156786913.52501199</v>
      </c>
      <c r="Q30" s="10">
        <v>167695822.64228699</v>
      </c>
      <c r="R30" s="10">
        <v>170478918.71272099</v>
      </c>
      <c r="S30" s="10">
        <v>163659804.287339</v>
      </c>
      <c r="T30" s="10">
        <v>157113282.81808001</v>
      </c>
      <c r="U30" s="10">
        <v>153661960.95210901</v>
      </c>
      <c r="V30" s="10">
        <v>150888487.105362</v>
      </c>
      <c r="W30" s="10">
        <v>144850389.664942</v>
      </c>
      <c r="X30" s="10">
        <v>139056374.129756</v>
      </c>
      <c r="Y30" s="10">
        <v>133494119.37599</v>
      </c>
      <c r="Z30" s="10">
        <v>128154354.68564001</v>
      </c>
      <c r="AA30" s="10">
        <v>123028526.241522</v>
      </c>
      <c r="AB30" s="10">
        <v>118107385.916152</v>
      </c>
      <c r="AC30" s="10">
        <v>113383090.68582501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7802.4651540699997</v>
      </c>
      <c r="D31" s="10">
        <v>7490.36654791</v>
      </c>
      <c r="E31" s="10">
        <v>7190.7518905099996</v>
      </c>
      <c r="F31" s="10">
        <v>6906.36942679</v>
      </c>
      <c r="G31" s="10">
        <v>6630.1149990699996</v>
      </c>
      <c r="H31" s="10">
        <v>6364.9105563200001</v>
      </c>
      <c r="I31" s="10">
        <v>7075.4817567</v>
      </c>
      <c r="J31" s="10">
        <v>7799.7561614699998</v>
      </c>
      <c r="K31" s="10">
        <v>8578.0233288300005</v>
      </c>
      <c r="L31" s="10">
        <v>9385.2463863100002</v>
      </c>
      <c r="M31" s="10">
        <v>10221.75595286</v>
      </c>
      <c r="N31" s="10">
        <v>11071.69151011</v>
      </c>
      <c r="O31" s="10">
        <v>11935.081992060001</v>
      </c>
      <c r="P31" s="10">
        <v>12812.295978300001</v>
      </c>
      <c r="Q31" s="10">
        <v>13703.749029250001</v>
      </c>
      <c r="R31" s="10">
        <v>13931.177771799999</v>
      </c>
      <c r="S31" s="10">
        <v>13373.93411948</v>
      </c>
      <c r="T31" s="10">
        <v>12838.976754699999</v>
      </c>
      <c r="U31" s="10">
        <v>12556.94177704</v>
      </c>
      <c r="V31" s="10">
        <v>12330.29915581</v>
      </c>
      <c r="W31" s="10">
        <v>11837.087189579999</v>
      </c>
      <c r="X31" s="10">
        <v>11363.603706190001</v>
      </c>
      <c r="Y31" s="10">
        <v>10909.059575220001</v>
      </c>
      <c r="Z31" s="10">
        <v>10472.697199140001</v>
      </c>
      <c r="AA31" s="10">
        <v>10053.817565109999</v>
      </c>
      <c r="AB31" s="10">
        <v>9651.6649216900005</v>
      </c>
      <c r="AC31" s="10">
        <v>9265.5983416800009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5.7288300200000002</v>
      </c>
      <c r="D32" s="10">
        <v>10.99935363</v>
      </c>
      <c r="E32" s="10">
        <v>15.839069240000001</v>
      </c>
      <c r="F32" s="10">
        <v>20.283546640000001</v>
      </c>
      <c r="G32" s="10">
        <v>24.340257250000001</v>
      </c>
      <c r="H32" s="10">
        <v>28.039977050000001</v>
      </c>
      <c r="I32" s="10">
        <v>36.365381990000003</v>
      </c>
      <c r="J32" s="10">
        <v>45.814727859999998</v>
      </c>
      <c r="K32" s="10">
        <v>56.684436130000002</v>
      </c>
      <c r="L32" s="10">
        <v>68.909607589999993</v>
      </c>
      <c r="M32" s="10">
        <v>82.55669365</v>
      </c>
      <c r="N32" s="10">
        <v>97.550459840000002</v>
      </c>
      <c r="O32" s="10">
        <v>113.92075579</v>
      </c>
      <c r="P32" s="10">
        <v>131.70100736000001</v>
      </c>
      <c r="Q32" s="10">
        <v>150.92624038</v>
      </c>
      <c r="R32" s="10">
        <v>163.65976196</v>
      </c>
      <c r="S32" s="10">
        <v>166.93300037</v>
      </c>
      <c r="T32" s="10">
        <v>169.68234544000001</v>
      </c>
      <c r="U32" s="10">
        <v>175.17463549000001</v>
      </c>
      <c r="V32" s="10">
        <v>181.06618452999999</v>
      </c>
      <c r="W32" s="10">
        <v>182.51149097999999</v>
      </c>
      <c r="X32" s="10">
        <v>183.55441385</v>
      </c>
      <c r="Y32" s="10">
        <v>184.22188474000001</v>
      </c>
      <c r="Z32" s="10">
        <v>184.54227075</v>
      </c>
      <c r="AA32" s="10">
        <v>184.54278936</v>
      </c>
      <c r="AB32" s="10">
        <v>184.24752203</v>
      </c>
      <c r="AC32" s="10">
        <v>183.68060690999999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0.38192199999999998</v>
      </c>
      <c r="D33" s="10">
        <v>0.36664511999999999</v>
      </c>
      <c r="E33" s="10">
        <v>0.35197931999999998</v>
      </c>
      <c r="F33" s="10">
        <v>0.33805911</v>
      </c>
      <c r="G33" s="10">
        <v>0.32453675999999998</v>
      </c>
      <c r="H33" s="10">
        <v>0.31155529999999998</v>
      </c>
      <c r="I33" s="10">
        <v>0.34633697000000002</v>
      </c>
      <c r="J33" s="10">
        <v>0.3817894</v>
      </c>
      <c r="K33" s="10">
        <v>0.41988470999999999</v>
      </c>
      <c r="L33" s="10">
        <v>0.45939738000000002</v>
      </c>
      <c r="M33" s="10">
        <v>0.5003436</v>
      </c>
      <c r="N33" s="10">
        <v>0.54194699999999996</v>
      </c>
      <c r="O33" s="10">
        <v>0.58420899999999998</v>
      </c>
      <c r="P33" s="10">
        <v>0.62714764999999995</v>
      </c>
      <c r="Q33" s="10">
        <v>0.67078329000000003</v>
      </c>
      <c r="R33" s="10">
        <v>0.68191566999999997</v>
      </c>
      <c r="S33" s="10">
        <v>0.65463921999999997</v>
      </c>
      <c r="T33" s="10">
        <v>0.62845313000000003</v>
      </c>
      <c r="U33" s="10">
        <v>0.61464783999999995</v>
      </c>
      <c r="V33" s="10">
        <v>0.60355395000000001</v>
      </c>
      <c r="W33" s="10">
        <v>0.57940155999999998</v>
      </c>
      <c r="X33" s="10">
        <v>0.55622550000000004</v>
      </c>
      <c r="Y33" s="10">
        <v>0.53397647999999998</v>
      </c>
      <c r="Z33" s="10">
        <v>0.51261741999999999</v>
      </c>
      <c r="AA33" s="10">
        <v>0.4921141</v>
      </c>
      <c r="AB33" s="10">
        <v>0.47242953999999998</v>
      </c>
      <c r="AC33" s="10">
        <v>0.45353236000000002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7802.4651540699997</v>
      </c>
      <c r="D34" s="10">
        <v>7490.36654791</v>
      </c>
      <c r="E34" s="10">
        <v>7190.7518905099996</v>
      </c>
      <c r="F34" s="10">
        <v>6906.36942679</v>
      </c>
      <c r="G34" s="10">
        <v>6630.1149990699996</v>
      </c>
      <c r="H34" s="10">
        <v>6364.9105563200001</v>
      </c>
      <c r="I34" s="10">
        <v>7075.4817567</v>
      </c>
      <c r="J34" s="10">
        <v>7799.7561614699998</v>
      </c>
      <c r="K34" s="10">
        <v>8578.0233288300005</v>
      </c>
      <c r="L34" s="10">
        <v>9385.2463863100002</v>
      </c>
      <c r="M34" s="10">
        <v>10221.75595286</v>
      </c>
      <c r="N34" s="10">
        <v>11071.69151011</v>
      </c>
      <c r="O34" s="10">
        <v>11935.081992060001</v>
      </c>
      <c r="P34" s="10">
        <v>12812.295978300001</v>
      </c>
      <c r="Q34" s="10">
        <v>13703.749029250001</v>
      </c>
      <c r="R34" s="10">
        <v>13931.177771799999</v>
      </c>
      <c r="S34" s="10">
        <v>13373.93411948</v>
      </c>
      <c r="T34" s="10">
        <v>12838.976754699999</v>
      </c>
      <c r="U34" s="10">
        <v>12556.94177704</v>
      </c>
      <c r="V34" s="10">
        <v>12330.29915581</v>
      </c>
      <c r="W34" s="10">
        <v>11837.087189579999</v>
      </c>
      <c r="X34" s="10">
        <v>11363.603706190001</v>
      </c>
      <c r="Y34" s="10">
        <v>10909.059575220001</v>
      </c>
      <c r="Z34" s="10">
        <v>10472.697199140001</v>
      </c>
      <c r="AA34" s="10">
        <v>10053.817565109999</v>
      </c>
      <c r="AB34" s="10">
        <v>9651.6649216900005</v>
      </c>
      <c r="AC34" s="10">
        <v>9265.5983416800009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0.99997859</v>
      </c>
      <c r="E36" s="10">
        <v>1</v>
      </c>
      <c r="F36" s="10">
        <v>1</v>
      </c>
      <c r="G36" s="10">
        <v>1.0004704600000001</v>
      </c>
      <c r="H36" s="10">
        <v>1.0000000499999999</v>
      </c>
      <c r="I36" s="10">
        <v>1.0000000200000001</v>
      </c>
      <c r="J36" s="10">
        <v>1.1482858</v>
      </c>
      <c r="K36" s="10">
        <v>1.14559517</v>
      </c>
      <c r="L36" s="10">
        <v>1.1396812700000001</v>
      </c>
      <c r="M36" s="10">
        <v>1.13450071</v>
      </c>
      <c r="N36" s="10">
        <v>1.1282709</v>
      </c>
      <c r="O36" s="10">
        <v>1.1228877100000001</v>
      </c>
      <c r="P36" s="10">
        <v>1.1182179000000001</v>
      </c>
      <c r="Q36" s="10">
        <v>1.1141336799999999</v>
      </c>
      <c r="R36" s="10">
        <v>1.1105022099999999</v>
      </c>
      <c r="S36" s="10">
        <v>1.0589542700000001</v>
      </c>
      <c r="T36" s="10">
        <v>1.00000026</v>
      </c>
      <c r="U36" s="10">
        <v>0.99999917999999999</v>
      </c>
      <c r="V36" s="10">
        <v>1.01878428</v>
      </c>
      <c r="W36" s="10">
        <v>1.02286543</v>
      </c>
      <c r="X36" s="10">
        <v>0.99998233999999997</v>
      </c>
      <c r="Y36" s="10">
        <v>1</v>
      </c>
      <c r="Z36" s="10">
        <v>1</v>
      </c>
      <c r="AA36" s="10">
        <v>1</v>
      </c>
      <c r="AB36" s="10">
        <v>1.00000281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0.99997859</v>
      </c>
      <c r="D37" s="10">
        <v>1</v>
      </c>
      <c r="E37" s="10">
        <v>1</v>
      </c>
      <c r="F37" s="10">
        <v>1.0004704600000001</v>
      </c>
      <c r="G37" s="10">
        <v>1.0000000499999999</v>
      </c>
      <c r="H37" s="10">
        <v>1.0000000200000001</v>
      </c>
      <c r="I37" s="10">
        <v>1.1579571200000001</v>
      </c>
      <c r="J37" s="10">
        <v>1.1482958000000001</v>
      </c>
      <c r="K37" s="10">
        <v>1.1456051700000001</v>
      </c>
      <c r="L37" s="10">
        <v>1.1396912699999999</v>
      </c>
      <c r="M37" s="10">
        <v>1.1345107000000001</v>
      </c>
      <c r="N37" s="10">
        <v>1.1282809</v>
      </c>
      <c r="O37" s="10">
        <v>1.1228977099999999</v>
      </c>
      <c r="P37" s="10">
        <v>1.1182278999999999</v>
      </c>
      <c r="Q37" s="10">
        <v>1.11414368</v>
      </c>
      <c r="R37" s="10">
        <v>1.0589542700000001</v>
      </c>
      <c r="S37" s="10">
        <v>1.00000026</v>
      </c>
      <c r="T37" s="10">
        <v>0.99999917999999999</v>
      </c>
      <c r="U37" s="10">
        <v>1.01878428</v>
      </c>
      <c r="V37" s="10">
        <v>1.02286543</v>
      </c>
      <c r="W37" s="10">
        <v>0.99998233999999997</v>
      </c>
      <c r="X37" s="10">
        <v>1</v>
      </c>
      <c r="Y37" s="10">
        <v>1</v>
      </c>
      <c r="Z37" s="10">
        <v>1</v>
      </c>
      <c r="AA37" s="10">
        <v>1.00000281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1.1284811299999999</v>
      </c>
      <c r="E38" s="10">
        <v>1.1333646399999999</v>
      </c>
      <c r="F38" s="10">
        <v>1.1386665600000001</v>
      </c>
      <c r="G38" s="10">
        <v>1.14470703</v>
      </c>
      <c r="H38" s="10">
        <v>1.1511906599999999</v>
      </c>
      <c r="I38" s="10">
        <v>1.15807802</v>
      </c>
      <c r="J38" s="10">
        <v>1.1482958000000001</v>
      </c>
      <c r="K38" s="10">
        <v>1.1456051700000001</v>
      </c>
      <c r="L38" s="10">
        <v>1.1396912699999999</v>
      </c>
      <c r="M38" s="10">
        <v>1.13451071</v>
      </c>
      <c r="N38" s="10">
        <v>1.1282809</v>
      </c>
      <c r="O38" s="10">
        <v>1.1228977099999999</v>
      </c>
      <c r="P38" s="10">
        <v>1.1182278999999999</v>
      </c>
      <c r="Q38" s="10">
        <v>1.11414368</v>
      </c>
      <c r="R38" s="10">
        <v>1.11051221</v>
      </c>
      <c r="S38" s="10">
        <v>1.11117248</v>
      </c>
      <c r="T38" s="10">
        <v>1.1160965300000001</v>
      </c>
      <c r="U38" s="10">
        <v>1.1215800300000001</v>
      </c>
      <c r="V38" s="10">
        <v>1.1261374500000001</v>
      </c>
      <c r="W38" s="10">
        <v>1.1300609699999999</v>
      </c>
      <c r="X38" s="10">
        <v>1.13623217</v>
      </c>
      <c r="Y38" s="10">
        <v>1.14288448</v>
      </c>
      <c r="Z38" s="10">
        <v>1.14877779</v>
      </c>
      <c r="AA38" s="10">
        <v>1.15506884</v>
      </c>
      <c r="AB38" s="10">
        <v>1.1618527999999999</v>
      </c>
      <c r="AC38" s="10">
        <v>1.1696697700000001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4779.81382932</v>
      </c>
      <c r="F39" s="10">
        <v>4660.3185048599998</v>
      </c>
      <c r="G39" s="10">
        <v>4543.8105446600002</v>
      </c>
      <c r="H39" s="10">
        <v>4430.2152899700004</v>
      </c>
      <c r="I39" s="10">
        <v>4319.4599305800002</v>
      </c>
      <c r="J39" s="10">
        <v>7490.0538317399996</v>
      </c>
      <c r="K39" s="10">
        <v>10896.34601386</v>
      </c>
      <c r="L39" s="10">
        <v>14449.382059170001</v>
      </c>
      <c r="M39" s="10">
        <v>18151.774689409998</v>
      </c>
      <c r="N39" s="10">
        <v>21946.796965000001</v>
      </c>
      <c r="O39" s="10">
        <v>25835.069321819999</v>
      </c>
      <c r="P39" s="10">
        <v>29818.455799039999</v>
      </c>
      <c r="Q39" s="10">
        <v>33899.010585420001</v>
      </c>
      <c r="R39" s="10">
        <v>38077.329844150001</v>
      </c>
      <c r="S39" s="10">
        <v>42337.474514879999</v>
      </c>
      <c r="T39" s="10">
        <v>46627.143189889997</v>
      </c>
      <c r="U39" s="10">
        <v>50960.062168769997</v>
      </c>
      <c r="V39" s="10">
        <v>55369.7152585</v>
      </c>
      <c r="W39" s="10">
        <v>59840.706656939998</v>
      </c>
      <c r="X39" s="10">
        <v>64352.51676975</v>
      </c>
      <c r="Y39" s="10">
        <v>68912.488887650004</v>
      </c>
      <c r="Z39" s="10">
        <v>73476.169748069995</v>
      </c>
      <c r="AA39" s="10">
        <v>78049.741333710001</v>
      </c>
      <c r="AB39" s="10">
        <v>82638.187206930001</v>
      </c>
      <c r="AC39" s="10">
        <v>87265.882643849996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40189020.556425102</v>
      </c>
      <c r="D40" s="10">
        <v>39183810.054033801</v>
      </c>
      <c r="E40" s="10">
        <v>38204215.062026098</v>
      </c>
      <c r="F40" s="10">
        <v>37249109.855501004</v>
      </c>
      <c r="G40" s="10">
        <v>36317882.128483698</v>
      </c>
      <c r="H40" s="10">
        <v>35409935.146570899</v>
      </c>
      <c r="I40" s="10">
        <v>34524686.950665101</v>
      </c>
      <c r="J40" s="10">
        <v>59866688.877794698</v>
      </c>
      <c r="K40" s="10">
        <v>87092585.897412598</v>
      </c>
      <c r="L40" s="10">
        <v>115491380.922732</v>
      </c>
      <c r="M40" s="10">
        <v>145083956.98120099</v>
      </c>
      <c r="N40" s="10">
        <v>175416905.576922</v>
      </c>
      <c r="O40" s="10">
        <v>206495185.74517801</v>
      </c>
      <c r="P40" s="10">
        <v>238333696.42467299</v>
      </c>
      <c r="Q40" s="10">
        <v>270948856.38653898</v>
      </c>
      <c r="R40" s="10">
        <v>304345430.65873802</v>
      </c>
      <c r="S40" s="10">
        <v>338396021.122603</v>
      </c>
      <c r="T40" s="10">
        <v>372682591.78349</v>
      </c>
      <c r="U40" s="10">
        <v>407314854.55074</v>
      </c>
      <c r="V40" s="10">
        <v>442560439.63099802</v>
      </c>
      <c r="W40" s="10">
        <v>478296291.07323599</v>
      </c>
      <c r="X40" s="10">
        <v>514358399.35272402</v>
      </c>
      <c r="Y40" s="10">
        <v>550805458.106426</v>
      </c>
      <c r="Z40" s="10">
        <v>587282160.18977499</v>
      </c>
      <c r="AA40" s="10">
        <v>623837917.10810101</v>
      </c>
      <c r="AB40" s="10">
        <v>660512561.60268998</v>
      </c>
      <c r="AC40" s="10">
        <v>697500920.98795998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40189020.556425102</v>
      </c>
      <c r="D41" s="10">
        <v>39183810.054033801</v>
      </c>
      <c r="E41" s="10">
        <v>38204215.062026098</v>
      </c>
      <c r="F41" s="10">
        <v>37249109.855501004</v>
      </c>
      <c r="G41" s="10">
        <v>36317882.128483698</v>
      </c>
      <c r="H41" s="10">
        <v>35409935.146570899</v>
      </c>
      <c r="I41" s="10">
        <v>34524686.950665101</v>
      </c>
      <c r="J41" s="10">
        <v>59866688.877794698</v>
      </c>
      <c r="K41" s="10">
        <v>87092585.897412598</v>
      </c>
      <c r="L41" s="10">
        <v>115491380.922732</v>
      </c>
      <c r="M41" s="10">
        <v>145083956.98120099</v>
      </c>
      <c r="N41" s="10">
        <v>175416905.576922</v>
      </c>
      <c r="O41" s="10">
        <v>206495185.74517801</v>
      </c>
      <c r="P41" s="10">
        <v>238333696.42467299</v>
      </c>
      <c r="Q41" s="10">
        <v>270948856.38653898</v>
      </c>
      <c r="R41" s="10">
        <v>304345430.65873802</v>
      </c>
      <c r="S41" s="10">
        <v>338396021.122603</v>
      </c>
      <c r="T41" s="10">
        <v>372682591.78349</v>
      </c>
      <c r="U41" s="10">
        <v>407314854.55074</v>
      </c>
      <c r="V41" s="10">
        <v>442560439.63099802</v>
      </c>
      <c r="W41" s="10">
        <v>478296291.07323599</v>
      </c>
      <c r="X41" s="10">
        <v>514358399.35272402</v>
      </c>
      <c r="Y41" s="10">
        <v>550805458.106426</v>
      </c>
      <c r="Z41" s="10">
        <v>587282160.18977499</v>
      </c>
      <c r="AA41" s="10">
        <v>623837917.10810101</v>
      </c>
      <c r="AB41" s="10">
        <v>660512561.60268998</v>
      </c>
      <c r="AC41" s="10">
        <v>697500920.98795998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5592.85398945</v>
      </c>
      <c r="D42" s="10">
        <v>5233.7745512700003</v>
      </c>
      <c r="E42" s="10">
        <v>4899.8469579499997</v>
      </c>
      <c r="F42" s="10">
        <v>4589.2449315000003</v>
      </c>
      <c r="G42" s="10">
        <v>4300.2807444299997</v>
      </c>
      <c r="H42" s="10">
        <v>4031.3903563899999</v>
      </c>
      <c r="I42" s="10">
        <v>3781.12426375</v>
      </c>
      <c r="J42" s="10">
        <v>6310.3217752500004</v>
      </c>
      <c r="K42" s="10">
        <v>8839.7822580600005</v>
      </c>
      <c r="L42" s="10">
        <v>11293.49851478</v>
      </c>
      <c r="M42" s="10">
        <v>13675.605332589999</v>
      </c>
      <c r="N42" s="10">
        <v>15947.09940241</v>
      </c>
      <c r="O42" s="10">
        <v>18115.199656730001</v>
      </c>
      <c r="P42" s="10">
        <v>20187.673405699999</v>
      </c>
      <c r="Q42" s="10">
        <v>22172.01256232</v>
      </c>
      <c r="R42" s="10">
        <v>24074.393206199999</v>
      </c>
      <c r="S42" s="10">
        <v>25890.629529580001</v>
      </c>
      <c r="T42" s="10">
        <v>27596.073100590002</v>
      </c>
      <c r="U42" s="10">
        <v>29207.540987370001</v>
      </c>
      <c r="V42" s="10">
        <v>30751.273484230001</v>
      </c>
      <c r="W42" s="10">
        <v>32224.461139800002</v>
      </c>
      <c r="X42" s="10">
        <v>33622.332580729999</v>
      </c>
      <c r="Y42" s="10">
        <v>34955.163743229998</v>
      </c>
      <c r="Z42" s="10">
        <v>36206.868238859999</v>
      </c>
      <c r="AA42" s="10">
        <v>37387.701220180003</v>
      </c>
      <c r="AB42" s="10">
        <v>38506.514500630001</v>
      </c>
      <c r="AC42" s="10">
        <v>39580.243939510001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1.8085059299999999</v>
      </c>
      <c r="D43" s="10">
        <v>3.5265428999999999</v>
      </c>
      <c r="E43" s="10">
        <v>5.1575690300000003</v>
      </c>
      <c r="F43" s="10">
        <v>6.7048397700000004</v>
      </c>
      <c r="G43" s="10">
        <v>8.1715234799999994</v>
      </c>
      <c r="H43" s="10">
        <v>9.5606824899999996</v>
      </c>
      <c r="I43" s="10">
        <v>10.87527639</v>
      </c>
      <c r="J43" s="10">
        <v>21.552008000000001</v>
      </c>
      <c r="K43" s="10">
        <v>35.272497289999997</v>
      </c>
      <c r="L43" s="10">
        <v>51.971121420000003</v>
      </c>
      <c r="M43" s="10">
        <v>71.816558709999995</v>
      </c>
      <c r="N43" s="10">
        <v>94.725129010000003</v>
      </c>
      <c r="O43" s="10">
        <v>120.79968366</v>
      </c>
      <c r="P43" s="10">
        <v>150.15022875</v>
      </c>
      <c r="Q43" s="10">
        <v>182.89047805999999</v>
      </c>
      <c r="R43" s="10">
        <v>219.12871007000001</v>
      </c>
      <c r="S43" s="10">
        <v>258.87295616</v>
      </c>
      <c r="T43" s="10">
        <v>301.87289934</v>
      </c>
      <c r="U43" s="10">
        <v>348.25420064000002</v>
      </c>
      <c r="V43" s="10">
        <v>398.30439567000002</v>
      </c>
      <c r="W43" s="10">
        <v>451.98999506000001</v>
      </c>
      <c r="X43" s="10">
        <v>509.21481535999999</v>
      </c>
      <c r="Y43" s="10">
        <v>570.08364914000003</v>
      </c>
      <c r="Z43" s="10">
        <v>634.26473299999998</v>
      </c>
      <c r="AA43" s="10">
        <v>701.81765674999997</v>
      </c>
      <c r="AB43" s="10">
        <v>772.79969707999999</v>
      </c>
      <c r="AC43" s="10">
        <v>847.46361899999999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0.11755143</v>
      </c>
      <c r="E44" s="10">
        <v>0.11461265</v>
      </c>
      <c r="F44" s="10">
        <v>0.11174733000000001</v>
      </c>
      <c r="G44" s="10">
        <v>0.10895365</v>
      </c>
      <c r="H44" s="10">
        <v>0.10622980999999999</v>
      </c>
      <c r="I44" s="10">
        <v>0.10357406</v>
      </c>
      <c r="J44" s="10">
        <v>0.17960007</v>
      </c>
      <c r="K44" s="10">
        <v>0.26127776000000003</v>
      </c>
      <c r="L44" s="10">
        <v>0.34647413999999999</v>
      </c>
      <c r="M44" s="10">
        <v>0.43525186999999999</v>
      </c>
      <c r="N44" s="10">
        <v>0.52625071999999995</v>
      </c>
      <c r="O44" s="10">
        <v>0.61948555999999999</v>
      </c>
      <c r="P44" s="10">
        <v>0.71500109000000001</v>
      </c>
      <c r="Q44" s="10">
        <v>0.81284657000000005</v>
      </c>
      <c r="R44" s="10">
        <v>0.91303628999999997</v>
      </c>
      <c r="S44" s="10">
        <v>1.0151880600000001</v>
      </c>
      <c r="T44" s="10">
        <v>1.1180477799999999</v>
      </c>
      <c r="U44" s="10">
        <v>1.2219445600000001</v>
      </c>
      <c r="V44" s="10">
        <v>1.3276813199999999</v>
      </c>
      <c r="W44" s="10">
        <v>1.43488887</v>
      </c>
      <c r="X44" s="10">
        <v>1.5430752000000001</v>
      </c>
      <c r="Y44" s="10">
        <v>1.6524163700000001</v>
      </c>
      <c r="Z44" s="10">
        <v>1.76184648</v>
      </c>
      <c r="AA44" s="10">
        <v>1.8715137500000001</v>
      </c>
      <c r="AB44" s="10">
        <v>1.98153768</v>
      </c>
      <c r="AC44" s="10">
        <v>2.0925027599999999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4513.6023436699998</v>
      </c>
      <c r="F45" s="10">
        <v>4212.65643086</v>
      </c>
      <c r="G45" s="10">
        <v>3933.1069561099998</v>
      </c>
      <c r="H45" s="10">
        <v>3673.3959120599998</v>
      </c>
      <c r="I45" s="10">
        <v>3432.0796786800001</v>
      </c>
      <c r="J45" s="10">
        <v>5705.0695507</v>
      </c>
      <c r="K45" s="10">
        <v>7959.27621464</v>
      </c>
      <c r="L45" s="10">
        <v>10125.88065365</v>
      </c>
      <c r="M45" s="10">
        <v>12208.80652751</v>
      </c>
      <c r="N45" s="10">
        <v>14173.63448703</v>
      </c>
      <c r="O45" s="10">
        <v>16027.533328850001</v>
      </c>
      <c r="P45" s="10">
        <v>17778.119734839998</v>
      </c>
      <c r="Q45" s="10">
        <v>19432.719624249999</v>
      </c>
      <c r="R45" s="10">
        <v>20997.46090224</v>
      </c>
      <c r="S45" s="10">
        <v>22469.44575603</v>
      </c>
      <c r="T45" s="10">
        <v>23828.252097659999</v>
      </c>
      <c r="U45" s="10">
        <v>25089.58780786</v>
      </c>
      <c r="V45" s="10">
        <v>26276.987439560002</v>
      </c>
      <c r="W45" s="10">
        <v>27388.88563705</v>
      </c>
      <c r="X45" s="10">
        <v>28422.169163269999</v>
      </c>
      <c r="Y45" s="10">
        <v>29386.520561779998</v>
      </c>
      <c r="Z45" s="10">
        <v>30269.445599340001</v>
      </c>
      <c r="AA45" s="10">
        <v>31080.699878219999</v>
      </c>
      <c r="AB45" s="10">
        <v>31828.732502819999</v>
      </c>
      <c r="AC45" s="10">
        <v>32528.509628330001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406.31099783000002</v>
      </c>
      <c r="D46" s="10">
        <v>396.14831965000002</v>
      </c>
      <c r="E46" s="10">
        <v>386.24461428000001</v>
      </c>
      <c r="F46" s="10">
        <v>376.58850064000001</v>
      </c>
      <c r="G46" s="10">
        <v>367.17378832000003</v>
      </c>
      <c r="H46" s="10">
        <v>357.99444433000002</v>
      </c>
      <c r="I46" s="10">
        <v>349.04458506999998</v>
      </c>
      <c r="J46" s="10">
        <v>605.25222455000005</v>
      </c>
      <c r="K46" s="10">
        <v>880.50604341999997</v>
      </c>
      <c r="L46" s="10">
        <v>1167.6178611299999</v>
      </c>
      <c r="M46" s="10">
        <v>1466.79880508</v>
      </c>
      <c r="N46" s="10">
        <v>1773.4649153800001</v>
      </c>
      <c r="O46" s="10">
        <v>2087.6663278800002</v>
      </c>
      <c r="P46" s="10">
        <v>2409.5536708499999</v>
      </c>
      <c r="Q46" s="10">
        <v>2739.2929380700002</v>
      </c>
      <c r="R46" s="10">
        <v>3076.9323039599999</v>
      </c>
      <c r="S46" s="10">
        <v>3421.1837735499998</v>
      </c>
      <c r="T46" s="10">
        <v>3767.8210029299998</v>
      </c>
      <c r="U46" s="10">
        <v>4117.9531795100002</v>
      </c>
      <c r="V46" s="10">
        <v>4474.2860446699997</v>
      </c>
      <c r="W46" s="10">
        <v>4835.5755027499999</v>
      </c>
      <c r="X46" s="10">
        <v>5200.1634174600003</v>
      </c>
      <c r="Y46" s="10">
        <v>5568.6431814600001</v>
      </c>
      <c r="Z46" s="10">
        <v>5937.4226395200003</v>
      </c>
      <c r="AA46" s="10">
        <v>6307.00134196</v>
      </c>
      <c r="AB46" s="10">
        <v>6677.7819977999998</v>
      </c>
      <c r="AC46" s="10">
        <v>7051.73431119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0.99998761999999997</v>
      </c>
      <c r="F47" s="10">
        <v>1.0000000099999999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1.49206733</v>
      </c>
      <c r="L47" s="10">
        <v>1.36006787</v>
      </c>
      <c r="M47" s="10">
        <v>1.2884329800000001</v>
      </c>
      <c r="N47" s="10">
        <v>1.24006353</v>
      </c>
      <c r="O47" s="10">
        <v>1.2073419000000001</v>
      </c>
      <c r="P47" s="10">
        <v>1.18376974</v>
      </c>
      <c r="Q47" s="10">
        <v>1.1659865300000001</v>
      </c>
      <c r="R47" s="10">
        <v>1.15204934</v>
      </c>
      <c r="S47" s="10">
        <v>1.1403811699999999</v>
      </c>
      <c r="T47" s="10">
        <v>1.12954986</v>
      </c>
      <c r="U47" s="10">
        <v>1.1209407300000001</v>
      </c>
      <c r="V47" s="10">
        <v>1.1143813300000001</v>
      </c>
      <c r="W47" s="10">
        <v>1.1084494499999999</v>
      </c>
      <c r="X47" s="10">
        <v>1.1029720199999999</v>
      </c>
      <c r="Y47" s="10">
        <v>1.0983072</v>
      </c>
      <c r="Z47" s="10">
        <v>1.09356663</v>
      </c>
      <c r="AA47" s="10">
        <v>1.0894727099999999</v>
      </c>
      <c r="AB47" s="10">
        <v>1.08593881</v>
      </c>
      <c r="AC47" s="10">
        <v>1.08308066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0.99998761999999997</v>
      </c>
      <c r="E48" s="10">
        <v>1.0000000099999999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1.7784877299999999</v>
      </c>
      <c r="K48" s="10">
        <v>1.4920773300000001</v>
      </c>
      <c r="L48" s="10">
        <v>1.36007787</v>
      </c>
      <c r="M48" s="10">
        <v>1.2884429799999999</v>
      </c>
      <c r="N48" s="10">
        <v>1.2400735300000001</v>
      </c>
      <c r="O48" s="10">
        <v>1.2073518999999999</v>
      </c>
      <c r="P48" s="10">
        <v>1.1837797400000001</v>
      </c>
      <c r="Q48" s="10">
        <v>1.1659965299999999</v>
      </c>
      <c r="R48" s="10">
        <v>1.1520593400000001</v>
      </c>
      <c r="S48" s="10">
        <v>1.14039117</v>
      </c>
      <c r="T48" s="10">
        <v>1.12955984</v>
      </c>
      <c r="U48" s="10">
        <v>1.1209507299999999</v>
      </c>
      <c r="V48" s="10">
        <v>1.1143913299999999</v>
      </c>
      <c r="W48" s="10">
        <v>1.1084594400000001</v>
      </c>
      <c r="X48" s="10">
        <v>1.1029712899999999</v>
      </c>
      <c r="Y48" s="10">
        <v>1.0983172000000001</v>
      </c>
      <c r="Z48" s="10">
        <v>1.09356338</v>
      </c>
      <c r="AA48" s="10">
        <v>1.08948271</v>
      </c>
      <c r="AB48" s="10">
        <v>1.08593717</v>
      </c>
      <c r="AC48" s="10">
        <v>1.08307639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1.62756653</v>
      </c>
      <c r="E49" s="10">
        <v>1.6451494799999999</v>
      </c>
      <c r="F49" s="10">
        <v>1.6643193999999999</v>
      </c>
      <c r="G49" s="10">
        <v>1.6870136099999999</v>
      </c>
      <c r="H49" s="10">
        <v>1.71089699</v>
      </c>
      <c r="I49" s="10">
        <v>1.7359811300000001</v>
      </c>
      <c r="J49" s="10">
        <v>1.7784877299999999</v>
      </c>
      <c r="K49" s="10">
        <v>1.4920773300000001</v>
      </c>
      <c r="L49" s="10">
        <v>1.36007787</v>
      </c>
      <c r="M49" s="10">
        <v>1.2884429799999999</v>
      </c>
      <c r="N49" s="10">
        <v>1.2400735300000001</v>
      </c>
      <c r="O49" s="10">
        <v>1.2073518999999999</v>
      </c>
      <c r="P49" s="10">
        <v>1.1837797400000001</v>
      </c>
      <c r="Q49" s="10">
        <v>1.1659965299999999</v>
      </c>
      <c r="R49" s="10">
        <v>1.1520593400000001</v>
      </c>
      <c r="S49" s="10">
        <v>1.14039117</v>
      </c>
      <c r="T49" s="10">
        <v>1.1295598600000001</v>
      </c>
      <c r="U49" s="10">
        <v>1.1209507299999999</v>
      </c>
      <c r="V49" s="10">
        <v>1.1143913299999999</v>
      </c>
      <c r="W49" s="10">
        <v>1.10845945</v>
      </c>
      <c r="X49" s="10">
        <v>1.10298202</v>
      </c>
      <c r="Y49" s="10">
        <v>1.0983172000000001</v>
      </c>
      <c r="Z49" s="10">
        <v>1.09357663</v>
      </c>
      <c r="AA49" s="10">
        <v>1.08948271</v>
      </c>
      <c r="AB49" s="10">
        <v>1.0859488100000001</v>
      </c>
      <c r="AC49" s="10">
        <v>1.0830906600000001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53264.694415090002</v>
      </c>
      <c r="D50" s="10">
        <v>55556.530480820002</v>
      </c>
      <c r="E50" s="10">
        <v>57968.833469899997</v>
      </c>
      <c r="F50" s="10">
        <v>60145.038752449997</v>
      </c>
      <c r="G50" s="10">
        <v>62355.861376510002</v>
      </c>
      <c r="H50" s="10">
        <v>64569.040553760002</v>
      </c>
      <c r="I50" s="10">
        <v>66203.2980045</v>
      </c>
      <c r="J50" s="10">
        <v>70082.862611770004</v>
      </c>
      <c r="K50" s="10">
        <v>70319.944523209997</v>
      </c>
      <c r="L50" s="10">
        <v>70429.66429524</v>
      </c>
      <c r="M50" s="10">
        <v>68037.763813240002</v>
      </c>
      <c r="N50" s="10">
        <v>65747.541477079998</v>
      </c>
      <c r="O50" s="10">
        <v>63395.647575039999</v>
      </c>
      <c r="P50" s="10">
        <v>60960.605663510003</v>
      </c>
      <c r="Q50" s="10">
        <v>58522.182759919997</v>
      </c>
      <c r="R50" s="10">
        <v>56181.313056289997</v>
      </c>
      <c r="S50" s="10">
        <v>53934.062794290003</v>
      </c>
      <c r="T50" s="10">
        <v>51776.702292529997</v>
      </c>
      <c r="U50" s="10">
        <v>49705.634200829998</v>
      </c>
      <c r="V50" s="10">
        <v>47717.408832790003</v>
      </c>
      <c r="W50" s="10">
        <v>45808.712479479997</v>
      </c>
      <c r="X50" s="10">
        <v>43976.363980299997</v>
      </c>
      <c r="Y50" s="10">
        <v>43186.200574219998</v>
      </c>
      <c r="Z50" s="10">
        <v>42459.529167189998</v>
      </c>
      <c r="AA50" s="10">
        <v>41882.687511980002</v>
      </c>
      <c r="AB50" s="10">
        <v>42087.382217489998</v>
      </c>
      <c r="AC50" s="10">
        <v>42286.424417579998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195741937.530496</v>
      </c>
      <c r="D51" s="10">
        <v>211289468.79434901</v>
      </c>
      <c r="E51" s="10">
        <v>226763112.63392901</v>
      </c>
      <c r="F51" s="10">
        <v>241191311.98958701</v>
      </c>
      <c r="G51" s="10">
        <v>255663981.27923599</v>
      </c>
      <c r="H51" s="10">
        <v>270065807.40181202</v>
      </c>
      <c r="I51" s="10">
        <v>272900066.840388</v>
      </c>
      <c r="J51" s="10">
        <v>280122851.04745001</v>
      </c>
      <c r="K51" s="10">
        <v>265482376.43061</v>
      </c>
      <c r="L51" s="10">
        <v>249477173.864198</v>
      </c>
      <c r="M51" s="10">
        <v>219230837.373761</v>
      </c>
      <c r="N51" s="10">
        <v>189685303.51504099</v>
      </c>
      <c r="O51" s="10">
        <v>161768606.53063199</v>
      </c>
      <c r="P51" s="10">
        <v>136233683.370305</v>
      </c>
      <c r="Q51" s="10">
        <v>113487999.99829701</v>
      </c>
      <c r="R51" s="10">
        <v>95828627.008058801</v>
      </c>
      <c r="S51" s="10">
        <v>83654751.213969499</v>
      </c>
      <c r="T51" s="10">
        <v>72181657.6452443</v>
      </c>
      <c r="U51" s="10">
        <v>60509712.823672503</v>
      </c>
      <c r="V51" s="10">
        <v>50734947.606706001</v>
      </c>
      <c r="W51" s="10">
        <v>43099293.052652903</v>
      </c>
      <c r="X51" s="10">
        <v>36401137.839542501</v>
      </c>
      <c r="Y51" s="10">
        <v>32280625.951372299</v>
      </c>
      <c r="Z51" s="10">
        <v>28748000.5169436</v>
      </c>
      <c r="AA51" s="10">
        <v>25678161.354720999</v>
      </c>
      <c r="AB51" s="10">
        <v>22981474.7163692</v>
      </c>
      <c r="AC51" s="10">
        <v>20574449.175380401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195741937.530496</v>
      </c>
      <c r="D52" s="10">
        <v>211289468.79434901</v>
      </c>
      <c r="E52" s="10">
        <v>226763112.63392901</v>
      </c>
      <c r="F52" s="10">
        <v>241191311.98958701</v>
      </c>
      <c r="G52" s="10">
        <v>255663981.27923599</v>
      </c>
      <c r="H52" s="10">
        <v>270065807.40181202</v>
      </c>
      <c r="I52" s="10">
        <v>272900066.840388</v>
      </c>
      <c r="J52" s="10">
        <v>280122851.04745001</v>
      </c>
      <c r="K52" s="10">
        <v>265482376.43061</v>
      </c>
      <c r="L52" s="10">
        <v>249477173.864198</v>
      </c>
      <c r="M52" s="10">
        <v>219230837.373761</v>
      </c>
      <c r="N52" s="10">
        <v>189685303.51504099</v>
      </c>
      <c r="O52" s="10">
        <v>161768606.53063199</v>
      </c>
      <c r="P52" s="10">
        <v>136233683.370305</v>
      </c>
      <c r="Q52" s="10">
        <v>113487999.99829701</v>
      </c>
      <c r="R52" s="10">
        <v>95828627.008058801</v>
      </c>
      <c r="S52" s="10">
        <v>83654751.213969499</v>
      </c>
      <c r="T52" s="10">
        <v>72181657.6452443</v>
      </c>
      <c r="U52" s="10">
        <v>60509712.823672503</v>
      </c>
      <c r="V52" s="10">
        <v>50734947.606706001</v>
      </c>
      <c r="W52" s="10">
        <v>43099293.052652903</v>
      </c>
      <c r="X52" s="10">
        <v>36401137.839542501</v>
      </c>
      <c r="Y52" s="10">
        <v>32280625.951372299</v>
      </c>
      <c r="Z52" s="10">
        <v>28748000.5169436</v>
      </c>
      <c r="AA52" s="10">
        <v>25678161.354720999</v>
      </c>
      <c r="AB52" s="10">
        <v>22981474.7163692</v>
      </c>
      <c r="AC52" s="10">
        <v>20574449.175380401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14877.11204124</v>
      </c>
      <c r="D53" s="10">
        <v>15691.09095365</v>
      </c>
      <c r="E53" s="10">
        <v>16526.112116259999</v>
      </c>
      <c r="F53" s="10">
        <v>17290.851342589998</v>
      </c>
      <c r="G53" s="10">
        <v>18063.24039784</v>
      </c>
      <c r="H53" s="10">
        <v>18834.347771789999</v>
      </c>
      <c r="I53" s="10">
        <v>19213.42097499</v>
      </c>
      <c r="J53" s="10">
        <v>20125.369684019999</v>
      </c>
      <c r="K53" s="10">
        <v>19813.101836860002</v>
      </c>
      <c r="L53" s="10">
        <v>19443.381929579999</v>
      </c>
      <c r="M53" s="10">
        <v>18251.77615641</v>
      </c>
      <c r="N53" s="10">
        <v>17096.552005090001</v>
      </c>
      <c r="O53" s="10">
        <v>15969.37620266</v>
      </c>
      <c r="P53" s="10">
        <v>14884.547661430001</v>
      </c>
      <c r="Q53" s="10">
        <v>13867.13540655</v>
      </c>
      <c r="R53" s="10">
        <v>12992.328916230001</v>
      </c>
      <c r="S53" s="10">
        <v>12269.122358799999</v>
      </c>
      <c r="T53" s="10">
        <v>11580.061399730001</v>
      </c>
      <c r="U53" s="10">
        <v>10902.51278795</v>
      </c>
      <c r="V53" s="10">
        <v>10286.96548486</v>
      </c>
      <c r="W53" s="10">
        <v>9738.6942032099996</v>
      </c>
      <c r="X53" s="10">
        <v>9227.7763579000002</v>
      </c>
      <c r="Y53" s="10">
        <v>8977.3908799100009</v>
      </c>
      <c r="Z53" s="10">
        <v>8753.3903255000005</v>
      </c>
      <c r="AA53" s="10">
        <v>8569.0951667900008</v>
      </c>
      <c r="AB53" s="10">
        <v>8542.1139021800009</v>
      </c>
      <c r="AC53" s="10">
        <v>8521.12843866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1438.7032408499999</v>
      </c>
      <c r="D54" s="10">
        <v>3105.9551912799998</v>
      </c>
      <c r="E54" s="10">
        <v>5000.1266335800001</v>
      </c>
      <c r="F54" s="10">
        <v>7091.0245724899996</v>
      </c>
      <c r="G54" s="10">
        <v>9395.6513120100008</v>
      </c>
      <c r="H54" s="10">
        <v>11909.902106420001</v>
      </c>
      <c r="I54" s="10">
        <v>14040.708438940001</v>
      </c>
      <c r="J54" s="10">
        <v>16471.223641590001</v>
      </c>
      <c r="K54" s="10">
        <v>17561.65920088</v>
      </c>
      <c r="L54" s="10">
        <v>18336.572279020002</v>
      </c>
      <c r="M54" s="10">
        <v>17724.81320167</v>
      </c>
      <c r="N54" s="10">
        <v>16730.24377003</v>
      </c>
      <c r="O54" s="10">
        <v>15456.990354</v>
      </c>
      <c r="P54" s="10">
        <v>14018.446018799999</v>
      </c>
      <c r="Q54" s="10">
        <v>12512.051999810001</v>
      </c>
      <c r="R54" s="10">
        <v>11269.446536150001</v>
      </c>
      <c r="S54" s="10">
        <v>10452.66116419</v>
      </c>
      <c r="T54" s="10">
        <v>9549.6333064699993</v>
      </c>
      <c r="U54" s="10">
        <v>8450.1813958300008</v>
      </c>
      <c r="V54" s="10">
        <v>7458.03729819</v>
      </c>
      <c r="W54" s="10">
        <v>6652.3758826800004</v>
      </c>
      <c r="X54" s="10">
        <v>5886.0639886500003</v>
      </c>
      <c r="Y54" s="10">
        <v>5457.0398170799999</v>
      </c>
      <c r="Z54" s="10">
        <v>5071.14729119</v>
      </c>
      <c r="AA54" s="10">
        <v>4718.3621489300003</v>
      </c>
      <c r="AB54" s="10">
        <v>4391.7598183</v>
      </c>
      <c r="AC54" s="10">
        <v>4082.9994388499999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95.91354939</v>
      </c>
      <c r="D55" s="10">
        <v>103.53183971</v>
      </c>
      <c r="E55" s="10">
        <v>111.11392519</v>
      </c>
      <c r="F55" s="10">
        <v>118.18374287</v>
      </c>
      <c r="G55" s="10">
        <v>125.27535082999999</v>
      </c>
      <c r="H55" s="10">
        <v>132.33224562999999</v>
      </c>
      <c r="I55" s="10">
        <v>133.72103275000001</v>
      </c>
      <c r="J55" s="10">
        <v>137.26019701000001</v>
      </c>
      <c r="K55" s="10">
        <v>130.08636444999999</v>
      </c>
      <c r="L55" s="10">
        <v>122.24381519000001</v>
      </c>
      <c r="M55" s="10">
        <v>107.42311031</v>
      </c>
      <c r="N55" s="10">
        <v>92.945798719999999</v>
      </c>
      <c r="O55" s="10">
        <v>79.266617199999999</v>
      </c>
      <c r="P55" s="10">
        <v>66.754504850000004</v>
      </c>
      <c r="Q55" s="10">
        <v>55.609119999999997</v>
      </c>
      <c r="R55" s="10">
        <v>46.956027229999997</v>
      </c>
      <c r="S55" s="10">
        <v>40.990828090000001</v>
      </c>
      <c r="T55" s="10">
        <v>35.369012249999997</v>
      </c>
      <c r="U55" s="10">
        <v>29.649759280000001</v>
      </c>
      <c r="V55" s="10">
        <v>24.860124330000001</v>
      </c>
      <c r="W55" s="10">
        <v>21.118653599999998</v>
      </c>
      <c r="X55" s="10">
        <v>17.836557540000001</v>
      </c>
      <c r="Y55" s="10">
        <v>15.817506720000001</v>
      </c>
      <c r="Z55" s="10">
        <v>14.08652025</v>
      </c>
      <c r="AA55" s="10">
        <v>12.58229906</v>
      </c>
      <c r="AB55" s="10">
        <v>11.26092261</v>
      </c>
      <c r="AC55" s="10">
        <v>10.0814801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10101.008765500001</v>
      </c>
      <c r="D56" s="10">
        <v>10535.627915069999</v>
      </c>
      <c r="E56" s="10">
        <v>10993.09216799</v>
      </c>
      <c r="F56" s="10">
        <v>11405.783330050001</v>
      </c>
      <c r="G56" s="10">
        <v>11825.039254630001</v>
      </c>
      <c r="H56" s="10">
        <v>12244.742071189999</v>
      </c>
      <c r="I56" s="10">
        <v>12554.65934409</v>
      </c>
      <c r="J56" s="10">
        <v>13290.37211846</v>
      </c>
      <c r="K56" s="10">
        <v>13335.33185196</v>
      </c>
      <c r="L56" s="10">
        <v>13356.1388873</v>
      </c>
      <c r="M56" s="10">
        <v>12902.54372449</v>
      </c>
      <c r="N56" s="10">
        <v>12468.23059933</v>
      </c>
      <c r="O56" s="10">
        <v>12022.22220332</v>
      </c>
      <c r="P56" s="10">
        <v>11560.4457872</v>
      </c>
      <c r="Q56" s="10">
        <v>11098.028206589999</v>
      </c>
      <c r="R56" s="10">
        <v>10654.110417239999</v>
      </c>
      <c r="S56" s="10">
        <v>10227.94642918</v>
      </c>
      <c r="T56" s="10">
        <v>9818.8289531800001</v>
      </c>
      <c r="U56" s="10">
        <v>9426.07579506</v>
      </c>
      <c r="V56" s="10">
        <v>9049.0327632499993</v>
      </c>
      <c r="W56" s="10">
        <v>8687.0714527199998</v>
      </c>
      <c r="X56" s="10">
        <v>8339.5885946199996</v>
      </c>
      <c r="Y56" s="10">
        <v>8189.7436066999999</v>
      </c>
      <c r="Z56" s="10">
        <v>8051.9391128899997</v>
      </c>
      <c r="AA56" s="10">
        <v>7942.5480297399999</v>
      </c>
      <c r="AB56" s="10">
        <v>7981.3659190999997</v>
      </c>
      <c r="AC56" s="10">
        <v>8019.1118787799996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4776.1032757399998</v>
      </c>
      <c r="D57" s="10">
        <v>5155.4630385800001</v>
      </c>
      <c r="E57" s="10">
        <v>5533.01994827</v>
      </c>
      <c r="F57" s="10">
        <v>5885.0680125500003</v>
      </c>
      <c r="G57" s="10">
        <v>6238.2011432099998</v>
      </c>
      <c r="H57" s="10">
        <v>6589.6057006000001</v>
      </c>
      <c r="I57" s="10">
        <v>6658.7616309100003</v>
      </c>
      <c r="J57" s="10">
        <v>6834.9975655600001</v>
      </c>
      <c r="K57" s="10">
        <v>6477.7699849099999</v>
      </c>
      <c r="L57" s="10">
        <v>6087.2430422899997</v>
      </c>
      <c r="M57" s="10">
        <v>5349.2324319199997</v>
      </c>
      <c r="N57" s="10">
        <v>4628.3214057699997</v>
      </c>
      <c r="O57" s="10">
        <v>3947.15399935</v>
      </c>
      <c r="P57" s="10">
        <v>3324.1018742400001</v>
      </c>
      <c r="Q57" s="10">
        <v>2769.1071999599999</v>
      </c>
      <c r="R57" s="10">
        <v>2338.2184990000001</v>
      </c>
      <c r="S57" s="10">
        <v>2041.17592962</v>
      </c>
      <c r="T57" s="10">
        <v>1761.23244654</v>
      </c>
      <c r="U57" s="10">
        <v>1476.4369929</v>
      </c>
      <c r="V57" s="10">
        <v>1237.9327215999999</v>
      </c>
      <c r="W57" s="10">
        <v>1051.6227504799999</v>
      </c>
      <c r="X57" s="10">
        <v>888.18776328000001</v>
      </c>
      <c r="Y57" s="10">
        <v>787.64727320999998</v>
      </c>
      <c r="Z57" s="10">
        <v>701.45121260999997</v>
      </c>
      <c r="AA57" s="10">
        <v>626.54713705999995</v>
      </c>
      <c r="AB57" s="10">
        <v>560.74798308000004</v>
      </c>
      <c r="AC57" s="10">
        <v>502.01655987999999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1.0846050599999999</v>
      </c>
      <c r="E58" s="10">
        <v>1.08648677</v>
      </c>
      <c r="F58" s="10">
        <v>1.0868965500000001</v>
      </c>
      <c r="G58" s="10">
        <v>1.08077183</v>
      </c>
      <c r="H58" s="10">
        <v>1.0799564500000001</v>
      </c>
      <c r="I58" s="10">
        <v>1.07863825</v>
      </c>
      <c r="J58" s="10">
        <v>1.0680314900000001</v>
      </c>
      <c r="K58" s="10">
        <v>1.10270914</v>
      </c>
      <c r="L58" s="10">
        <v>1.0451904999999999</v>
      </c>
      <c r="M58" s="10">
        <v>1.0432919700000001</v>
      </c>
      <c r="N58" s="10">
        <v>1.00629005</v>
      </c>
      <c r="O58" s="10">
        <v>1.0066030800000001</v>
      </c>
      <c r="P58" s="10">
        <v>1.0044046</v>
      </c>
      <c r="Q58" s="10">
        <v>1.0016560000000001</v>
      </c>
      <c r="R58" s="10">
        <v>1.0000000200000001</v>
      </c>
      <c r="S58" s="10">
        <v>1.0000003099999999</v>
      </c>
      <c r="T58" s="10">
        <v>1.00000004</v>
      </c>
      <c r="U58" s="10">
        <v>1.00000004</v>
      </c>
      <c r="V58" s="10">
        <v>1</v>
      </c>
      <c r="W58" s="10">
        <v>1</v>
      </c>
      <c r="X58" s="10">
        <v>1</v>
      </c>
      <c r="Y58" s="10">
        <v>1</v>
      </c>
      <c r="Z58" s="10">
        <v>1.0229500899999999</v>
      </c>
      <c r="AA58" s="10">
        <v>1.02413909</v>
      </c>
      <c r="AB58" s="10">
        <v>1.0275149100000001</v>
      </c>
      <c r="AC58" s="10">
        <v>1.04675764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1.0846050599999999</v>
      </c>
      <c r="D59" s="10">
        <v>1.08648677</v>
      </c>
      <c r="E59" s="10">
        <v>1.0868965500000001</v>
      </c>
      <c r="F59" s="10">
        <v>1.08077183</v>
      </c>
      <c r="G59" s="10">
        <v>1.0799564500000001</v>
      </c>
      <c r="H59" s="10">
        <v>1.07863825</v>
      </c>
      <c r="I59" s="10">
        <v>1.0680314900000001</v>
      </c>
      <c r="J59" s="10">
        <v>1.10270914</v>
      </c>
      <c r="K59" s="10">
        <v>1.0451904999999999</v>
      </c>
      <c r="L59" s="10">
        <v>1.0432919700000001</v>
      </c>
      <c r="M59" s="10">
        <v>1.00629005</v>
      </c>
      <c r="N59" s="10">
        <v>1.0066030800000001</v>
      </c>
      <c r="O59" s="10">
        <v>1.0044046</v>
      </c>
      <c r="P59" s="10">
        <v>1.0016560000000001</v>
      </c>
      <c r="Q59" s="10">
        <v>1.0000000200000001</v>
      </c>
      <c r="R59" s="10">
        <v>1.0000003099999999</v>
      </c>
      <c r="S59" s="10">
        <v>1.00000004</v>
      </c>
      <c r="T59" s="10">
        <v>1.00000004</v>
      </c>
      <c r="U59" s="10">
        <v>1</v>
      </c>
      <c r="V59" s="10">
        <v>1</v>
      </c>
      <c r="W59" s="10">
        <v>1</v>
      </c>
      <c r="X59" s="10">
        <v>1</v>
      </c>
      <c r="Y59" s="10">
        <v>1.0229500899999999</v>
      </c>
      <c r="Z59" s="10">
        <v>1.02413909</v>
      </c>
      <c r="AA59" s="10">
        <v>1.0275149100000001</v>
      </c>
      <c r="AB59" s="10">
        <v>1.04675764</v>
      </c>
      <c r="AC59" s="10">
        <v>1.04659298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1.1215770599999999</v>
      </c>
      <c r="E60" s="10">
        <v>1.1177000100000001</v>
      </c>
      <c r="F60" s="10">
        <v>1.11409296</v>
      </c>
      <c r="G60" s="10">
        <v>1.1115355899999999</v>
      </c>
      <c r="H60" s="10">
        <v>1.1091652700000001</v>
      </c>
      <c r="I60" s="10">
        <v>1.1070044699999999</v>
      </c>
      <c r="J60" s="10">
        <v>1.1076471699999999</v>
      </c>
      <c r="K60" s="10">
        <v>1.1093564199999999</v>
      </c>
      <c r="L60" s="10">
        <v>1.1133297799999999</v>
      </c>
      <c r="M60" s="10">
        <v>1.11754055</v>
      </c>
      <c r="N60" s="10">
        <v>1.12398636</v>
      </c>
      <c r="O60" s="10">
        <v>1.1307616</v>
      </c>
      <c r="P60" s="10">
        <v>1.1382088100000001</v>
      </c>
      <c r="Q60" s="10">
        <v>1.14647885</v>
      </c>
      <c r="R60" s="10">
        <v>1.15547998</v>
      </c>
      <c r="S60" s="10">
        <v>1.16451361</v>
      </c>
      <c r="T60" s="10">
        <v>1.17231855</v>
      </c>
      <c r="U60" s="10">
        <v>1.1810102099999999</v>
      </c>
      <c r="V60" s="10">
        <v>1.1913941299999999</v>
      </c>
      <c r="W60" s="10">
        <v>1.20179383</v>
      </c>
      <c r="X60" s="10">
        <v>1.21198714</v>
      </c>
      <c r="Y60" s="10">
        <v>1.22297514</v>
      </c>
      <c r="Z60" s="10">
        <v>1.22793727</v>
      </c>
      <c r="AA60" s="10">
        <v>1.2329548800000001</v>
      </c>
      <c r="AB60" s="10">
        <v>1.2376624000000001</v>
      </c>
      <c r="AC60" s="10">
        <v>1.2393983900000001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13072.996501080001</v>
      </c>
      <c r="E61" s="10">
        <v>12746.17158855</v>
      </c>
      <c r="F61" s="10">
        <v>12427.517298840001</v>
      </c>
      <c r="G61" s="10">
        <v>12116.829366370001</v>
      </c>
      <c r="H61" s="10">
        <v>11813.908632209999</v>
      </c>
      <c r="I61" s="10">
        <v>11518.5609164</v>
      </c>
      <c r="J61" s="10">
        <v>11230.596893489999</v>
      </c>
      <c r="K61" s="10">
        <v>10949.83197116</v>
      </c>
      <c r="L61" s="10">
        <v>10676.086171880001</v>
      </c>
      <c r="M61" s="10">
        <v>10409.184017580001</v>
      </c>
      <c r="N61" s="10">
        <v>10148.954417139999</v>
      </c>
      <c r="O61" s="10">
        <v>9895.2305567099993</v>
      </c>
      <c r="P61" s="10">
        <v>9647.8497927999997</v>
      </c>
      <c r="Q61" s="10">
        <v>9406.6535479800004</v>
      </c>
      <c r="R61" s="10">
        <v>9171.4872092799997</v>
      </c>
      <c r="S61" s="10">
        <v>8942.2000290399992</v>
      </c>
      <c r="T61" s="10">
        <v>8718.6450283199993</v>
      </c>
      <c r="U61" s="10">
        <v>8500.6789026099996</v>
      </c>
      <c r="V61" s="10">
        <v>8288.1619300399998</v>
      </c>
      <c r="W61" s="10">
        <v>8080.9578817900001</v>
      </c>
      <c r="X61" s="10">
        <v>7878.9339347499999</v>
      </c>
      <c r="Y61" s="10">
        <v>7681.9605863799998</v>
      </c>
      <c r="Z61" s="10">
        <v>7489.9115717200002</v>
      </c>
      <c r="AA61" s="10">
        <v>7302.6637824299996</v>
      </c>
      <c r="AB61" s="10">
        <v>7120.0971878700002</v>
      </c>
      <c r="AC61" s="10">
        <v>6942.0947581700002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67659162.282031298</v>
      </c>
      <c r="D62" s="10">
        <v>65967690.799591199</v>
      </c>
      <c r="E62" s="10">
        <v>64318408.614752397</v>
      </c>
      <c r="F62" s="10">
        <v>62706067.181151703</v>
      </c>
      <c r="G62" s="10">
        <v>61098378.636244997</v>
      </c>
      <c r="H62" s="10">
        <v>59556710.132252201</v>
      </c>
      <c r="I62" s="10">
        <v>57885580.309123203</v>
      </c>
      <c r="J62" s="10">
        <v>25540002.582223501</v>
      </c>
      <c r="K62" s="10">
        <v>12758525.928878499</v>
      </c>
      <c r="L62" s="10">
        <v>116.3546948</v>
      </c>
      <c r="M62" s="10">
        <v>1.1203000000000001E-3</v>
      </c>
      <c r="N62" s="10">
        <v>1E-8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67659162.282031298</v>
      </c>
      <c r="D63" s="10">
        <v>65967690.799591199</v>
      </c>
      <c r="E63" s="10">
        <v>64318408.614752397</v>
      </c>
      <c r="F63" s="10">
        <v>62706067.181151703</v>
      </c>
      <c r="G63" s="10">
        <v>61098378.636244997</v>
      </c>
      <c r="H63" s="10">
        <v>59556710.132252201</v>
      </c>
      <c r="I63" s="10">
        <v>57885580.309123203</v>
      </c>
      <c r="J63" s="10">
        <v>25540002.582223501</v>
      </c>
      <c r="K63" s="10">
        <v>12758525.928878499</v>
      </c>
      <c r="L63" s="10">
        <v>116.3546948</v>
      </c>
      <c r="M63" s="10">
        <v>1.1203000000000001E-3</v>
      </c>
      <c r="N63" s="10">
        <v>1E-8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9600.7430262100006</v>
      </c>
      <c r="D64" s="10">
        <v>9360.7255253900003</v>
      </c>
      <c r="E64" s="10">
        <v>9126.70529403</v>
      </c>
      <c r="F64" s="10">
        <v>8898.4356669200006</v>
      </c>
      <c r="G64" s="10">
        <v>8675.0427170200001</v>
      </c>
      <c r="H64" s="10">
        <v>8457.8358626900008</v>
      </c>
      <c r="I64" s="10">
        <v>8242.1480691399993</v>
      </c>
      <c r="J64" s="10">
        <v>7316.7787256700003</v>
      </c>
      <c r="K64" s="10">
        <v>6851.1707625400004</v>
      </c>
      <c r="L64" s="10">
        <v>6390.3011806799996</v>
      </c>
      <c r="M64" s="10">
        <v>6230.5410101699999</v>
      </c>
      <c r="N64" s="10">
        <v>6074.7774848899999</v>
      </c>
      <c r="O64" s="10">
        <v>5922.9080477699999</v>
      </c>
      <c r="P64" s="10">
        <v>5774.8353465700002</v>
      </c>
      <c r="Q64" s="10">
        <v>5630.4644629100003</v>
      </c>
      <c r="R64" s="10">
        <v>5489.7028513400001</v>
      </c>
      <c r="S64" s="10">
        <v>5352.4602800499997</v>
      </c>
      <c r="T64" s="10">
        <v>5218.6487730500003</v>
      </c>
      <c r="U64" s="10">
        <v>5088.1825537300001</v>
      </c>
      <c r="V64" s="10">
        <v>4960.9779898799998</v>
      </c>
      <c r="W64" s="10">
        <v>4836.9535401399999</v>
      </c>
      <c r="X64" s="10">
        <v>4716.0297016300001</v>
      </c>
      <c r="Y64" s="10">
        <v>4598.1289590899996</v>
      </c>
      <c r="Z64" s="10">
        <v>4483.1757351099996</v>
      </c>
      <c r="AA64" s="10">
        <v>4371.0963417399998</v>
      </c>
      <c r="AB64" s="10">
        <v>4261.8189331900003</v>
      </c>
      <c r="AC64" s="10">
        <v>4155.27345986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832.20769607</v>
      </c>
      <c r="D65" s="10">
        <v>1622.8051936700001</v>
      </c>
      <c r="E65" s="10">
        <v>2373.34927788</v>
      </c>
      <c r="F65" s="10">
        <v>3085.1385053099998</v>
      </c>
      <c r="G65" s="10">
        <v>3757.5502861300001</v>
      </c>
      <c r="H65" s="10">
        <v>4395.28520776</v>
      </c>
      <c r="I65" s="10">
        <v>4983.9484646199999</v>
      </c>
      <c r="J65" s="10">
        <v>2513.13625409</v>
      </c>
      <c r="K65" s="10">
        <v>1412.3688203300001</v>
      </c>
      <c r="L65" s="10">
        <v>1.4311630000000001E-2</v>
      </c>
      <c r="M65" s="10">
        <v>1.4999999999999999E-7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55.480513070000001</v>
      </c>
      <c r="D66" s="10">
        <v>54.09350646</v>
      </c>
      <c r="E66" s="10">
        <v>52.741095059999999</v>
      </c>
      <c r="F66" s="10">
        <v>51.418975090000004</v>
      </c>
      <c r="G66" s="10">
        <v>50.100670479999998</v>
      </c>
      <c r="H66" s="10">
        <v>48.83650231</v>
      </c>
      <c r="I66" s="10">
        <v>47.466175849999999</v>
      </c>
      <c r="J66" s="10">
        <v>20.94280212</v>
      </c>
      <c r="K66" s="10">
        <v>10.46199126</v>
      </c>
      <c r="L66" s="10">
        <v>9.5409999999999996E-5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7824.9976835699999</v>
      </c>
      <c r="E67" s="10">
        <v>7629.3727414799996</v>
      </c>
      <c r="F67" s="10">
        <v>7438.6384229499999</v>
      </c>
      <c r="G67" s="10">
        <v>7252.6724623700002</v>
      </c>
      <c r="H67" s="10">
        <v>7071.35565081</v>
      </c>
      <c r="I67" s="10">
        <v>6894.5717595400001</v>
      </c>
      <c r="J67" s="10">
        <v>6722.2074655500001</v>
      </c>
      <c r="K67" s="10">
        <v>6554.1522789099999</v>
      </c>
      <c r="L67" s="10">
        <v>6390.2984719400001</v>
      </c>
      <c r="M67" s="10">
        <v>6230.5410101400003</v>
      </c>
      <c r="N67" s="10">
        <v>6074.7774848899999</v>
      </c>
      <c r="O67" s="10">
        <v>5922.9080477699999</v>
      </c>
      <c r="P67" s="10">
        <v>5774.8353465700002</v>
      </c>
      <c r="Q67" s="10">
        <v>5630.4644629100003</v>
      </c>
      <c r="R67" s="10">
        <v>5489.7028513400001</v>
      </c>
      <c r="S67" s="10">
        <v>5352.4602800499997</v>
      </c>
      <c r="T67" s="10">
        <v>5218.6487730500003</v>
      </c>
      <c r="U67" s="10">
        <v>5088.1825537300001</v>
      </c>
      <c r="V67" s="10">
        <v>4960.9779898799998</v>
      </c>
      <c r="W67" s="10">
        <v>4836.9535401399999</v>
      </c>
      <c r="X67" s="10">
        <v>4716.0297016300001</v>
      </c>
      <c r="Y67" s="10">
        <v>4598.1289590899996</v>
      </c>
      <c r="Z67" s="10">
        <v>4483.1757351099996</v>
      </c>
      <c r="AA67" s="10">
        <v>4371.0963417399998</v>
      </c>
      <c r="AB67" s="10">
        <v>4261.8189331900003</v>
      </c>
      <c r="AC67" s="10">
        <v>4155.27345986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1575.10529793</v>
      </c>
      <c r="D68" s="10">
        <v>1535.72784181</v>
      </c>
      <c r="E68" s="10">
        <v>1497.3325525499999</v>
      </c>
      <c r="F68" s="10">
        <v>1459.7972439800001</v>
      </c>
      <c r="G68" s="10">
        <v>1422.3702546500001</v>
      </c>
      <c r="H68" s="10">
        <v>1386.4802118800001</v>
      </c>
      <c r="I68" s="10">
        <v>1347.5763096000001</v>
      </c>
      <c r="J68" s="10">
        <v>594.57126011000003</v>
      </c>
      <c r="K68" s="10">
        <v>297.01848361999998</v>
      </c>
      <c r="L68" s="10">
        <v>2.7087399999999998E-3</v>
      </c>
      <c r="M68" s="10">
        <v>2.9999999999999997E-8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0.99812860000000003</v>
      </c>
      <c r="E69" s="10">
        <v>1.00000011</v>
      </c>
      <c r="F69" s="10">
        <v>0.99999859999999996</v>
      </c>
      <c r="G69" s="10">
        <v>0.99993014000000002</v>
      </c>
      <c r="H69" s="10">
        <v>0.99934513999999997</v>
      </c>
      <c r="I69" s="10">
        <v>0.99976147999999998</v>
      </c>
      <c r="J69" s="10">
        <v>0.99686207999999998</v>
      </c>
      <c r="K69" s="10">
        <v>0.45252849000000001</v>
      </c>
      <c r="L69" s="10">
        <v>0.51235967999999998</v>
      </c>
      <c r="M69" s="10">
        <v>9.3500000000000003E-6</v>
      </c>
      <c r="N69" s="10">
        <v>9.8800000000000003E-6</v>
      </c>
      <c r="O69" s="10">
        <v>8.6100000000000006E-6</v>
      </c>
      <c r="P69" s="10">
        <v>8.0299999999999994E-6</v>
      </c>
      <c r="Q69" s="10">
        <v>7.4699999999999996E-6</v>
      </c>
      <c r="R69" s="10">
        <v>6.72E-6</v>
      </c>
      <c r="S69" s="10">
        <v>1.4695299999999999E-3</v>
      </c>
      <c r="T69" s="10">
        <v>1.4253E-3</v>
      </c>
      <c r="U69" s="10">
        <v>0</v>
      </c>
      <c r="V69" s="10">
        <v>1.208E-4</v>
      </c>
      <c r="W69" s="10">
        <v>0</v>
      </c>
      <c r="X69" s="10">
        <v>2.3E-6</v>
      </c>
      <c r="Y69" s="10">
        <v>2.4499999999999998E-6</v>
      </c>
      <c r="Z69" s="10">
        <v>2.3999999999999999E-6</v>
      </c>
      <c r="AA69" s="10">
        <v>2.4499999999999998E-6</v>
      </c>
      <c r="AB69" s="10">
        <v>2.3099999999999999E-6</v>
      </c>
      <c r="AC69" s="10">
        <v>2.3099999999999999E-6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0.99812860000000003</v>
      </c>
      <c r="D70" s="10">
        <v>1.00000011</v>
      </c>
      <c r="E70" s="10">
        <v>0.99999859999999996</v>
      </c>
      <c r="F70" s="10">
        <v>0.99993014000000002</v>
      </c>
      <c r="G70" s="10">
        <v>0.99934513999999997</v>
      </c>
      <c r="H70" s="10">
        <v>0.99976147999999998</v>
      </c>
      <c r="I70" s="10">
        <v>0.99686207999999998</v>
      </c>
      <c r="J70" s="10">
        <v>0.45252849000000001</v>
      </c>
      <c r="K70" s="10">
        <v>0.51235967999999998</v>
      </c>
      <c r="L70" s="10">
        <v>9.3500000000000003E-6</v>
      </c>
      <c r="M70" s="10">
        <v>9.8800000000000003E-6</v>
      </c>
      <c r="N70" s="10">
        <v>8.6100000000000006E-6</v>
      </c>
      <c r="O70" s="10">
        <v>8.0299999999999994E-6</v>
      </c>
      <c r="P70" s="10">
        <v>7.4699999999999996E-6</v>
      </c>
      <c r="Q70" s="10">
        <v>6.72E-6</v>
      </c>
      <c r="R70" s="10">
        <v>1.4695299999999999E-3</v>
      </c>
      <c r="S70" s="10">
        <v>1.4253E-3</v>
      </c>
      <c r="T70" s="10">
        <v>0</v>
      </c>
      <c r="U70" s="10">
        <v>1.208E-4</v>
      </c>
      <c r="V70" s="10">
        <v>0</v>
      </c>
      <c r="W70" s="10">
        <v>2.3E-6</v>
      </c>
      <c r="X70" s="10">
        <v>2.4499999999999998E-6</v>
      </c>
      <c r="Y70" s="10">
        <v>2.3999999999999999E-6</v>
      </c>
      <c r="Z70" s="10">
        <v>2.4499999999999998E-6</v>
      </c>
      <c r="AA70" s="10">
        <v>2.3099999999999999E-6</v>
      </c>
      <c r="AB70" s="10">
        <v>2.3099999999999999E-6</v>
      </c>
      <c r="AC70" s="10">
        <v>2.21E-6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1.9881926299999999</v>
      </c>
      <c r="E71" s="10">
        <v>2.0162119700000001</v>
      </c>
      <c r="F71" s="10">
        <v>2.0467603599999999</v>
      </c>
      <c r="G71" s="10">
        <v>2.0829248900000001</v>
      </c>
      <c r="H71" s="10">
        <v>2.1209844599999998</v>
      </c>
      <c r="I71" s="10">
        <v>2.1609574899999999</v>
      </c>
      <c r="J71" s="10">
        <v>2.2286942299999999</v>
      </c>
      <c r="K71" s="10">
        <v>2.3579254199999999</v>
      </c>
      <c r="L71" s="10">
        <v>2.4580979300000001</v>
      </c>
      <c r="M71" s="10">
        <v>2.5639239699999998</v>
      </c>
      <c r="N71" s="10">
        <v>2.6508232</v>
      </c>
      <c r="O71" s="10">
        <v>2.74164897</v>
      </c>
      <c r="P71" s="10">
        <v>2.8371072000000002</v>
      </c>
      <c r="Q71" s="10">
        <v>2.9374931100000001</v>
      </c>
      <c r="R71" s="10">
        <v>3.0423561800000001</v>
      </c>
      <c r="S71" s="10">
        <v>3.1440171800000001</v>
      </c>
      <c r="T71" s="10">
        <v>3.2242898599999998</v>
      </c>
      <c r="U71" s="10">
        <v>3.3142247399999998</v>
      </c>
      <c r="V71" s="10">
        <v>3.4246125699999999</v>
      </c>
      <c r="W71" s="10">
        <v>3.5312788500000001</v>
      </c>
      <c r="X71" s="10">
        <v>3.63128663</v>
      </c>
      <c r="Y71" s="10">
        <v>3.7382654899999999</v>
      </c>
      <c r="Z71" s="10">
        <v>3.82480339</v>
      </c>
      <c r="AA71" s="10">
        <v>3.9165648000000002</v>
      </c>
      <c r="AB71" s="10">
        <v>4.0152550299999996</v>
      </c>
      <c r="AC71" s="10">
        <v>4.1316919900000002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174.29759938000001</v>
      </c>
      <c r="D72" s="10">
        <v>294.83429717000001</v>
      </c>
      <c r="E72" s="10">
        <v>265.96024924</v>
      </c>
      <c r="F72" s="10">
        <v>245.12696084000001</v>
      </c>
      <c r="G72" s="10">
        <v>220.61432402</v>
      </c>
      <c r="H72" s="10">
        <v>198.63190225</v>
      </c>
      <c r="I72" s="10">
        <v>179.60632516999999</v>
      </c>
      <c r="J72" s="10">
        <v>161.64569265</v>
      </c>
      <c r="K72" s="10">
        <v>145.86174496000001</v>
      </c>
      <c r="L72" s="10">
        <v>131.27559414999999</v>
      </c>
      <c r="M72" s="10">
        <v>118.14803542999999</v>
      </c>
      <c r="N72" s="10">
        <v>106.33323188999999</v>
      </c>
      <c r="O72" s="10">
        <v>95.699925820000004</v>
      </c>
      <c r="P72" s="10">
        <v>102.37361761</v>
      </c>
      <c r="Q72" s="10">
        <v>92.136889670000002</v>
      </c>
      <c r="R72" s="10">
        <v>94.570873079999998</v>
      </c>
      <c r="S72" s="10">
        <v>433.36814955</v>
      </c>
      <c r="T72" s="10">
        <v>632.14726452000002</v>
      </c>
      <c r="U72" s="10">
        <v>568.93253806999996</v>
      </c>
      <c r="V72" s="10">
        <v>536.43324448999999</v>
      </c>
      <c r="W72" s="10">
        <v>666.78052207999997</v>
      </c>
      <c r="X72" s="10">
        <v>620.02015577999998</v>
      </c>
      <c r="Y72" s="10">
        <v>637.22395689999996</v>
      </c>
      <c r="Z72" s="10">
        <v>573.71982409999998</v>
      </c>
      <c r="AA72" s="10">
        <v>516.34785109999996</v>
      </c>
      <c r="AB72" s="10">
        <v>465.86104239000002</v>
      </c>
      <c r="AC72" s="10">
        <v>419.28019145000002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43.239375629999998</v>
      </c>
      <c r="D73" s="10">
        <v>34.825506529999998</v>
      </c>
      <c r="E73" s="10">
        <v>0.15347419000000001</v>
      </c>
      <c r="F73" s="10">
        <v>1.4044194400000001</v>
      </c>
      <c r="G73" s="10">
        <v>3.6267979999999998E-2</v>
      </c>
      <c r="H73" s="10">
        <v>1.976168E-2</v>
      </c>
      <c r="I73" s="10">
        <v>0.20938760000000001</v>
      </c>
      <c r="J73" s="10">
        <v>2.1460000000000001E-5</v>
      </c>
      <c r="K73" s="10">
        <v>9.5155450000000003E-2</v>
      </c>
      <c r="L73" s="10">
        <v>0</v>
      </c>
      <c r="M73" s="10">
        <v>29.536988940000001</v>
      </c>
      <c r="N73" s="10">
        <v>26.583307600000001</v>
      </c>
      <c r="O73" s="10">
        <v>23.924975180000001</v>
      </c>
      <c r="P73" s="10">
        <v>25.593399170000001</v>
      </c>
      <c r="Q73" s="10">
        <v>23.034216489999999</v>
      </c>
      <c r="R73" s="10">
        <v>47.285418190000001</v>
      </c>
      <c r="S73" s="10">
        <v>216.68329684</v>
      </c>
      <c r="T73" s="10">
        <v>316.07265262999999</v>
      </c>
      <c r="U73" s="10">
        <v>227.97065144999999</v>
      </c>
      <c r="V73" s="10">
        <v>268.21623706000003</v>
      </c>
      <c r="W73" s="10">
        <v>333.09278276999999</v>
      </c>
      <c r="X73" s="10">
        <v>310.00988529</v>
      </c>
      <c r="Y73" s="10">
        <v>159.30371421000001</v>
      </c>
      <c r="Z73" s="10">
        <v>143.42991298000001</v>
      </c>
      <c r="AA73" s="10">
        <v>191.72336695999999</v>
      </c>
      <c r="AB73" s="10">
        <v>116.4652593</v>
      </c>
      <c r="AC73" s="10">
        <v>104.82002955999999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43.239375629999998</v>
      </c>
      <c r="D74" s="10">
        <v>34.825506529999998</v>
      </c>
      <c r="E74" s="10">
        <v>0.15347419000000001</v>
      </c>
      <c r="F74" s="10">
        <v>1.4044194400000001</v>
      </c>
      <c r="G74" s="10">
        <v>3.6267979999999998E-2</v>
      </c>
      <c r="H74" s="10">
        <v>1.976168E-2</v>
      </c>
      <c r="I74" s="10">
        <v>0.20938760000000001</v>
      </c>
      <c r="J74" s="10">
        <v>2.1460000000000001E-5</v>
      </c>
      <c r="K74" s="10">
        <v>9.5155450000000003E-2</v>
      </c>
      <c r="L74" s="10">
        <v>0</v>
      </c>
      <c r="M74" s="10">
        <v>29.536988940000001</v>
      </c>
      <c r="N74" s="10">
        <v>26.583307600000001</v>
      </c>
      <c r="O74" s="10">
        <v>23.924975180000001</v>
      </c>
      <c r="P74" s="10">
        <v>25.593399170000001</v>
      </c>
      <c r="Q74" s="10">
        <v>23.034216489999999</v>
      </c>
      <c r="R74" s="10">
        <v>47.285418190000001</v>
      </c>
      <c r="S74" s="10">
        <v>216.68329684</v>
      </c>
      <c r="T74" s="10">
        <v>316.07265262999999</v>
      </c>
      <c r="U74" s="10">
        <v>227.97065144999999</v>
      </c>
      <c r="V74" s="10">
        <v>268.21623706000003</v>
      </c>
      <c r="W74" s="10">
        <v>333.09278276999999</v>
      </c>
      <c r="X74" s="10">
        <v>310.00988529</v>
      </c>
      <c r="Y74" s="10">
        <v>159.30371421000001</v>
      </c>
      <c r="Z74" s="10">
        <v>143.42991298000001</v>
      </c>
      <c r="AA74" s="10">
        <v>191.72336695999999</v>
      </c>
      <c r="AB74" s="10">
        <v>116.4652593</v>
      </c>
      <c r="AC74" s="10">
        <v>104.82002955999999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46.288192500000001</v>
      </c>
      <c r="D75" s="10">
        <v>78.298581220000003</v>
      </c>
      <c r="E75" s="10">
        <v>70.630124989999999</v>
      </c>
      <c r="F75" s="10">
        <v>65.097519480000003</v>
      </c>
      <c r="G75" s="10">
        <v>58.587766369999997</v>
      </c>
      <c r="H75" s="10">
        <v>52.749972130000003</v>
      </c>
      <c r="I75" s="10">
        <v>47.697419510000003</v>
      </c>
      <c r="J75" s="10">
        <v>42.927674969999998</v>
      </c>
      <c r="K75" s="10">
        <v>38.735989109999998</v>
      </c>
      <c r="L75" s="10">
        <v>34.862395309999997</v>
      </c>
      <c r="M75" s="10">
        <v>31.376562679999999</v>
      </c>
      <c r="N75" s="10">
        <v>28.238906419999999</v>
      </c>
      <c r="O75" s="10">
        <v>25.41502032</v>
      </c>
      <c r="P75" s="10">
        <v>27.187352019999999</v>
      </c>
      <c r="Q75" s="10">
        <v>24.468785140000001</v>
      </c>
      <c r="R75" s="10">
        <v>25.115503449999999</v>
      </c>
      <c r="S75" s="10">
        <v>115.09103068</v>
      </c>
      <c r="T75" s="10">
        <v>167.88146588999999</v>
      </c>
      <c r="U75" s="10">
        <v>151.09254136999999</v>
      </c>
      <c r="V75" s="10">
        <v>142.46237307999999</v>
      </c>
      <c r="W75" s="10">
        <v>177.07913199000001</v>
      </c>
      <c r="X75" s="10">
        <v>164.66082901999999</v>
      </c>
      <c r="Y75" s="10">
        <v>169.22750642</v>
      </c>
      <c r="Z75" s="10">
        <v>152.36271986</v>
      </c>
      <c r="AA75" s="10">
        <v>137.12731288000001</v>
      </c>
      <c r="AB75" s="10">
        <v>123.71867331999999</v>
      </c>
      <c r="AC75" s="10">
        <v>111.34820111000001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7.216E-5</v>
      </c>
      <c r="D76" s="10">
        <v>1.1623E-4</v>
      </c>
      <c r="E76" s="10">
        <v>7.7000000000000004E-7</v>
      </c>
      <c r="F76" s="10">
        <v>9.3700000000000001E-6</v>
      </c>
      <c r="G76" s="10">
        <v>2.9999999999999999E-7</v>
      </c>
      <c r="H76" s="10">
        <v>1.9999999999999999E-7</v>
      </c>
      <c r="I76" s="10">
        <v>2.4499999999999998E-6</v>
      </c>
      <c r="J76" s="10">
        <v>0</v>
      </c>
      <c r="K76" s="10">
        <v>1.4300000000000001E-6</v>
      </c>
      <c r="L76" s="10">
        <v>0</v>
      </c>
      <c r="M76" s="10">
        <v>5.4219000000000001E-4</v>
      </c>
      <c r="N76" s="10">
        <v>5.3233000000000002E-4</v>
      </c>
      <c r="O76" s="10">
        <v>5.1902000000000003E-4</v>
      </c>
      <c r="P76" s="10">
        <v>5.9792999999999999E-4</v>
      </c>
      <c r="Q76" s="10">
        <v>5.7658000000000004E-4</v>
      </c>
      <c r="R76" s="10">
        <v>1.26252E-3</v>
      </c>
      <c r="S76" s="10">
        <v>6.1470300000000004E-3</v>
      </c>
      <c r="T76" s="10">
        <v>9.4940300000000005E-3</v>
      </c>
      <c r="U76" s="10">
        <v>7.2280900000000004E-3</v>
      </c>
      <c r="V76" s="10">
        <v>8.9517199999999998E-3</v>
      </c>
      <c r="W76" s="10">
        <v>1.167282E-2</v>
      </c>
      <c r="X76" s="10">
        <v>1.1381240000000001E-2</v>
      </c>
      <c r="Y76" s="10">
        <v>6.1142799999999997E-3</v>
      </c>
      <c r="Z76" s="10">
        <v>5.7443700000000004E-3</v>
      </c>
      <c r="AA76" s="10">
        <v>7.9984600000000006E-3</v>
      </c>
      <c r="AB76" s="10">
        <v>5.0531400000000002E-3</v>
      </c>
      <c r="AC76" s="10">
        <v>4.7228000000000001E-3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4.8099999999999997E-6</v>
      </c>
      <c r="D77" s="10">
        <v>3.8700000000000002E-6</v>
      </c>
      <c r="E77" s="10">
        <v>2E-8</v>
      </c>
      <c r="F77" s="10">
        <v>1.6E-7</v>
      </c>
      <c r="G77" s="10">
        <v>0</v>
      </c>
      <c r="H77" s="10">
        <v>0</v>
      </c>
      <c r="I77" s="10">
        <v>2E-8</v>
      </c>
      <c r="J77" s="10">
        <v>0</v>
      </c>
      <c r="K77" s="10">
        <v>1E-8</v>
      </c>
      <c r="L77" s="10">
        <v>0</v>
      </c>
      <c r="M77" s="10">
        <v>3.2899999999999998E-6</v>
      </c>
      <c r="N77" s="10">
        <v>2.96E-6</v>
      </c>
      <c r="O77" s="10">
        <v>2.6599999999999999E-6</v>
      </c>
      <c r="P77" s="10">
        <v>2.8499999999999998E-6</v>
      </c>
      <c r="Q77" s="10">
        <v>2.5600000000000001E-6</v>
      </c>
      <c r="R77" s="10">
        <v>5.2599999999999996E-6</v>
      </c>
      <c r="S77" s="10">
        <v>2.4110000000000001E-5</v>
      </c>
      <c r="T77" s="10">
        <v>3.5160000000000002E-5</v>
      </c>
      <c r="U77" s="10">
        <v>2.5360000000000001E-5</v>
      </c>
      <c r="V77" s="10">
        <v>2.9839999999999999E-5</v>
      </c>
      <c r="W77" s="10">
        <v>3.7060000000000001E-5</v>
      </c>
      <c r="X77" s="10">
        <v>3.4489999999999997E-5</v>
      </c>
      <c r="Y77" s="10">
        <v>1.772E-5</v>
      </c>
      <c r="Z77" s="10">
        <v>1.596E-5</v>
      </c>
      <c r="AA77" s="10">
        <v>2.1330000000000001E-5</v>
      </c>
      <c r="AB77" s="10">
        <v>1.296E-5</v>
      </c>
      <c r="AC77" s="10">
        <v>1.166E-5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46.287597099999999</v>
      </c>
      <c r="D78" s="10">
        <v>78.298101669999994</v>
      </c>
      <c r="E78" s="10">
        <v>70.630122869999994</v>
      </c>
      <c r="F78" s="10">
        <v>65.097500139999994</v>
      </c>
      <c r="G78" s="10">
        <v>58.587765869999998</v>
      </c>
      <c r="H78" s="10">
        <v>52.749971850000001</v>
      </c>
      <c r="I78" s="10">
        <v>47.697416629999999</v>
      </c>
      <c r="J78" s="10">
        <v>42.927674969999998</v>
      </c>
      <c r="K78" s="10">
        <v>38.735987799999997</v>
      </c>
      <c r="L78" s="10">
        <v>34.862395309999997</v>
      </c>
      <c r="M78" s="10">
        <v>31.376155959999998</v>
      </c>
      <c r="N78" s="10">
        <v>28.238540359999998</v>
      </c>
      <c r="O78" s="10">
        <v>25.414690879999998</v>
      </c>
      <c r="P78" s="10">
        <v>27.1869996</v>
      </c>
      <c r="Q78" s="10">
        <v>24.468467960000002</v>
      </c>
      <c r="R78" s="10">
        <v>25.114852330000002</v>
      </c>
      <c r="S78" s="10">
        <v>115.08804695000001</v>
      </c>
      <c r="T78" s="10">
        <v>167.87711357000001</v>
      </c>
      <c r="U78" s="10">
        <v>151.08940221</v>
      </c>
      <c r="V78" s="10">
        <v>142.45867974000001</v>
      </c>
      <c r="W78" s="10">
        <v>177.07454530000001</v>
      </c>
      <c r="X78" s="10">
        <v>164.65656018000001</v>
      </c>
      <c r="Y78" s="10">
        <v>169.22531280999999</v>
      </c>
      <c r="Z78" s="10">
        <v>152.36074482999999</v>
      </c>
      <c r="AA78" s="10">
        <v>137.12467285</v>
      </c>
      <c r="AB78" s="10">
        <v>123.7170696</v>
      </c>
      <c r="AC78" s="10">
        <v>111.34675774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5.9540999999999999E-4</v>
      </c>
      <c r="D79" s="10">
        <v>4.7954999999999997E-4</v>
      </c>
      <c r="E79" s="10">
        <v>2.1100000000000001E-6</v>
      </c>
      <c r="F79" s="10">
        <v>1.9340000000000001E-5</v>
      </c>
      <c r="G79" s="10">
        <v>4.9999999999999998E-7</v>
      </c>
      <c r="H79" s="10">
        <v>2.7000000000000001E-7</v>
      </c>
      <c r="I79" s="10">
        <v>2.88E-6</v>
      </c>
      <c r="J79" s="10">
        <v>0</v>
      </c>
      <c r="K79" s="10">
        <v>1.31E-6</v>
      </c>
      <c r="L79" s="10">
        <v>0</v>
      </c>
      <c r="M79" s="10">
        <v>4.0672000000000001E-4</v>
      </c>
      <c r="N79" s="10">
        <v>3.6604999999999998E-4</v>
      </c>
      <c r="O79" s="10">
        <v>3.2945000000000001E-4</v>
      </c>
      <c r="P79" s="10">
        <v>3.5241999999999999E-4</v>
      </c>
      <c r="Q79" s="10">
        <v>3.1718000000000002E-4</v>
      </c>
      <c r="R79" s="10">
        <v>6.5112000000000004E-4</v>
      </c>
      <c r="S79" s="10">
        <v>2.98373E-3</v>
      </c>
      <c r="T79" s="10">
        <v>4.3523199999999998E-3</v>
      </c>
      <c r="U79" s="10">
        <v>3.1391600000000002E-3</v>
      </c>
      <c r="V79" s="10">
        <v>3.6933399999999998E-3</v>
      </c>
      <c r="W79" s="10">
        <v>4.58669E-3</v>
      </c>
      <c r="X79" s="10">
        <v>4.2688400000000003E-3</v>
      </c>
      <c r="Y79" s="10">
        <v>2.1936099999999999E-3</v>
      </c>
      <c r="Z79" s="10">
        <v>1.97503E-3</v>
      </c>
      <c r="AA79" s="10">
        <v>2.6400299999999998E-3</v>
      </c>
      <c r="AB79" s="10">
        <v>1.60373E-3</v>
      </c>
      <c r="AC79" s="10">
        <v>1.44337E-3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1.0938549900000001</v>
      </c>
      <c r="E80" s="10">
        <v>1.07412076</v>
      </c>
      <c r="F80" s="10">
        <v>1.00032604</v>
      </c>
      <c r="G80" s="10">
        <v>1.00306932</v>
      </c>
      <c r="H80" s="10">
        <v>1.00000003</v>
      </c>
      <c r="I80" s="10">
        <v>1.0000413100000001</v>
      </c>
      <c r="J80" s="10">
        <v>1.0004335099999999</v>
      </c>
      <c r="K80" s="10">
        <v>1</v>
      </c>
      <c r="L80" s="10">
        <v>1.00017679</v>
      </c>
      <c r="M80" s="10">
        <v>1.0000000099999999</v>
      </c>
      <c r="N80" s="10">
        <v>1</v>
      </c>
      <c r="O80" s="10">
        <v>1</v>
      </c>
      <c r="P80" s="10">
        <v>1.0000000099999999</v>
      </c>
      <c r="Q80" s="10">
        <v>1.0063006000000001</v>
      </c>
      <c r="R80" s="10">
        <v>1.0000002400000001</v>
      </c>
      <c r="S80" s="10">
        <v>1.00426829</v>
      </c>
      <c r="T80" s="10">
        <v>1.12458521</v>
      </c>
      <c r="U80" s="10">
        <v>1.0854071999999999</v>
      </c>
      <c r="V80" s="10">
        <v>1</v>
      </c>
      <c r="W80" s="10">
        <v>1.00828658</v>
      </c>
      <c r="X80" s="10">
        <v>1.06137511</v>
      </c>
      <c r="Y80" s="10">
        <v>1.0065470700000001</v>
      </c>
      <c r="Z80" s="10">
        <v>1.0256510299999999</v>
      </c>
      <c r="AA80" s="10">
        <v>1.0000702400000001</v>
      </c>
      <c r="AB80" s="10">
        <v>1</v>
      </c>
      <c r="AC80" s="10">
        <v>1.00036393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1.0938549900000001</v>
      </c>
      <c r="D81" s="10">
        <v>1.07412076</v>
      </c>
      <c r="E81" s="10">
        <v>1.00032604</v>
      </c>
      <c r="F81" s="10">
        <v>1.00306932</v>
      </c>
      <c r="G81" s="10">
        <v>1.00000003</v>
      </c>
      <c r="H81" s="10">
        <v>1.0000413100000001</v>
      </c>
      <c r="I81" s="10">
        <v>1.0004335099999999</v>
      </c>
      <c r="J81" s="10">
        <v>1</v>
      </c>
      <c r="K81" s="10">
        <v>1.00017679</v>
      </c>
      <c r="L81" s="10">
        <v>1.0000000099999999</v>
      </c>
      <c r="M81" s="10">
        <v>1</v>
      </c>
      <c r="N81" s="10">
        <v>1</v>
      </c>
      <c r="O81" s="10">
        <v>1.0000000099999999</v>
      </c>
      <c r="P81" s="10">
        <v>1.0063006000000001</v>
      </c>
      <c r="Q81" s="10">
        <v>1.0000002400000001</v>
      </c>
      <c r="R81" s="10">
        <v>1.00426829</v>
      </c>
      <c r="S81" s="10">
        <v>1.12458521</v>
      </c>
      <c r="T81" s="10">
        <v>1.0854071999999999</v>
      </c>
      <c r="U81" s="10">
        <v>1</v>
      </c>
      <c r="V81" s="10">
        <v>1.00828658</v>
      </c>
      <c r="W81" s="10">
        <v>1.06137511</v>
      </c>
      <c r="X81" s="10">
        <v>1.0065470700000001</v>
      </c>
      <c r="Y81" s="10">
        <v>1.0256510299999999</v>
      </c>
      <c r="Z81" s="10">
        <v>1.0000702400000001</v>
      </c>
      <c r="AA81" s="10">
        <v>1</v>
      </c>
      <c r="AB81" s="10">
        <v>1.00036393</v>
      </c>
      <c r="AC81" s="10">
        <v>1.00000164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2024-06-26T22:44:17Z</dcterms:modified>
</cp:coreProperties>
</file>