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Increasing_CO2\"/>
    </mc:Choice>
  </mc:AlternateContent>
  <xr:revisionPtr revIDLastSave="0" documentId="13_ncr:1_{59F2DD07-9E95-47F8-A093-0030D7806828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24" i="1" a="1"/>
  <c r="N29" i="1" a="1"/>
  <c r="L9" i="1" a="1"/>
  <c r="P17" i="1" a="1"/>
  <c r="M26" i="1" a="1"/>
  <c r="N31" i="1" a="1"/>
  <c r="L7" i="1" a="1"/>
  <c r="M12" i="1" a="1"/>
  <c r="K14" i="1" a="1"/>
  <c r="P15" i="1" a="1"/>
  <c r="N17" i="1" a="1"/>
  <c r="L19" i="1" a="1"/>
  <c r="O22" i="1" a="1"/>
  <c r="K26" i="1" a="1"/>
  <c r="P27" i="1" a="1"/>
  <c r="L31" i="1" a="1"/>
  <c r="N7" i="1" a="1"/>
  <c r="L21" i="1" a="1"/>
  <c r="K21" i="1" a="1"/>
  <c r="M14" i="1" a="1"/>
  <c r="P29" i="1" a="1"/>
  <c r="M7" i="1" a="1"/>
  <c r="K9" i="1" a="1"/>
  <c r="P10" i="1" a="1"/>
  <c r="N12" i="1" a="1"/>
  <c r="L14" i="1" a="1"/>
  <c r="O17" i="1" a="1"/>
  <c r="M19" i="1" a="1"/>
  <c r="P22" i="1" a="1"/>
  <c r="N24" i="1" a="1"/>
  <c r="L26" i="1" a="1"/>
  <c r="O29" i="1" a="1"/>
  <c r="M31" i="1" a="1"/>
  <c r="K33" i="1" a="1"/>
  <c r="K16" i="1" a="1"/>
  <c r="N19" i="1" a="1"/>
  <c r="O24" i="1" a="1"/>
  <c r="K28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9" i="1" a="1"/>
  <c r="P14" i="1" a="1"/>
  <c r="L18" i="1" a="1"/>
  <c r="O21" i="1" a="1"/>
  <c r="K25" i="1" a="1"/>
  <c r="N28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13" i="1" a="1"/>
  <c r="N16" i="1" a="1"/>
  <c r="M23" i="1" a="1"/>
  <c r="P26" i="1" a="1"/>
  <c r="L30" i="1" a="1"/>
  <c r="O33" i="1" a="1"/>
  <c r="M11" i="1" a="1"/>
  <c r="M18" i="1" a="1"/>
  <c r="P25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P33" i="1" a="1"/>
  <c r="M22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N2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L17" i="1" a="1"/>
  <c r="L10" i="1" a="1"/>
  <c r="M27" i="1" a="1"/>
  <c r="N32" i="1" a="1"/>
  <c r="K12" i="1" a="1"/>
  <c r="N8" i="1" a="1"/>
  <c r="O13" i="1" a="1"/>
  <c r="M15" i="1" a="1"/>
  <c r="K17" i="1" a="1"/>
  <c r="P18" i="1" a="1"/>
  <c r="N20" i="1" a="1"/>
  <c r="L22" i="1" a="1"/>
  <c r="O25" i="1" a="1"/>
  <c r="K29" i="1" a="1"/>
  <c r="P30" i="1" a="1"/>
  <c r="P13" i="1" a="1"/>
  <c r="O32" i="1" a="1"/>
  <c r="O8" i="1" a="1"/>
  <c r="M10" i="1" a="1"/>
  <c r="N15" i="1" a="1"/>
  <c r="O20" i="1" a="1"/>
  <c r="K24" i="1" a="1"/>
  <c r="L29" i="1" a="1"/>
  <c r="L29" i="1" l="1"/>
  <c r="K24" i="1"/>
  <c r="O20" i="1"/>
  <c r="N15" i="1"/>
  <c r="M10" i="1"/>
  <c r="O8" i="1"/>
  <c r="O32" i="1"/>
  <c r="P13" i="1"/>
  <c r="P30" i="1"/>
  <c r="Z29" i="1" s="1"/>
  <c r="K29" i="1"/>
  <c r="O25" i="1"/>
  <c r="L22" i="1"/>
  <c r="V21" i="1" s="1"/>
  <c r="N20" i="1"/>
  <c r="P18" i="1"/>
  <c r="K17" i="1"/>
  <c r="M15" i="1"/>
  <c r="W14" i="1" s="1"/>
  <c r="O13" i="1"/>
  <c r="N8" i="1"/>
  <c r="X7" i="1" s="1"/>
  <c r="K12" i="1"/>
  <c r="N32" i="1"/>
  <c r="M27" i="1"/>
  <c r="L10" i="1"/>
  <c r="L17" i="1"/>
  <c r="V16" i="1" s="1"/>
  <c r="M32" i="1"/>
  <c r="W31" i="1" s="1"/>
  <c r="O30" i="1"/>
  <c r="L27" i="1"/>
  <c r="N25" i="1"/>
  <c r="P23" i="1"/>
  <c r="K22" i="1"/>
  <c r="M20" i="1"/>
  <c r="O18" i="1"/>
  <c r="L15" i="1"/>
  <c r="N13" i="1"/>
  <c r="P11" i="1"/>
  <c r="Z10" i="1" s="1"/>
  <c r="K10" i="1"/>
  <c r="M8" i="1"/>
  <c r="W7" i="1" s="1"/>
  <c r="N27" i="1"/>
  <c r="L32" i="1"/>
  <c r="V31" i="1" s="1"/>
  <c r="N30" i="1"/>
  <c r="P28" i="1"/>
  <c r="Z27" i="1" s="1"/>
  <c r="K27" i="1"/>
  <c r="M25" i="1"/>
  <c r="O23" i="1"/>
  <c r="Y22" i="1" s="1"/>
  <c r="L20" i="1"/>
  <c r="V19" i="1" s="1"/>
  <c r="N18" i="1"/>
  <c r="X17" i="1" s="1"/>
  <c r="P16" i="1"/>
  <c r="Z15" i="1" s="1"/>
  <c r="K15" i="1"/>
  <c r="M13" i="1"/>
  <c r="W12" i="1" s="1"/>
  <c r="O11" i="1"/>
  <c r="L8" i="1"/>
  <c r="M22" i="1"/>
  <c r="P33" i="1"/>
  <c r="K32" i="1"/>
  <c r="M30" i="1"/>
  <c r="O28" i="1"/>
  <c r="L25" i="1"/>
  <c r="N23" i="1"/>
  <c r="P21" i="1"/>
  <c r="K20" i="1"/>
  <c r="O16" i="1"/>
  <c r="L13" i="1"/>
  <c r="N11" i="1"/>
  <c r="P9" i="1"/>
  <c r="K8" i="1"/>
  <c r="P25" i="1"/>
  <c r="M18" i="1"/>
  <c r="W17" i="1" s="1"/>
  <c r="M11" i="1"/>
  <c r="W10" i="1" s="1"/>
  <c r="O33" i="1"/>
  <c r="Y32" i="1" s="1"/>
  <c r="L30" i="1"/>
  <c r="P26" i="1"/>
  <c r="Z25" i="1" s="1"/>
  <c r="M23" i="1"/>
  <c r="W22" i="1" s="1"/>
  <c r="N16" i="1"/>
  <c r="X15" i="1" s="1"/>
  <c r="K13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N28" i="1"/>
  <c r="X27" i="1" s="1"/>
  <c r="K25" i="1"/>
  <c r="O21" i="1"/>
  <c r="Y20" i="1" s="1"/>
  <c r="L18" i="1"/>
  <c r="P14" i="1"/>
  <c r="Z13" i="1" s="1"/>
  <c r="O9" i="1"/>
  <c r="Y8" i="1" s="1"/>
  <c r="M33" i="1"/>
  <c r="O31" i="1"/>
  <c r="L28" i="1"/>
  <c r="N26" i="1"/>
  <c r="P24" i="1"/>
  <c r="Z23" i="1" s="1"/>
  <c r="K23" i="1"/>
  <c r="M21" i="1"/>
  <c r="O19" i="1"/>
  <c r="L16" i="1"/>
  <c r="N14" i="1"/>
  <c r="P12" i="1"/>
  <c r="K11" i="1"/>
  <c r="M9" i="1"/>
  <c r="O7" i="1"/>
  <c r="L33" i="1"/>
  <c r="K28" i="1"/>
  <c r="O24" i="1"/>
  <c r="N19" i="1"/>
  <c r="K16" i="1"/>
  <c r="K33" i="1"/>
  <c r="M31" i="1"/>
  <c r="W30" i="1" s="1"/>
  <c r="O29" i="1"/>
  <c r="Y28" i="1" s="1"/>
  <c r="L26" i="1"/>
  <c r="V25" i="1" s="1"/>
  <c r="N24" i="1"/>
  <c r="X23" i="1" s="1"/>
  <c r="P22" i="1"/>
  <c r="Z21" i="1" s="1"/>
  <c r="M19" i="1"/>
  <c r="W18" i="1" s="1"/>
  <c r="O17" i="1"/>
  <c r="Y16" i="1" s="1"/>
  <c r="L14" i="1"/>
  <c r="N12" i="1"/>
  <c r="P10" i="1"/>
  <c r="K9" i="1"/>
  <c r="M7" i="1"/>
  <c r="P29" i="1"/>
  <c r="M14" i="1"/>
  <c r="K21" i="1"/>
  <c r="L21" i="1"/>
  <c r="N7" i="1"/>
  <c r="L31" i="1"/>
  <c r="P27" i="1"/>
  <c r="K26" i="1"/>
  <c r="O22" i="1"/>
  <c r="L19" i="1"/>
  <c r="N17" i="1"/>
  <c r="P15" i="1"/>
  <c r="K14" i="1"/>
  <c r="M12" i="1"/>
  <c r="L7" i="1"/>
  <c r="N31" i="1"/>
  <c r="X30" i="1" s="1"/>
  <c r="M26" i="1"/>
  <c r="W25" i="1" s="1"/>
  <c r="P17" i="1"/>
  <c r="Z16" i="1" s="1"/>
  <c r="L9" i="1"/>
  <c r="N29" i="1"/>
  <c r="M24" i="1"/>
  <c r="O10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12" i="1"/>
  <c r="T6" i="1"/>
  <c r="J6" i="1"/>
  <c r="M3" i="1"/>
  <c r="W3" i="1" s="1"/>
  <c r="M6" i="1" a="1"/>
  <c r="L6" i="1" a="1"/>
  <c r="K6" i="1" a="1"/>
  <c r="P6" i="1" a="1"/>
  <c r="N6" i="1" a="1"/>
  <c r="O6" i="1" a="1"/>
  <c r="Z31" i="1" l="1"/>
  <c r="Z32" i="1"/>
  <c r="W23" i="1"/>
  <c r="X11" i="1"/>
  <c r="X32" i="1"/>
  <c r="V7" i="1"/>
  <c r="V26" i="1"/>
  <c r="X28" i="1"/>
  <c r="V13" i="1"/>
  <c r="X25" i="1"/>
  <c r="Y10" i="1"/>
  <c r="Y29" i="1"/>
  <c r="V28" i="1"/>
  <c r="Q24" i="1"/>
  <c r="AA23" i="1" s="1"/>
  <c r="U23" i="1"/>
  <c r="V8" i="1"/>
  <c r="V29" i="1"/>
  <c r="V27" i="1"/>
  <c r="X31" i="1"/>
  <c r="Z14" i="1"/>
  <c r="Q27" i="1"/>
  <c r="U26" i="1"/>
  <c r="X16" i="1"/>
  <c r="Q16" i="1"/>
  <c r="AA15" i="1" s="1"/>
  <c r="U15" i="1"/>
  <c r="V18" i="1"/>
  <c r="V9" i="1"/>
  <c r="W11" i="1"/>
  <c r="W24" i="1"/>
  <c r="Q33" i="1"/>
  <c r="U32" i="1"/>
  <c r="Y23" i="1"/>
  <c r="V17" i="1"/>
  <c r="Y11" i="1"/>
  <c r="Z24" i="1"/>
  <c r="Z8" i="1"/>
  <c r="X10" i="1"/>
  <c r="Q20" i="1"/>
  <c r="AA19" i="1" s="1"/>
  <c r="U19" i="1"/>
  <c r="W8" i="1"/>
  <c r="Q29" i="1"/>
  <c r="U28" i="1"/>
  <c r="Z18" i="1"/>
  <c r="X12" i="1"/>
  <c r="Z11" i="1"/>
  <c r="V14" i="1"/>
  <c r="X13" i="1"/>
  <c r="Y31" i="1"/>
  <c r="V15" i="1"/>
  <c r="Y25" i="1"/>
  <c r="W19" i="1"/>
  <c r="Y18" i="1"/>
  <c r="W27" i="1"/>
  <c r="Q32" i="1"/>
  <c r="U31" i="1"/>
  <c r="Q22" i="1"/>
  <c r="U21" i="1"/>
  <c r="W9" i="1"/>
  <c r="Q13" i="1"/>
  <c r="U12" i="1"/>
  <c r="Y30" i="1"/>
  <c r="W32" i="1"/>
  <c r="Q12" i="1"/>
  <c r="AA11" i="1" s="1"/>
  <c r="U11" i="1"/>
  <c r="Q14" i="1"/>
  <c r="U13" i="1"/>
  <c r="Y12" i="1"/>
  <c r="Q8" i="1"/>
  <c r="AA7" i="1" s="1"/>
  <c r="U7" i="1"/>
  <c r="X29" i="1"/>
  <c r="Y21" i="1"/>
  <c r="Z17" i="1"/>
  <c r="Q28" i="1"/>
  <c r="AA27" i="1" s="1"/>
  <c r="U27" i="1"/>
  <c r="X26" i="1"/>
  <c r="Z26" i="1"/>
  <c r="Q19" i="1"/>
  <c r="U18" i="1"/>
  <c r="W15" i="1"/>
  <c r="Q10" i="1"/>
  <c r="U9" i="1"/>
  <c r="Q11" i="1"/>
  <c r="AA10" i="1" s="1"/>
  <c r="U10" i="1"/>
  <c r="X22" i="1"/>
  <c r="X20" i="1"/>
  <c r="V24" i="1"/>
  <c r="Y27" i="1"/>
  <c r="W29" i="1"/>
  <c r="X14" i="1"/>
  <c r="Q15" i="1"/>
  <c r="AA14" i="1" s="1"/>
  <c r="U14" i="1"/>
  <c r="W26" i="1"/>
  <c r="Q25" i="1"/>
  <c r="U24" i="1"/>
  <c r="X18" i="1"/>
  <c r="Q17" i="1"/>
  <c r="AA16" i="1" s="1"/>
  <c r="U16" i="1"/>
  <c r="X8" i="1"/>
  <c r="Q26" i="1"/>
  <c r="AA25" i="1" s="1"/>
  <c r="U25" i="1"/>
  <c r="V10" i="1"/>
  <c r="V12" i="1"/>
  <c r="X19" i="1"/>
  <c r="V32" i="1"/>
  <c r="Y13" i="1"/>
  <c r="Y15" i="1"/>
  <c r="V30" i="1"/>
  <c r="Y24" i="1"/>
  <c r="Q18" i="1"/>
  <c r="U17" i="1"/>
  <c r="Z20" i="1"/>
  <c r="V20" i="1"/>
  <c r="Q21" i="1"/>
  <c r="U20" i="1"/>
  <c r="Z12" i="1"/>
  <c r="W13" i="1"/>
  <c r="V22" i="1"/>
  <c r="Y17" i="1"/>
  <c r="Z28" i="1"/>
  <c r="Y7" i="1"/>
  <c r="Q31" i="1"/>
  <c r="U30" i="1"/>
  <c r="Q9" i="1"/>
  <c r="AA8" i="1" s="1"/>
  <c r="U8" i="1"/>
  <c r="W20" i="1"/>
  <c r="Q30" i="1"/>
  <c r="U29" i="1"/>
  <c r="Z22" i="1"/>
  <c r="Y9" i="1"/>
  <c r="Z9" i="1"/>
  <c r="Q23" i="1"/>
  <c r="AA22" i="1" s="1"/>
  <c r="U22" i="1"/>
  <c r="Z30" i="1"/>
  <c r="W21" i="1"/>
  <c r="X24" i="1"/>
  <c r="Y19" i="1"/>
  <c r="N6" i="1"/>
  <c r="M6" i="1"/>
  <c r="O6" i="1"/>
  <c r="P6" i="1"/>
  <c r="L6" i="1"/>
  <c r="K6" i="1"/>
  <c r="U6" i="1" s="1"/>
  <c r="AA17" i="1" l="1"/>
  <c r="AA9" i="1"/>
  <c r="AA21" i="1"/>
  <c r="AA29" i="1"/>
  <c r="AA31" i="1"/>
  <c r="AA12" i="1"/>
  <c r="AA32" i="1"/>
  <c r="AA30" i="1"/>
  <c r="AA26" i="1"/>
  <c r="AA28" i="1"/>
  <c r="AA18" i="1"/>
  <c r="AA24" i="1"/>
  <c r="AA20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528005D-9C0B-40D8-9270-877E00075CC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751338B-8D7D-4D1F-8A27-ECF98950875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<sst xmlns="http://schemas.openxmlformats.org/spreadsheetml/2006/main" count="1229" uniqueCount="213">
  <si>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</si>
  <si>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</si>
  <si>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</si>
  <si>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</si>
  <si>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</si>
  <si>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</si>
  <si>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</si>
  <si>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</si>
  <si>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</si>
  <si>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Lib-5%_Per_Year-CO2_20_20-Nuke_Cap$_0.95_0.95.xlsm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</si>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</sst>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FCCF-F9C7-4CBB-A97D-1751CABC96FF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C22B-32D9-46D1-8578-DF3D8A40DDF6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45469.655763888892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20</v>
      </c>
      <c r="D9">
        <v>20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2633-CEDD-4C1F-9540-9FE54B7141B1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1E-8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4.9999999999999998E-8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1.6E-7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917457.36104189011</v>
      </c>
      <c r="D5" s="10">
        <f xml:space="preserve"> 0 + CAL!D5 + CAR!D5 + CENT!D5 + FLA!D5 + MIDA!D5 + MIDW!D5 + NE!D5 + NY!D5 + NW!D5 + SE!D5 + SW!D5 + TEN!D5 + TEX!D5</f>
        <v>926179.24775166006</v>
      </c>
      <c r="E5" s="10">
        <f xml:space="preserve"> 0 + CAL!E5 + CAR!E5 + CENT!E5 + FLA!E5 + MIDA!E5 + MIDW!E5 + NE!E5 + NY!E5 + NW!E5 + SE!E5 + SW!E5 + TEN!E5 + TEX!E5</f>
        <v>936935.05553754</v>
      </c>
      <c r="F5" s="10">
        <f xml:space="preserve"> 0 + CAL!F5 + CAR!F5 + CENT!F5 + FLA!F5 + MIDA!F5 + MIDW!F5 + NE!F5 + NY!F5 + NW!F5 + SE!F5 + SW!F5 + TEN!F5 + TEX!F5</f>
        <v>950106.83307254012</v>
      </c>
      <c r="G5" s="10">
        <f xml:space="preserve"> 0 + CAL!G5 + CAR!G5 + CENT!G5 + FLA!G5 + MIDA!G5 + MIDW!G5 + NE!G5 + NY!G5 + NW!G5 + SE!G5 + SW!G5 + TEN!G5 + TEX!G5</f>
        <v>973718.6541818101</v>
      </c>
      <c r="H5" s="10">
        <f xml:space="preserve"> 0 + CAL!H5 + CAR!H5 + CENT!H5 + FLA!H5 + MIDA!H5 + MIDW!H5 + NE!H5 + NY!H5 + NW!H5 + SE!H5 + SW!H5 + TEN!H5 + TEX!H5</f>
        <v>1007061.9612823299</v>
      </c>
      <c r="I5" s="10">
        <f xml:space="preserve"> 0 + CAL!I5 + CAR!I5 + CENT!I5 + FLA!I5 + MIDA!I5 + MIDW!I5 + NE!I5 + NY!I5 + NW!I5 + SE!I5 + SW!I5 + TEN!I5 + TEX!I5</f>
        <v>1055413.8739215801</v>
      </c>
      <c r="J5" s="10">
        <f xml:space="preserve"> 0 + CAL!J5 + CAR!J5 + CENT!J5 + FLA!J5 + MIDA!J5 + MIDW!J5 + NE!J5 + NY!J5 + NW!J5 + SE!J5 + SW!J5 + TEN!J5 + TEX!J5</f>
        <v>1109480.0003621499</v>
      </c>
      <c r="K5" s="10">
        <f xml:space="preserve"> 0 + CAL!K5 + CAR!K5 + CENT!K5 + FLA!K5 + MIDA!K5 + MIDW!K5 + NE!K5 + NY!K5 + NW!K5 + SE!K5 + SW!K5 + TEN!K5 + TEX!K5</f>
        <v>1179323.2768583097</v>
      </c>
      <c r="L5" s="10">
        <f xml:space="preserve"> 0 + CAL!L5 + CAR!L5 + CENT!L5 + FLA!L5 + MIDA!L5 + MIDW!L5 + NE!L5 + NY!L5 + NW!L5 + SE!L5 + SW!L5 + TEN!L5 + TEX!L5</f>
        <v>1252349.75633653</v>
      </c>
      <c r="M5" s="10">
        <f xml:space="preserve"> 0 + CAL!M5 + CAR!M5 + CENT!M5 + FLA!M5 + MIDA!M5 + MIDW!M5 + NE!M5 + NY!M5 + NW!M5 + SE!M5 + SW!M5 + TEN!M5 + TEX!M5</f>
        <v>1312325.8261019103</v>
      </c>
      <c r="N5" s="10">
        <f xml:space="preserve"> 0 + CAL!N5 + CAR!N5 + CENT!N5 + FLA!N5 + MIDA!N5 + MIDW!N5 + NE!N5 + NY!N5 + NW!N5 + SE!N5 + SW!N5 + TEN!N5 + TEX!N5</f>
        <v>1364550.7035851502</v>
      </c>
      <c r="O5" s="10">
        <f xml:space="preserve"> 0 + CAL!O5 + CAR!O5 + CENT!O5 + FLA!O5 + MIDA!O5 + MIDW!O5 + NE!O5 + NY!O5 + NW!O5 + SE!O5 + SW!O5 + TEN!O5 + TEX!O5</f>
        <v>1418873.6680093997</v>
      </c>
      <c r="P5" s="10">
        <f xml:space="preserve"> 0 + CAL!P5 + CAR!P5 + CENT!P5 + FLA!P5 + MIDA!P5 + MIDW!P5 + NE!P5 + NY!P5 + NW!P5 + SE!P5 + SW!P5 + TEN!P5 + TEX!P5</f>
        <v>1474528.0025899098</v>
      </c>
      <c r="Q5" s="10">
        <f xml:space="preserve"> 0 + CAL!Q5 + CAR!Q5 + CENT!Q5 + FLA!Q5 + MIDA!Q5 + MIDW!Q5 + NE!Q5 + NY!Q5 + NW!Q5 + SE!Q5 + SW!Q5 + TEN!Q5 + TEX!Q5</f>
        <v>1532047.6887176202</v>
      </c>
      <c r="R5" s="10">
        <f xml:space="preserve"> 0 + CAL!R5 + CAR!R5 + CENT!R5 + FLA!R5 + MIDA!R5 + MIDW!R5 + NE!R5 + NY!R5 + NW!R5 + SE!R5 + SW!R5 + TEN!R5 + TEX!R5</f>
        <v>1587708.7839452201</v>
      </c>
      <c r="S5" s="10">
        <f xml:space="preserve"> 0 + CAL!S5 + CAR!S5 + CENT!S5 + FLA!S5 + MIDA!S5 + MIDW!S5 + NE!S5 + NY!S5 + NW!S5 + SE!S5 + SW!S5 + TEN!S5 + TEX!S5</f>
        <v>1644586.41183549</v>
      </c>
      <c r="T5" s="10">
        <f xml:space="preserve"> 0 + CAL!T5 + CAR!T5 + CENT!T5 + FLA!T5 + MIDA!T5 + MIDW!T5 + NE!T5 + NY!T5 + NW!T5 + SE!T5 + SW!T5 + TEN!T5 + TEX!T5</f>
        <v>1699113.9512029602</v>
      </c>
      <c r="U5" s="10">
        <f xml:space="preserve"> 0 + CAL!U5 + CAR!U5 + CENT!U5 + FLA!U5 + MIDA!U5 + MIDW!U5 + NE!U5 + NY!U5 + NW!U5 + SE!U5 + SW!U5 + TEN!U5 + TEX!U5</f>
        <v>1743800.5994833701</v>
      </c>
      <c r="V5" s="10">
        <f xml:space="preserve"> 0 + CAL!V5 + CAR!V5 + CENT!V5 + FLA!V5 + MIDA!V5 + MIDW!V5 + NE!V5 + NY!V5 + NW!V5 + SE!V5 + SW!V5 + TEN!V5 + TEX!V5</f>
        <v>1779563.1076980701</v>
      </c>
      <c r="W5" s="10">
        <f xml:space="preserve"> 0 + CAL!W5 + CAR!W5 + CENT!W5 + FLA!W5 + MIDA!W5 + MIDW!W5 + NE!W5 + NY!W5 + NW!W5 + SE!W5 + SW!W5 + TEN!W5 + TEX!W5</f>
        <v>1808919.4526432701</v>
      </c>
      <c r="X5" s="10">
        <f xml:space="preserve"> 0 + CAL!X5 + CAR!X5 + CENT!X5 + FLA!X5 + MIDA!X5 + MIDW!X5 + NE!X5 + NY!X5 + NW!X5 + SE!X5 + SW!X5 + TEN!X5 + TEX!X5</f>
        <v>1835891.7802340202</v>
      </c>
      <c r="Y5" s="10">
        <f xml:space="preserve"> 0 + CAL!Y5 + CAR!Y5 + CENT!Y5 + FLA!Y5 + MIDA!Y5 + MIDW!Y5 + NE!Y5 + NY!Y5 + NW!Y5 + SE!Y5 + SW!Y5 + TEN!Y5 + TEX!Y5</f>
        <v>1861371.6161336103</v>
      </c>
      <c r="Z5" s="10">
        <f xml:space="preserve"> 0 + CAL!Z5 + CAR!Z5 + CENT!Z5 + FLA!Z5 + MIDA!Z5 + MIDW!Z5 + NE!Z5 + NY!Z5 + NW!Z5 + SE!Z5 + SW!Z5 + TEN!Z5 + TEX!Z5</f>
        <v>1887919.5582288499</v>
      </c>
      <c r="AA5" s="10">
        <f xml:space="preserve"> 0 + CAL!AA5 + CAR!AA5 + CENT!AA5 + FLA!AA5 + MIDA!AA5 + MIDW!AA5 + NE!AA5 + NY!AA5 + NW!AA5 + SE!AA5 + SW!AA5 + TEN!AA5 + TEX!AA5</f>
        <v>1915596.2724308099</v>
      </c>
      <c r="AB5" s="10">
        <f xml:space="preserve"> 0 + CAL!AB5 + CAR!AB5 + CENT!AB5 + FLA!AB5 + MIDA!AB5 + MIDW!AB5 + NE!AB5 + NY!AB5 + NW!AB5 + SE!AB5 + SW!AB5 + TEN!AB5 + TEX!AB5</f>
        <v>1944184.2622137698</v>
      </c>
      <c r="AC5" s="10">
        <f xml:space="preserve"> 0 + CAL!AC5 + CAR!AC5 + CENT!AC5 + FLA!AC5 + MIDA!AC5 + MIDW!AC5 + NE!AC5 + NY!AC5 + NW!AC5 + SE!AC5 + SW!AC5 + TEN!AC5 + TEX!AC5</f>
        <v>1975527.0475714803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3700644696.9970627</v>
      </c>
      <c r="D6" s="10">
        <f xml:space="preserve"> 0 + CAL!D6 + CAR!D6 + CENT!D6 + FLA!D6 + MIDA!D6 + MIDW!D6 + NE!D6 + NY!D6 + NW!D6 + SE!D6 + SW!D6 + TEN!D6 + TEX!D6</f>
        <v>3781629479.4503856</v>
      </c>
      <c r="E6" s="10">
        <f xml:space="preserve"> 0 + CAL!E6 + CAR!E6 + CENT!E6 + FLA!E6 + MIDA!E6 + MIDW!E6 + NE!E6 + NY!E6 + NW!E6 + SE!E6 + SW!E6 + TEN!E6 + TEX!E6</f>
        <v>3864234149.0454473</v>
      </c>
      <c r="F6" s="10">
        <f xml:space="preserve"> 0 + CAL!F6 + CAR!F6 + CENT!F6 + FLA!F6 + MIDA!F6 + MIDW!F6 + NE!F6 + NY!F6 + NW!F6 + SE!F6 + SW!F6 + TEN!F6 + TEX!F6</f>
        <v>3948490804.0008435</v>
      </c>
      <c r="G6" s="10">
        <f xml:space="preserve"> 0 + CAL!G6 + CAR!G6 + CENT!G6 + FLA!G6 + MIDA!G6 + MIDW!G6 + NE!G6 + NY!G6 + NW!G6 + SE!G6 + SW!G6 + TEN!G6 + TEX!G6</f>
        <v>4034432502.4657578</v>
      </c>
      <c r="H6" s="10">
        <f xml:space="preserve"> 0 + CAL!H6 + CAR!H6 + CENT!H6 + FLA!H6 + MIDA!H6 + MIDW!H6 + NE!H6 + NY!H6 + NW!H6 + SE!H6 + SW!H6 + TEN!H6 + TEX!H6</f>
        <v>4122093005.9293938</v>
      </c>
      <c r="I6" s="10">
        <f xml:space="preserve"> 0 + CAL!I6 + CAR!I6 + CENT!I6 + FLA!I6 + MIDA!I6 + MIDW!I6 + NE!I6 + NY!I6 + NW!I6 + SE!I6 + SW!I6 + TEN!I6 + TEX!I6</f>
        <v>4211506824.1678238</v>
      </c>
      <c r="J6" s="10">
        <f xml:space="preserve"> 0 + CAL!J6 + CAR!J6 + CENT!J6 + FLA!J6 + MIDA!J6 + MIDW!J6 + NE!J6 + NY!J6 + NW!J6 + SE!J6 + SW!J6 + TEN!J6 + TEX!J6</f>
        <v>4302708809.9811516</v>
      </c>
      <c r="K6" s="10">
        <f xml:space="preserve"> 0 + CAL!K6 + CAR!K6 + CENT!K6 + FLA!K6 + MIDA!K6 + MIDW!K6 + NE!K6 + NY!K6 + NW!K6 + SE!K6 + SW!K6 + TEN!K6 + TEX!K6</f>
        <v>4395783452.4313354</v>
      </c>
      <c r="L6" s="10">
        <f xml:space="preserve"> 0 + CAL!L6 + CAR!L6 + CENT!L6 + FLA!L6 + MIDA!L6 + MIDW!L6 + NE!L6 + NY!L6 + NW!L6 + SE!L6 + SW!L6 + TEN!L6 + TEX!L6</f>
        <v>4492164063.8041039</v>
      </c>
      <c r="M6" s="10">
        <f xml:space="preserve"> 0 + CAL!M6 + CAR!M6 + CENT!M6 + FLA!M6 + MIDA!M6 + MIDW!M6 + NE!M6 + NY!M6 + NW!M6 + SE!M6 + SW!M6 + TEN!M6 + TEX!M6</f>
        <v>4594956885.7288275</v>
      </c>
      <c r="N6" s="10">
        <f xml:space="preserve"> 0 + CAL!N6 + CAR!N6 + CENT!N6 + FLA!N6 + MIDA!N6 + MIDW!N6 + NE!N6 + NY!N6 + NW!N6 + SE!N6 + SW!N6 + TEN!N6 + TEX!N6</f>
        <v>4703679991.3605738</v>
      </c>
      <c r="O6" s="10">
        <f xml:space="preserve"> 0 + CAL!O6 + CAR!O6 + CENT!O6 + FLA!O6 + MIDA!O6 + MIDW!O6 + NE!O6 + NY!O6 + NW!O6 + SE!O6 + SW!O6 + TEN!O6 + TEX!O6</f>
        <v>4821177356.8993683</v>
      </c>
      <c r="P6" s="10">
        <f xml:space="preserve"> 0 + CAL!P6 + CAR!P6 + CENT!P6 + FLA!P6 + MIDA!P6 + MIDW!P6 + NE!P6 + NY!P6 + NW!P6 + SE!P6 + SW!P6 + TEN!P6 + TEX!P6</f>
        <v>4949741176.5303926</v>
      </c>
      <c r="Q6" s="10">
        <f xml:space="preserve"> 0 + CAL!Q6 + CAR!Q6 + CENT!Q6 + FLA!Q6 + MIDA!Q6 + MIDW!Q6 + NE!Q6 + NY!Q6 + NW!Q6 + SE!Q6 + SW!Q6 + TEN!Q6 + TEX!Q6</f>
        <v>5088027243.5192041</v>
      </c>
      <c r="R6" s="10">
        <f xml:space="preserve"> 0 + CAL!R6 + CAR!R6 + CENT!R6 + FLA!R6 + MIDA!R6 + MIDW!R6 + NE!R6 + NY!R6 + NW!R6 + SE!R6 + SW!R6 + TEN!R6 + TEX!R6</f>
        <v>5235816375.4144707</v>
      </c>
      <c r="S6" s="10">
        <f xml:space="preserve"> 0 + CAL!S6 + CAR!S6 + CENT!S6 + FLA!S6 + MIDA!S6 + MIDW!S6 + NE!S6 + NY!S6 + NW!S6 + SE!S6 + SW!S6 + TEN!S6 + TEX!S6</f>
        <v>5404373010.9537153</v>
      </c>
      <c r="T6" s="10">
        <f xml:space="preserve"> 0 + CAL!T6 + CAR!T6 + CENT!T6 + FLA!T6 + MIDA!T6 + MIDW!T6 + NE!T6 + NY!T6 + NW!T6 + SE!T6 + SW!T6 + TEN!T6 + TEX!T6</f>
        <v>5587861674.1421328</v>
      </c>
      <c r="U6" s="10">
        <f xml:space="preserve"> 0 + CAL!U6 + CAR!U6 + CENT!U6 + FLA!U6 + MIDA!U6 + MIDW!U6 + NE!U6 + NY!U6 + NW!U6 + SE!U6 + SW!U6 + TEN!U6 + TEX!U6</f>
        <v>5775647571.0385513</v>
      </c>
      <c r="V6" s="10">
        <f xml:space="preserve"> 0 + CAL!V6 + CAR!V6 + CENT!V6 + FLA!V6 + MIDA!V6 + MIDW!V6 + NE!V6 + NY!V6 + NW!V6 + SE!V6 + SW!V6 + TEN!V6 + TEX!V6</f>
        <v>5954743592.6554546</v>
      </c>
      <c r="W6" s="10">
        <f xml:space="preserve"> 0 + CAL!W6 + CAR!W6 + CENT!W6 + FLA!W6 + MIDA!W6 + MIDW!W6 + NE!W6 + NY!W6 + NW!W6 + SE!W6 + SW!W6 + TEN!W6 + TEX!W6</f>
        <v>6131650735.4606876</v>
      </c>
      <c r="X6" s="10">
        <f xml:space="preserve"> 0 + CAL!X6 + CAR!X6 + CENT!X6 + FLA!X6 + MIDA!X6 + MIDW!X6 + NE!X6 + NY!X6 + NW!X6 + SE!X6 + SW!X6 + TEN!X6 + TEX!X6</f>
        <v>6316437331.7755795</v>
      </c>
      <c r="Y6" s="10">
        <f xml:space="preserve"> 0 + CAL!Y6 + CAR!Y6 + CENT!Y6 + FLA!Y6 + MIDA!Y6 + MIDW!Y6 + NE!Y6 + NY!Y6 + NW!Y6 + SE!Y6 + SW!Y6 + TEN!Y6 + TEX!Y6</f>
        <v>6508850056.5346451</v>
      </c>
      <c r="Z6" s="10">
        <f xml:space="preserve"> 0 + CAL!Z6 + CAR!Z6 + CENT!Z6 + FLA!Z6 + MIDA!Z6 + MIDW!Z6 + NE!Z6 + NY!Z6 + NW!Z6 + SE!Z6 + SW!Z6 + TEN!Z6 + TEX!Z6</f>
        <v>6709882051.6310568</v>
      </c>
      <c r="AA6" s="10">
        <f xml:space="preserve"> 0 + CAL!AA6 + CAR!AA6 + CENT!AA6 + FLA!AA6 + MIDA!AA6 + MIDW!AA6 + NE!AA6 + NY!AA6 + NW!AA6 + SE!AA6 + SW!AA6 + TEN!AA6 + TEX!AA6</f>
        <v>6919115332.2237034</v>
      </c>
      <c r="AB6" s="10">
        <f xml:space="preserve"> 0 + CAL!AB6 + CAR!AB6 + CENT!AB6 + FLA!AB6 + MIDA!AB6 + MIDW!AB6 + NE!AB6 + NY!AB6 + NW!AB6 + SE!AB6 + SW!AB6 + TEN!AB6 + TEX!AB6</f>
        <v>7134136341.7568789</v>
      </c>
      <c r="AC6" s="10">
        <f xml:space="preserve"> 0 + CAL!AC6 + CAR!AC6 + CENT!AC6 + FLA!AC6 + MIDA!AC6 + MIDW!AC6 + NE!AC6 + NY!AC6 + NW!AC6 + SE!AC6 + SW!AC6 + TEN!AC6 + TEX!AC6</f>
        <v>7355325399.2024431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359124.60864544992</v>
      </c>
      <c r="D8" s="10">
        <f xml:space="preserve"> 0 + CAL!D8 + CAR!D8 + CENT!D8 + FLA!D8 + MIDA!D8 + MIDW!D8 + NE!D8 + NY!D8 + NW!D8 + SE!D8 + SW!D8 + TEN!D8 + TEX!D8</f>
        <v>351194.80835323001</v>
      </c>
      <c r="E8" s="10">
        <f xml:space="preserve"> 0 + CAL!E8 + CAR!E8 + CENT!E8 + FLA!E8 + MIDA!E8 + MIDW!E8 + NE!E8 + NY!E8 + NW!E8 + SE!E8 + SW!E8 + TEN!E8 + TEX!E8</f>
        <v>344092.04435281001</v>
      </c>
      <c r="F8" s="10">
        <f xml:space="preserve"> 0 + CAL!F8 + CAR!F8 + CENT!F8 + FLA!F8 + MIDA!F8 + MIDW!F8 + NE!F8 + NY!F8 + NW!F8 + SE!F8 + SW!F8 + TEN!F8 + TEX!F8</f>
        <v>338163.93332612998</v>
      </c>
      <c r="G8" s="10">
        <f xml:space="preserve"> 0 + CAL!G8 + CAR!G8 + CENT!G8 + FLA!G8 + MIDA!G8 + MIDW!G8 + NE!G8 + NY!G8 + NW!G8 + SE!G8 + SW!G8 + TEN!G8 + TEX!G8</f>
        <v>335724.29613912001</v>
      </c>
      <c r="H8" s="10">
        <f xml:space="preserve"> 0 + CAL!H8 + CAR!H8 + CENT!H8 + FLA!H8 + MIDA!H8 + MIDW!H8 + NE!H8 + NY!H8 + NW!H8 + SE!H8 + SW!H8 + TEN!H8 + TEX!H8</f>
        <v>335994.47744555003</v>
      </c>
      <c r="I8" s="10">
        <f xml:space="preserve"> 0 + CAL!I8 + CAR!I8 + CENT!I8 + FLA!I8 + MIDA!I8 + MIDW!I8 + NE!I8 + NY!I8 + NW!I8 + SE!I8 + SW!I8 + TEN!I8 + TEX!I8</f>
        <v>343394.25727161003</v>
      </c>
      <c r="J8" s="10">
        <f xml:space="preserve"> 0 + CAL!J8 + CAR!J8 + CENT!J8 + FLA!J8 + MIDA!J8 + MIDW!J8 + NE!J8 + NY!J8 + NW!J8 + SE!J8 + SW!J8 + TEN!J8 + TEX!J8</f>
        <v>360964.58568407001</v>
      </c>
      <c r="K8" s="10">
        <f xml:space="preserve"> 0 + CAL!K8 + CAR!K8 + CENT!K8 + FLA!K8 + MIDA!K8 + MIDW!K8 + NE!K8 + NY!K8 + NW!K8 + SE!K8 + SW!K8 + TEN!K8 + TEX!K8</f>
        <v>385222.62121786003</v>
      </c>
      <c r="L8" s="10">
        <f xml:space="preserve"> 0 + CAL!L8 + CAR!L8 + CENT!L8 + FLA!L8 + MIDA!L8 + MIDW!L8 + NE!L8 + NY!L8 + NW!L8 + SE!L8 + SW!L8 + TEN!L8 + TEX!L8</f>
        <v>411065.10869350994</v>
      </c>
      <c r="M8" s="10">
        <f xml:space="preserve"> 0 + CAL!M8 + CAR!M8 + CENT!M8 + FLA!M8 + MIDA!M8 + MIDW!M8 + NE!M8 + NY!M8 + NW!M8 + SE!M8 + SW!M8 + TEN!M8 + TEX!M8</f>
        <v>434026.63240099</v>
      </c>
      <c r="N8" s="10">
        <f xml:space="preserve"> 0 + CAL!N8 + CAR!N8 + CENT!N8 + FLA!N8 + MIDA!N8 + MIDW!N8 + NE!N8 + NY!N8 + NW!N8 + SE!N8 + SW!N8 + TEN!N8 + TEX!N8</f>
        <v>454691.05009640008</v>
      </c>
      <c r="O8" s="10">
        <f xml:space="preserve"> 0 + CAL!O8 + CAR!O8 + CENT!O8 + FLA!O8 + MIDA!O8 + MIDW!O8 + NE!O8 + NY!O8 + NW!O8 + SE!O8 + SW!O8 + TEN!O8 + TEX!O8</f>
        <v>474841.31862658006</v>
      </c>
      <c r="P8" s="10">
        <f xml:space="preserve"> 0 + CAL!P8 + CAR!P8 + CENT!P8 + FLA!P8 + MIDA!P8 + MIDW!P8 + NE!P8 + NY!P8 + NW!P8 + SE!P8 + SW!P8 + TEN!P8 + TEX!P8</f>
        <v>494374.97613156989</v>
      </c>
      <c r="Q8" s="10">
        <f xml:space="preserve"> 0 + CAL!Q8 + CAR!Q8 + CENT!Q8 + FLA!Q8 + MIDA!Q8 + MIDW!Q8 + NE!Q8 + NY!Q8 + NW!Q8 + SE!Q8 + SW!Q8 + TEN!Q8 + TEX!Q8</f>
        <v>513061.43054046994</v>
      </c>
      <c r="R8" s="10">
        <f xml:space="preserve"> 0 + CAL!R8 + CAR!R8 + CENT!R8 + FLA!R8 + MIDA!R8 + MIDW!R8 + NE!R8 + NY!R8 + NW!R8 + SE!R8 + SW!R8 + TEN!R8 + TEX!R8</f>
        <v>529830.60571783001</v>
      </c>
      <c r="S8" s="10">
        <f xml:space="preserve"> 0 + CAL!S8 + CAR!S8 + CENT!S8 + FLA!S8 + MIDA!S8 + MIDW!S8 + NE!S8 + NY!S8 + NW!S8 + SE!S8 + SW!S8 + TEN!S8 + TEX!S8</f>
        <v>546439.34892965993</v>
      </c>
      <c r="T8" s="10">
        <f xml:space="preserve"> 0 + CAL!T8 + CAR!T8 + CENT!T8 + FLA!T8 + MIDA!T8 + MIDW!T8 + NE!T8 + NY!T8 + NW!T8 + SE!T8 + SW!T8 + TEN!T8 + TEX!T8</f>
        <v>561491.50632819999</v>
      </c>
      <c r="U8" s="10">
        <f xml:space="preserve"> 0 + CAL!U8 + CAR!U8 + CENT!U8 + FLA!U8 + MIDA!U8 + MIDW!U8 + NE!U8 + NY!U8 + NW!U8 + SE!U8 + SW!U8 + TEN!U8 + TEX!U8</f>
        <v>573609.52875719999</v>
      </c>
      <c r="V8" s="10">
        <f xml:space="preserve"> 0 + CAL!V8 + CAR!V8 + CENT!V8 + FLA!V8 + MIDA!V8 + MIDW!V8 + NE!V8 + NY!V8 + NW!V8 + SE!V8 + SW!V8 + TEN!V8 + TEX!V8</f>
        <v>582405.09755573003</v>
      </c>
      <c r="W8" s="10">
        <f xml:space="preserve"> 0 + CAL!W8 + CAR!W8 + CENT!W8 + FLA!W8 + MIDA!W8 + MIDW!W8 + NE!W8 + NY!W8 + NW!W8 + SE!W8 + SW!W8 + TEN!W8 + TEX!W8</f>
        <v>587737.86740082002</v>
      </c>
      <c r="X8" s="10">
        <f xml:space="preserve"> 0 + CAL!X8 + CAR!X8 + CENT!X8 + FLA!X8 + MIDA!X8 + MIDW!X8 + NE!X8 + NY!X8 + NW!X8 + SE!X8 + SW!X8 + TEN!X8 + TEX!X8</f>
        <v>591744.76725749997</v>
      </c>
      <c r="Y8" s="10">
        <f xml:space="preserve"> 0 + CAL!Y8 + CAR!Y8 + CENT!Y8 + FLA!Y8 + MIDA!Y8 + MIDW!Y8 + NE!Y8 + NY!Y8 + NW!Y8 + SE!Y8 + SW!Y8 + TEN!Y8 + TEX!Y8</f>
        <v>594864.42103796999</v>
      </c>
      <c r="Z8" s="10">
        <f xml:space="preserve"> 0 + CAL!Z8 + CAR!Z8 + CENT!Z8 + FLA!Z8 + MIDA!Z8 + MIDW!Z8 + NE!Z8 + NY!Z8 + NW!Z8 + SE!Z8 + SW!Z8 + TEN!Z8 + TEX!Z8</f>
        <v>597246.23576482001</v>
      </c>
      <c r="AA8" s="10">
        <f xml:space="preserve"> 0 + CAL!AA8 + CAR!AA8 + CENT!AA8 + FLA!AA8 + MIDA!AA8 + MIDW!AA8 + NE!AA8 + NY!AA8 + NW!AA8 + SE!AA8 + SW!AA8 + TEN!AA8 + TEX!AA8</f>
        <v>599261.50102877</v>
      </c>
      <c r="AB8" s="10">
        <f xml:space="preserve"> 0 + CAL!AB8 + CAR!AB8 + CENT!AB8 + FLA!AB8 + MIDA!AB8 + MIDW!AB8 + NE!AB8 + NY!AB8 + NW!AB8 + SE!AB8 + SW!AB8 + TEN!AB8 + TEX!AB8</f>
        <v>600976.13834811002</v>
      </c>
      <c r="AC8" s="10">
        <f xml:space="preserve"> 0 + CAL!AC8 + CAR!AC8 + CENT!AC8 + FLA!AC8 + MIDA!AC8 + MIDW!AC8 + NE!AC8 + NY!AC8 + NW!AC8 + SE!AC8 + SW!AC8 + TEN!AC8 + TEX!AC8</f>
        <v>602440.85953569994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66674.090099870009</v>
      </c>
      <c r="D9" s="10">
        <f xml:space="preserve"> 0 + CAL!D9 + CAR!D9 + CENT!D9 + FLA!D9 + MIDA!D9 + MIDW!D9 + NE!D9 + NY!D9 + NW!D9 + SE!D9 + SW!D9 + TEN!D9 + TEX!D9</f>
        <v>69315.246050220012</v>
      </c>
      <c r="E9" s="10">
        <f xml:space="preserve"> 0 + CAL!E9 + CAR!E9 + CENT!E9 + FLA!E9 + MIDA!E9 + MIDW!E9 + NE!E9 + NY!E9 + NW!E9 + SE!E9 + SW!E9 + TEN!E9 + TEX!E9</f>
        <v>71968.89919697</v>
      </c>
      <c r="F9" s="10">
        <f xml:space="preserve"> 0 + CAL!F9 + CAR!F9 + CENT!F9 + FLA!F9 + MIDA!F9 + MIDW!F9 + NE!F9 + NY!F9 + NW!F9 + SE!F9 + SW!F9 + TEN!F9 + TEX!F9</f>
        <v>74440.711906700002</v>
      </c>
      <c r="G9" s="10">
        <f xml:space="preserve"> 0 + CAL!G9 + CAR!G9 + CENT!G9 + FLA!G9 + MIDA!G9 + MIDW!G9 + NE!G9 + NY!G9 + NW!G9 + SE!G9 + SW!G9 + TEN!G9 + TEX!G9</f>
        <v>76179.841553370003</v>
      </c>
      <c r="H9" s="10">
        <f xml:space="preserve"> 0 + CAL!H9 + CAR!H9 + CENT!H9 + FLA!H9 + MIDA!H9 + MIDW!H9 + NE!H9 + NY!H9 + NW!H9 + SE!H9 + SW!H9 + TEN!H9 + TEX!H9</f>
        <v>77692.669928980002</v>
      </c>
      <c r="I9" s="10">
        <f xml:space="preserve"> 0 + CAL!I9 + CAR!I9 + CENT!I9 + FLA!I9 + MIDA!I9 + MIDW!I9 + NE!I9 + NY!I9 + NW!I9 + SE!I9 + SW!I9 + TEN!I9 + TEX!I9</f>
        <v>78461.44755533</v>
      </c>
      <c r="J9" s="10">
        <f xml:space="preserve"> 0 + CAL!J9 + CAR!J9 + CENT!J9 + FLA!J9 + MIDA!J9 + MIDW!J9 + NE!J9 + NY!J9 + NW!J9 + SE!J9 + SW!J9 + TEN!J9 + TEX!J9</f>
        <v>77503.668523509987</v>
      </c>
      <c r="K9" s="10">
        <f xml:space="preserve"> 0 + CAL!K9 + CAR!K9 + CENT!K9 + FLA!K9 + MIDA!K9 + MIDW!K9 + NE!K9 + NY!K9 + NW!K9 + SE!K9 + SW!K9 + TEN!K9 + TEX!K9</f>
        <v>75637.989797360002</v>
      </c>
      <c r="L9" s="10">
        <f xml:space="preserve"> 0 + CAL!L9 + CAR!L9 + CENT!L9 + FLA!L9 + MIDA!L9 + MIDW!L9 + NE!L9 + NY!L9 + NW!L9 + SE!L9 + SW!L9 + TEN!L9 + TEX!L9</f>
        <v>73232.95542993999</v>
      </c>
      <c r="M9" s="10">
        <f xml:space="preserve"> 0 + CAL!M9 + CAR!M9 + CENT!M9 + FLA!M9 + MIDA!M9 + MIDW!M9 + NE!M9 + NY!M9 + NW!M9 + SE!M9 + SW!M9 + TEN!M9 + TEX!M9</f>
        <v>70479.852767229997</v>
      </c>
      <c r="N9" s="10">
        <f xml:space="preserve"> 0 + CAL!N9 + CAR!N9 + CENT!N9 + FLA!N9 + MIDA!N9 + MIDW!N9 + NE!N9 + NY!N9 + NW!N9 + SE!N9 + SW!N9 + TEN!N9 + TEX!N9</f>
        <v>67801.61975333</v>
      </c>
      <c r="O9" s="10">
        <f xml:space="preserve"> 0 + CAL!O9 + CAR!O9 + CENT!O9 + FLA!O9 + MIDA!O9 + MIDW!O9 + NE!O9 + NY!O9 + NW!O9 + SE!O9 + SW!O9 + TEN!O9 + TEX!O9</f>
        <v>65217.673801689998</v>
      </c>
      <c r="P9" s="10">
        <f xml:space="preserve"> 0 + CAL!P9 + CAR!P9 + CENT!P9 + FLA!P9 + MIDA!P9 + MIDW!P9 + NE!P9 + NY!P9 + NW!P9 + SE!P9 + SW!P9 + TEN!P9 + TEX!P9</f>
        <v>62799.538927700007</v>
      </c>
      <c r="Q9" s="10">
        <f xml:space="preserve"> 0 + CAL!Q9 + CAR!Q9 + CENT!Q9 + FLA!Q9 + MIDA!Q9 + MIDW!Q9 + NE!Q9 + NY!Q9 + NW!Q9 + SE!Q9 + SW!Q9 + TEN!Q9 + TEX!Q9</f>
        <v>60618.561016740001</v>
      </c>
      <c r="R9" s="10">
        <f xml:space="preserve"> 0 + CAL!R9 + CAR!R9 + CENT!R9 + FLA!R9 + MIDA!R9 + MIDW!R9 + NE!R9 + NY!R9 + NW!R9 + SE!R9 + SW!R9 + TEN!R9 + TEX!R9</f>
        <v>58851.493482410006</v>
      </c>
      <c r="S9" s="10">
        <f xml:space="preserve"> 0 + CAL!S9 + CAR!S9 + CENT!S9 + FLA!S9 + MIDA!S9 + MIDW!S9 + NE!S9 + NY!S9 + NW!S9 + SE!S9 + SW!S9 + TEN!S9 + TEX!S9</f>
        <v>57448.664584420003</v>
      </c>
      <c r="T9" s="10">
        <f xml:space="preserve"> 0 + CAL!T9 + CAR!T9 + CENT!T9 + FLA!T9 + MIDA!T9 + MIDW!T9 + NE!T9 + NY!T9 + NW!T9 + SE!T9 + SW!T9 + TEN!T9 + TEX!T9</f>
        <v>56586.373404799997</v>
      </c>
      <c r="U9" s="10">
        <f xml:space="preserve"> 0 + CAL!U9 + CAR!U9 + CENT!U9 + FLA!U9 + MIDA!U9 + MIDW!U9 + NE!U9 + NY!U9 + NW!U9 + SE!U9 + SW!U9 + TEN!U9 + TEX!U9</f>
        <v>56470.614838730005</v>
      </c>
      <c r="V9" s="10">
        <f xml:space="preserve"> 0 + CAL!V9 + CAR!V9 + CENT!V9 + FLA!V9 + MIDA!V9 + MIDW!V9 + NE!V9 + NY!V9 + NW!V9 + SE!V9 + SW!V9 + TEN!V9 + TEX!V9</f>
        <v>56961.543513920005</v>
      </c>
      <c r="W9" s="10">
        <f xml:space="preserve"> 0 + CAL!W9 + CAR!W9 + CENT!W9 + FLA!W9 + MIDA!W9 + MIDW!W9 + NE!W9 + NY!W9 + NW!W9 + SE!W9 + SW!W9 + TEN!W9 + TEX!W9</f>
        <v>58008.400582840004</v>
      </c>
      <c r="X9" s="10">
        <f xml:space="preserve"> 0 + CAL!X9 + CAR!X9 + CENT!X9 + FLA!X9 + MIDA!X9 + MIDW!X9 + NE!X9 + NY!X9 + NW!X9 + SE!X9 + SW!X9 + TEN!X9 + TEX!X9</f>
        <v>59321.803983770005</v>
      </c>
      <c r="Y9" s="10">
        <f xml:space="preserve"> 0 + CAL!Y9 + CAR!Y9 + CENT!Y9 + FLA!Y9 + MIDA!Y9 + MIDW!Y9 + NE!Y9 + NY!Y9 + NW!Y9 + SE!Y9 + SW!Y9 + TEN!Y9 + TEX!Y9</f>
        <v>60865.389389500007</v>
      </c>
      <c r="Z9" s="10">
        <f xml:space="preserve"> 0 + CAL!Z9 + CAR!Z9 + CENT!Z9 + FLA!Z9 + MIDA!Z9 + MIDW!Z9 + NE!Z9 + NY!Z9 + NW!Z9 + SE!Z9 + SW!Z9 + TEN!Z9 + TEX!Z9</f>
        <v>62617.134744569994</v>
      </c>
      <c r="AA9" s="10">
        <f xml:space="preserve"> 0 + CAL!AA9 + CAR!AA9 + CENT!AA9 + FLA!AA9 + MIDA!AA9 + MIDW!AA9 + NE!AA9 + NY!AA9 + NW!AA9 + SE!AA9 + SW!AA9 + TEN!AA9 + TEX!AA9</f>
        <v>64508.694690849989</v>
      </c>
      <c r="AB9" s="10">
        <f xml:space="preserve"> 0 + CAL!AB9 + CAR!AB9 + CENT!AB9 + FLA!AB9 + MIDA!AB9 + MIDW!AB9 + NE!AB9 + NY!AB9 + NW!AB9 + SE!AB9 + SW!AB9 + TEN!AB9 + TEX!AB9</f>
        <v>66525.97409204999</v>
      </c>
      <c r="AC9" s="10">
        <f xml:space="preserve"> 0 + CAL!AC9 + CAR!AC9 + CENT!AC9 + FLA!AC9 + MIDA!AC9 + MIDW!AC9 + NE!AC9 + NY!AC9 + NW!AC9 + SE!AC9 + SW!AC9 + TEN!AC9 + TEX!AC9</f>
        <v>68641.111887399995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5.0999999999999999E-7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3.5300000000000001E-6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6.3099999999999997E-6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29295.949678469999</v>
      </c>
      <c r="D11" s="10">
        <f xml:space="preserve"> 0 + CAL!D11 + CAR!D11 + CENT!D11 + FLA!D11 + MIDA!D11 + MIDW!D11 + NE!D11 + NY!D11 + NW!D11 + SE!D11 + SW!D11 + TEN!D11 + TEX!D11</f>
        <v>60585.149016440002</v>
      </c>
      <c r="E11" s="10">
        <f xml:space="preserve"> 0 + CAL!E11 + CAR!E11 + CENT!E11 + FLA!E11 + MIDA!E11 + MIDW!E11 + NE!E11 + NY!E11 + NW!E11 + SE!E11 + SW!E11 + TEN!E11 + TEX!E11</f>
        <v>93839.130216170015</v>
      </c>
      <c r="F11" s="10">
        <f xml:space="preserve"> 0 + CAL!F11 + CAR!F11 + CENT!F11 + FLA!F11 + MIDA!F11 + MIDW!F11 + NE!F11 + NY!F11 + NW!F11 + SE!F11 + SW!F11 + TEN!F11 + TEX!F11</f>
        <v>128746.02584874001</v>
      </c>
      <c r="G11" s="10">
        <f xml:space="preserve"> 0 + CAL!G11 + CAR!G11 + CENT!G11 + FLA!G11 + MIDA!G11 + MIDW!G11 + NE!G11 + NY!G11 + NW!G11 + SE!G11 + SW!G11 + TEN!G11 + TEX!G11</f>
        <v>163273.69041229002</v>
      </c>
      <c r="H11" s="10">
        <f xml:space="preserve"> 0 + CAL!H11 + CAR!H11 + CENT!H11 + FLA!H11 + MIDA!H11 + MIDW!H11 + NE!H11 + NY!H11 + NW!H11 + SE!H11 + SW!H11 + TEN!H11 + TEX!H11</f>
        <v>196862.98415022</v>
      </c>
      <c r="I11" s="10">
        <f xml:space="preserve"> 0 + CAL!I11 + CAR!I11 + CENT!I11 + FLA!I11 + MIDA!I11 + MIDW!I11 + NE!I11 + NY!I11 + NW!I11 + SE!I11 + SW!I11 + TEN!I11 + TEX!I11</f>
        <v>224418.54664964997</v>
      </c>
      <c r="J11" s="10">
        <f xml:space="preserve"> 0 + CAL!J11 + CAR!J11 + CENT!J11 + FLA!J11 + MIDA!J11 + MIDW!J11 + NE!J11 + NY!J11 + NW!J11 + SE!J11 + SW!J11 + TEN!J11 + TEX!J11</f>
        <v>241590.77252547001</v>
      </c>
      <c r="K11" s="10">
        <f xml:space="preserve"> 0 + CAL!K11 + CAR!K11 + CENT!K11 + FLA!K11 + MIDA!K11 + MIDW!K11 + NE!K11 + NY!K11 + NW!K11 + SE!K11 + SW!K11 + TEN!K11 + TEX!K11</f>
        <v>247871.21550516001</v>
      </c>
      <c r="L11" s="10">
        <f xml:space="preserve"> 0 + CAL!L11 + CAR!L11 + CENT!L11 + FLA!L11 + MIDA!L11 + MIDW!L11 + NE!L11 + NY!L11 + NW!L11 + SE!L11 + SW!L11 + TEN!L11 + TEX!L11</f>
        <v>248140.81676794004</v>
      </c>
      <c r="M11" s="10">
        <f xml:space="preserve"> 0 + CAL!M11 + CAR!M11 + CENT!M11 + FLA!M11 + MIDA!M11 + MIDW!M11 + NE!M11 + NY!M11 + NW!M11 + SE!M11 + SW!M11 + TEN!M11 + TEX!M11</f>
        <v>248166.56707917002</v>
      </c>
      <c r="N11" s="10">
        <f xml:space="preserve"> 0 + CAL!N11 + CAR!N11 + CENT!N11 + FLA!N11 + MIDA!N11 + MIDW!N11 + NE!N11 + NY!N11 + NW!N11 + SE!N11 + SW!N11 + TEN!N11 + TEX!N11</f>
        <v>246541.04492941001</v>
      </c>
      <c r="O11" s="10">
        <f xml:space="preserve"> 0 + CAL!O11 + CAR!O11 + CENT!O11 + FLA!O11 + MIDA!O11 + MIDW!O11 + NE!O11 + NY!O11 + NW!O11 + SE!O11 + SW!O11 + TEN!O11 + TEX!O11</f>
        <v>241035.23367754</v>
      </c>
      <c r="P11" s="10">
        <f xml:space="preserve"> 0 + CAL!P11 + CAR!P11 + CENT!P11 + FLA!P11 + MIDA!P11 + MIDW!P11 + NE!P11 + NY!P11 + NW!P11 + SE!P11 + SW!P11 + TEN!P11 + TEX!P11</f>
        <v>231979.90436097002</v>
      </c>
      <c r="Q11" s="10">
        <f xml:space="preserve"> 0 + CAL!Q11 + CAR!Q11 + CENT!Q11 + FLA!Q11 + MIDA!Q11 + MIDW!Q11 + NE!Q11 + NY!Q11 + NW!Q11 + SE!Q11 + SW!Q11 + TEN!Q11 + TEX!Q11</f>
        <v>220096.08026074996</v>
      </c>
      <c r="R11" s="10">
        <f xml:space="preserve"> 0 + CAL!R11 + CAR!R11 + CENT!R11 + FLA!R11 + MIDA!R11 + MIDW!R11 + NE!R11 + NY!R11 + NW!R11 + SE!R11 + SW!R11 + TEN!R11 + TEX!R11</f>
        <v>207312.23856666</v>
      </c>
      <c r="S11" s="10">
        <f xml:space="preserve"> 0 + CAL!S11 + CAR!S11 + CENT!S11 + FLA!S11 + MIDA!S11 + MIDW!S11 + NE!S11 + NY!S11 + NW!S11 + SE!S11 + SW!S11 + TEN!S11 + TEX!S11</f>
        <v>192699.95977767004</v>
      </c>
      <c r="T11" s="10">
        <f xml:space="preserve"> 0 + CAL!T11 + CAR!T11 + CENT!T11 + FLA!T11 + MIDA!T11 + MIDW!T11 + NE!T11 + NY!T11 + NW!T11 + SE!T11 + SW!T11 + TEN!T11 + TEX!T11</f>
        <v>178329.38518154997</v>
      </c>
      <c r="U11" s="10">
        <f xml:space="preserve"> 0 + CAL!U11 + CAR!U11 + CENT!U11 + FLA!U11 + MIDA!U11 + MIDW!U11 + NE!U11 + NY!U11 + NW!U11 + SE!U11 + SW!U11 + TEN!U11 + TEX!U11</f>
        <v>165699.71628256998</v>
      </c>
      <c r="V11" s="10">
        <f xml:space="preserve"> 0 + CAL!V11 + CAR!V11 + CENT!V11 + FLA!V11 + MIDA!V11 + MIDW!V11 + NE!V11 + NY!V11 + NW!V11 + SE!V11 + SW!V11 + TEN!V11 + TEX!V11</f>
        <v>155403.20938627998</v>
      </c>
      <c r="W11" s="10">
        <f xml:space="preserve"> 0 + CAL!W11 + CAR!W11 + CENT!W11 + FLA!W11 + MIDA!W11 + MIDW!W11 + NE!W11 + NY!W11 + NW!W11 + SE!W11 + SW!W11 + TEN!W11 + TEX!W11</f>
        <v>147441.52018294</v>
      </c>
      <c r="X11" s="10">
        <f xml:space="preserve"> 0 + CAL!X11 + CAR!X11 + CENT!X11 + FLA!X11 + MIDA!X11 + MIDW!X11 + NE!X11 + NY!X11 + NW!X11 + SE!X11 + SW!X11 + TEN!X11 + TEX!X11</f>
        <v>140080.36463892</v>
      </c>
      <c r="Y11" s="10">
        <f xml:space="preserve"> 0 + CAL!Y11 + CAR!Y11 + CENT!Y11 + FLA!Y11 + MIDA!Y11 + MIDW!Y11 + NE!Y11 + NY!Y11 + NW!Y11 + SE!Y11 + SW!Y11 + TEN!Y11 + TEX!Y11</f>
        <v>133294.19300817998</v>
      </c>
      <c r="Z11" s="10">
        <f xml:space="preserve"> 0 + CAL!Z11 + CAR!Z11 + CENT!Z11 + FLA!Z11 + MIDA!Z11 + MIDW!Z11 + NE!Z11 + NY!Z11 + NW!Z11 + SE!Z11 + SW!Z11 + TEN!Z11 + TEX!Z11</f>
        <v>127235.54683753</v>
      </c>
      <c r="AA11" s="10">
        <f xml:space="preserve"> 0 + CAL!AA11 + CAR!AA11 + CENT!AA11 + FLA!AA11 + MIDA!AA11 + MIDW!AA11 + NE!AA11 + NY!AA11 + NW!AA11 + SE!AA11 + SW!AA11 + TEN!AA11 + TEX!AA11</f>
        <v>121680.12909769001</v>
      </c>
      <c r="AB11" s="10">
        <f xml:space="preserve"> 0 + CAL!AB11 + CAR!AB11 + CENT!AB11 + FLA!AB11 + MIDA!AB11 + MIDW!AB11 + NE!AB11 + NY!AB11 + NW!AB11 + SE!AB11 + SW!AB11 + TEN!AB11 + TEX!AB11</f>
        <v>116706.83307075001</v>
      </c>
      <c r="AC11" s="10">
        <f xml:space="preserve"> 0 + CAL!AC11 + CAR!AC11 + CENT!AC11 + FLA!AC11 + MIDA!AC11 + MIDW!AC11 + NE!AC11 + NY!AC11 + NW!AC11 + SE!AC11 + SW!AC11 + TEN!AC11 + TEX!AC11</f>
        <v>112355.63462545001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425798.69874529995</v>
      </c>
      <c r="D12" s="10">
        <f xml:space="preserve"> 0 + CAL!D12 + CAR!D12 + CENT!D12 + FLA!D12 + MIDA!D12 + MIDW!D12 + NE!D12 + NY!D12 + NW!D12 + SE!D12 + SW!D12 + TEN!D12 + TEX!D12</f>
        <v>420510.05440342997</v>
      </c>
      <c r="E12" s="10">
        <f xml:space="preserve"> 0 + CAL!E12 + CAR!E12 + CENT!E12 + FLA!E12 + MIDA!E12 + MIDW!E12 + NE!E12 + NY!E12 + NW!E12 + SE!E12 + SW!E12 + TEN!E12 + TEX!E12</f>
        <v>416060.94354976999</v>
      </c>
      <c r="F12" s="10">
        <f xml:space="preserve"> 0 + CAL!F12 + CAR!F12 + CENT!F12 + FLA!F12 + MIDA!F12 + MIDW!F12 + NE!F12 + NY!F12 + NW!F12 + SE!F12 + SW!F12 + TEN!F12 + TEX!F12</f>
        <v>412604.64523281995</v>
      </c>
      <c r="G12" s="10">
        <f xml:space="preserve"> 0 + CAL!G12 + CAR!G12 + CENT!G12 + FLA!G12 + MIDA!G12 + MIDW!G12 + NE!G12 + NY!G12 + NW!G12 + SE!G12 + SW!G12 + TEN!G12 + TEX!G12</f>
        <v>411904.1376924701</v>
      </c>
      <c r="H12" s="10">
        <f xml:space="preserve"> 0 + CAL!H12 + CAR!H12 + CENT!H12 + FLA!H12 + MIDA!H12 + MIDW!H12 + NE!H12 + NY!H12 + NW!H12 + SE!H12 + SW!H12 + TEN!H12 + TEX!H12</f>
        <v>413687.14737452997</v>
      </c>
      <c r="I12" s="10">
        <f xml:space="preserve"> 0 + CAL!I12 + CAR!I12 + CENT!I12 + FLA!I12 + MIDA!I12 + MIDW!I12 + NE!I12 + NY!I12 + NW!I12 + SE!I12 + SW!I12 + TEN!I12 + TEX!I12</f>
        <v>421855.70482693997</v>
      </c>
      <c r="J12" s="10">
        <f xml:space="preserve"> 0 + CAL!J12 + CAR!J12 + CENT!J12 + FLA!J12 + MIDA!J12 + MIDW!J12 + NE!J12 + NY!J12 + NW!J12 + SE!J12 + SW!J12 + TEN!J12 + TEX!J12</f>
        <v>438468.2542075399</v>
      </c>
      <c r="K12" s="10">
        <f xml:space="preserve"> 0 + CAL!K12 + CAR!K12 + CENT!K12 + FLA!K12 + MIDA!K12 + MIDW!K12 + NE!K12 + NY!K12 + NW!K12 + SE!K12 + SW!K12 + TEN!K12 + TEX!K12</f>
        <v>460860.61101520993</v>
      </c>
      <c r="L12" s="10">
        <f xml:space="preserve"> 0 + CAL!L12 + CAR!L12 + CENT!L12 + FLA!L12 + MIDA!L12 + MIDW!L12 + NE!L12 + NY!L12 + NW!L12 + SE!L12 + SW!L12 + TEN!L12 + TEX!L12</f>
        <v>484298.06412344001</v>
      </c>
      <c r="M12" s="10">
        <f xml:space="preserve"> 0 + CAL!M12 + CAR!M12 + CENT!M12 + FLA!M12 + MIDA!M12 + MIDW!M12 + NE!M12 + NY!M12 + NW!M12 + SE!M12 + SW!M12 + TEN!M12 + TEX!M12</f>
        <v>504506.48516819999</v>
      </c>
      <c r="N12" s="10">
        <f xml:space="preserve"> 0 + CAL!N12 + CAR!N12 + CENT!N12 + FLA!N12 + MIDA!N12 + MIDW!N12 + NE!N12 + NY!N12 + NW!N12 + SE!N12 + SW!N12 + TEN!N12 + TEX!N12</f>
        <v>522492.66984971991</v>
      </c>
      <c r="O12" s="10">
        <f xml:space="preserve"> 0 + CAL!O12 + CAR!O12 + CENT!O12 + FLA!O12 + MIDA!O12 + MIDW!O12 + NE!O12 + NY!O12 + NW!O12 + SE!O12 + SW!O12 + TEN!O12 + TEX!O12</f>
        <v>540058.99242828996</v>
      </c>
      <c r="P12" s="10">
        <f xml:space="preserve"> 0 + CAL!P12 + CAR!P12 + CENT!P12 + FLA!P12 + MIDA!P12 + MIDW!P12 + NE!P12 + NY!P12 + NW!P12 + SE!P12 + SW!P12 + TEN!P12 + TEX!P12</f>
        <v>557174.51505924994</v>
      </c>
      <c r="Q12" s="10">
        <f xml:space="preserve"> 0 + CAL!Q12 + CAR!Q12 + CENT!Q12 + FLA!Q12 + MIDA!Q12 + MIDW!Q12 + NE!Q12 + NY!Q12 + NW!Q12 + SE!Q12 + SW!Q12 + TEN!Q12 + TEX!Q12</f>
        <v>573679.99155719997</v>
      </c>
      <c r="R12" s="10">
        <f xml:space="preserve"> 0 + CAL!R12 + CAR!R12 + CENT!R12 + FLA!R12 + MIDA!R12 + MIDW!R12 + NE!R12 + NY!R12 + NW!R12 + SE!R12 + SW!R12 + TEN!R12 + TEX!R12</f>
        <v>588682.09920023987</v>
      </c>
      <c r="S12" s="10">
        <f xml:space="preserve"> 0 + CAL!S12 + CAR!S12 + CENT!S12 + FLA!S12 + MIDA!S12 + MIDW!S12 + NE!S12 + NY!S12 + NW!S12 + SE!S12 + SW!S12 + TEN!S12 + TEX!S12</f>
        <v>603888.01351408008</v>
      </c>
      <c r="T12" s="10">
        <f xml:space="preserve"> 0 + CAL!T12 + CAR!T12 + CENT!T12 + FLA!T12 + MIDA!T12 + MIDW!T12 + NE!T12 + NY!T12 + NW!T12 + SE!T12 + SW!T12 + TEN!T12 + TEX!T12</f>
        <v>618077.87973301008</v>
      </c>
      <c r="U12" s="10">
        <f xml:space="preserve"> 0 + CAL!U12 + CAR!U12 + CENT!U12 + FLA!U12 + MIDA!U12 + MIDW!U12 + NE!U12 + NY!U12 + NW!U12 + SE!U12 + SW!U12 + TEN!U12 + TEX!U12</f>
        <v>630080.14359591994</v>
      </c>
      <c r="V12" s="10">
        <f xml:space="preserve"> 0 + CAL!V12 + CAR!V12 + CENT!V12 + FLA!V12 + MIDA!V12 + MIDW!V12 + NE!V12 + NY!V12 + NW!V12 + SE!V12 + SW!V12 + TEN!V12 + TEX!V12</f>
        <v>639366.64106967009</v>
      </c>
      <c r="W12" s="10">
        <f xml:space="preserve"> 0 + CAL!W12 + CAR!W12 + CENT!W12 + FLA!W12 + MIDA!W12 + MIDW!W12 + NE!W12 + NY!W12 + NW!W12 + SE!W12 + SW!W12 + TEN!W12 + TEX!W12</f>
        <v>645746.26798415999</v>
      </c>
      <c r="X12" s="10">
        <f xml:space="preserve"> 0 + CAL!X12 + CAR!X12 + CENT!X12 + FLA!X12 + MIDA!X12 + MIDW!X12 + NE!X12 + NY!X12 + NW!X12 + SE!X12 + SW!X12 + TEN!X12 + TEX!X12</f>
        <v>651066.57124127005</v>
      </c>
      <c r="Y12" s="10">
        <f xml:space="preserve"> 0 + CAL!Y12 + CAR!Y12 + CENT!Y12 + FLA!Y12 + MIDA!Y12 + MIDW!Y12 + NE!Y12 + NY!Y12 + NW!Y12 + SE!Y12 + SW!Y12 + TEN!Y12 + TEX!Y12</f>
        <v>655729.81043096003</v>
      </c>
      <c r="Z12" s="10">
        <f xml:space="preserve"> 0 + CAL!Z12 + CAR!Z12 + CENT!Z12 + FLA!Z12 + MIDA!Z12 + MIDW!Z12 + NE!Z12 + NY!Z12 + NW!Z12 + SE!Z12 + SW!Z12 + TEN!Z12 + TEX!Z12</f>
        <v>659863.37050938001</v>
      </c>
      <c r="AA12" s="10">
        <f xml:space="preserve"> 0 + CAL!AA12 + CAR!AA12 + CENT!AA12 + FLA!AA12 + MIDA!AA12 + MIDW!AA12 + NE!AA12 + NY!AA12 + NW!AA12 + SE!AA12 + SW!AA12 + TEN!AA12 + TEX!AA12</f>
        <v>663770.19571961998</v>
      </c>
      <c r="AB12" s="10">
        <f xml:space="preserve"> 0 + CAL!AB12 + CAR!AB12 + CENT!AB12 + FLA!AB12 + MIDA!AB12 + MIDW!AB12 + NE!AB12 + NY!AB12 + NW!AB12 + SE!AB12 + SW!AB12 + TEN!AB12 + TEX!AB12</f>
        <v>667502.11244015011</v>
      </c>
      <c r="AC12" s="10">
        <f xml:space="preserve"> 0 + CAL!AC12 + CAR!AC12 + CENT!AC12 + FLA!AC12 + MIDA!AC12 + MIDW!AC12 + NE!AC12 + NY!AC12 + NW!AC12 + SE!AC12 + SW!AC12 + TEN!AC12 + TEX!AC12</f>
        <v>671081.97142942995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455094.64842379</v>
      </c>
      <c r="D13" s="10">
        <f xml:space="preserve"> 0 + CAL!D13 + CAR!D13 + CENT!D13 + FLA!D13 + MIDA!D13 + MIDW!D13 + NE!D13 + NY!D13 + NW!D13 + SE!D13 + SW!D13 + TEN!D13 + TEX!D13</f>
        <v>481095.20341988996</v>
      </c>
      <c r="E13" s="10">
        <f xml:space="preserve"> 0 + CAL!E13 + CAR!E13 + CENT!E13 + FLA!E13 + MIDA!E13 + MIDW!E13 + NE!E13 + NY!E13 + NW!E13 + SE!E13 + SW!E13 + TEN!E13 + TEX!E13</f>
        <v>509900.07376596995</v>
      </c>
      <c r="F13" s="10">
        <f xml:space="preserve"> 0 + CAL!F13 + CAR!F13 + CENT!F13 + FLA!F13 + MIDA!F13 + MIDW!F13 + NE!F13 + NY!F13 + NW!F13 + SE!F13 + SW!F13 + TEN!F13 + TEX!F13</f>
        <v>541350.67108156998</v>
      </c>
      <c r="G13" s="10">
        <f xml:space="preserve"> 0 + CAL!G13 + CAR!G13 + CENT!G13 + FLA!G13 + MIDA!G13 + MIDW!G13 + NE!G13 + NY!G13 + NW!G13 + SE!G13 + SW!G13 + TEN!G13 + TEX!G13</f>
        <v>575177.82810478006</v>
      </c>
      <c r="H13" s="10">
        <f xml:space="preserve"> 0 + CAL!H13 + CAR!H13 + CENT!H13 + FLA!H13 + MIDA!H13 + MIDW!H13 + NE!H13 + NY!H13 + NW!H13 + SE!H13 + SW!H13 + TEN!H13 + TEX!H13</f>
        <v>610550.13152475993</v>
      </c>
      <c r="I13" s="10">
        <f xml:space="preserve"> 0 + CAL!I13 + CAR!I13 + CENT!I13 + FLA!I13 + MIDA!I13 + MIDW!I13 + NE!I13 + NY!I13 + NW!I13 + SE!I13 + SW!I13 + TEN!I13 + TEX!I13</f>
        <v>646274.25147659006</v>
      </c>
      <c r="J13" s="10">
        <f xml:space="preserve"> 0 + CAL!J13 + CAR!J13 + CENT!J13 + FLA!J13 + MIDA!J13 + MIDW!J13 + NE!J13 + NY!J13 + NW!J13 + SE!J13 + SW!J13 + TEN!J13 + TEX!J13</f>
        <v>680059.02673301008</v>
      </c>
      <c r="K13" s="10">
        <f xml:space="preserve"> 0 + CAL!K13 + CAR!K13 + CENT!K13 + FLA!K13 + MIDA!K13 + MIDW!K13 + NE!K13 + NY!K13 + NW!K13 + SE!K13 + SW!K13 + TEN!K13 + TEX!K13</f>
        <v>708731.82652036997</v>
      </c>
      <c r="L13" s="10">
        <f xml:space="preserve"> 0 + CAL!L13 + CAR!L13 + CENT!L13 + FLA!L13 + MIDA!L13 + MIDW!L13 + NE!L13 + NY!L13 + NW!L13 + SE!L13 + SW!L13 + TEN!L13 + TEX!L13</f>
        <v>732438.88089138002</v>
      </c>
      <c r="M13" s="10">
        <f xml:space="preserve"> 0 + CAL!M13 + CAR!M13 + CENT!M13 + FLA!M13 + MIDA!M13 + MIDW!M13 + NE!M13 + NY!M13 + NW!M13 + SE!M13 + SW!M13 + TEN!M13 + TEX!M13</f>
        <v>752673.0522473501</v>
      </c>
      <c r="N13" s="10">
        <f xml:space="preserve"> 0 + CAL!N13 + CAR!N13 + CENT!N13 + FLA!N13 + MIDA!N13 + MIDW!N13 + NE!N13 + NY!N13 + NW!N13 + SE!N13 + SW!N13 + TEN!N13 + TEX!N13</f>
        <v>769033.71477911994</v>
      </c>
      <c r="O13" s="10">
        <f xml:space="preserve"> 0 + CAL!O13 + CAR!O13 + CENT!O13 + FLA!O13 + MIDA!O13 + MIDW!O13 + NE!O13 + NY!O13 + NW!O13 + SE!O13 + SW!O13 + TEN!O13 + TEX!O13</f>
        <v>781094.22610584018</v>
      </c>
      <c r="P13" s="10">
        <f xml:space="preserve"> 0 + CAL!P13 + CAR!P13 + CENT!P13 + FLA!P13 + MIDA!P13 + MIDW!P13 + NE!P13 + NY!P13 + NW!P13 + SE!P13 + SW!P13 + TEN!P13 + TEX!P13</f>
        <v>789154.41942023009</v>
      </c>
      <c r="Q13" s="10">
        <f xml:space="preserve"> 0 + CAL!Q13 + CAR!Q13 + CENT!Q13 + FLA!Q13 + MIDA!Q13 + MIDW!Q13 + NE!Q13 + NY!Q13 + NW!Q13 + SE!Q13 + SW!Q13 + TEN!Q13 + TEX!Q13</f>
        <v>793776.07181793998</v>
      </c>
      <c r="R13" s="10">
        <f xml:space="preserve"> 0 + CAL!R13 + CAR!R13 + CENT!R13 + FLA!R13 + MIDA!R13 + MIDW!R13 + NE!R13 + NY!R13 + NW!R13 + SE!R13 + SW!R13 + TEN!R13 + TEX!R13</f>
        <v>795994.33776689006</v>
      </c>
      <c r="S13" s="10">
        <f xml:space="preserve"> 0 + CAL!S13 + CAR!S13 + CENT!S13 + FLA!S13 + MIDA!S13 + MIDW!S13 + NE!S13 + NY!S13 + NW!S13 + SE!S13 + SW!S13 + TEN!S13 + TEX!S13</f>
        <v>796587.97329173994</v>
      </c>
      <c r="T13" s="10">
        <f xml:space="preserve"> 0 + CAL!T13 + CAR!T13 + CENT!T13 + FLA!T13 + MIDA!T13 + MIDW!T13 + NE!T13 + NY!T13 + NW!T13 + SE!T13 + SW!T13 + TEN!T13 + TEX!T13</f>
        <v>796407.26491458004</v>
      </c>
      <c r="U13" s="10">
        <f xml:space="preserve"> 0 + CAL!U13 + CAR!U13 + CENT!U13 + FLA!U13 + MIDA!U13 + MIDW!U13 + NE!U13 + NY!U13 + NW!U13 + SE!U13 + SW!U13 + TEN!U13 + TEX!U13</f>
        <v>795779.85987847997</v>
      </c>
      <c r="V13" s="10">
        <f xml:space="preserve"> 0 + CAL!V13 + CAR!V13 + CENT!V13 + FLA!V13 + MIDA!V13 + MIDW!V13 + NE!V13 + NY!V13 + NW!V13 + SE!V13 + SW!V13 + TEN!V13 + TEX!V13</f>
        <v>794769.85045597015</v>
      </c>
      <c r="W13" s="10">
        <f xml:space="preserve"> 0 + CAL!W13 + CAR!W13 + CENT!W13 + FLA!W13 + MIDA!W13 + MIDW!W13 + NE!W13 + NY!W13 + NW!W13 + SE!W13 + SW!W13 + TEN!W13 + TEX!W13</f>
        <v>793187.78816711006</v>
      </c>
      <c r="X13" s="10">
        <f xml:space="preserve"> 0 + CAL!X13 + CAR!X13 + CENT!X13 + FLA!X13 + MIDA!X13 + MIDW!X13 + NE!X13 + NY!X13 + NW!X13 + SE!X13 + SW!X13 + TEN!X13 + TEX!X13</f>
        <v>791146.93588017998</v>
      </c>
      <c r="Y13" s="10">
        <f xml:space="preserve"> 0 + CAL!Y13 + CAR!Y13 + CENT!Y13 + FLA!Y13 + MIDA!Y13 + MIDW!Y13 + NE!Y13 + NY!Y13 + NW!Y13 + SE!Y13 + SW!Y13 + TEN!Y13 + TEX!Y13</f>
        <v>789024.00343915995</v>
      </c>
      <c r="Z13" s="10">
        <f xml:space="preserve"> 0 + CAL!Z13 + CAR!Z13 + CENT!Z13 + FLA!Z13 + MIDA!Z13 + MIDW!Z13 + NE!Z13 + NY!Z13 + NW!Z13 + SE!Z13 + SW!Z13 + TEN!Z13 + TEX!Z13</f>
        <v>787098.91734689998</v>
      </c>
      <c r="AA13" s="10">
        <f xml:space="preserve"> 0 + CAL!AA13 + CAR!AA13 + CENT!AA13 + FLA!AA13 + MIDA!AA13 + MIDW!AA13 + NE!AA13 + NY!AA13 + NW!AA13 + SE!AA13 + SW!AA13 + TEN!AA13 + TEX!AA13</f>
        <v>785450.32481728005</v>
      </c>
      <c r="AB13" s="10">
        <f xml:space="preserve"> 0 + CAL!AB13 + CAR!AB13 + CENT!AB13 + FLA!AB13 + MIDA!AB13 + MIDW!AB13 + NE!AB13 + NY!AB13 + NW!AB13 + SE!AB13 + SW!AB13 + TEN!AB13 + TEX!AB13</f>
        <v>784208.94551091013</v>
      </c>
      <c r="AC13" s="10">
        <f xml:space="preserve"> 0 + CAL!AC13 + CAR!AC13 + CENT!AC13 + FLA!AC13 + MIDA!AC13 + MIDW!AC13 + NE!AC13 + NY!AC13 + NW!AC13 + SE!AC13 + SW!AC13 + TEN!AC13 + TEX!AC13</f>
        <v>783437.60605487996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91362.138697629998</v>
      </c>
      <c r="D17" s="10">
        <f xml:space="preserve"> 0 + CAL!D17 + CAR!D17 + CENT!D17 + FLA!D17 + MIDA!D17 + MIDW!D17 + NE!D17 + NY!D17 + NW!D17 + SE!D17 + SW!D17 + TEN!D17 + TEX!D17</f>
        <v>90120.726031369995</v>
      </c>
      <c r="E17" s="10">
        <f xml:space="preserve"> 0 + CAL!E17 + CAR!E17 + CENT!E17 + FLA!E17 + MIDA!E17 + MIDW!E17 + NE!E17 + NY!E17 + NW!E17 + SE!E17 + SW!E17 + TEN!E17 + TEX!E17</f>
        <v>89021.255456660001</v>
      </c>
      <c r="F17" s="10">
        <f xml:space="preserve"> 0 + CAL!F17 + CAR!F17 + CENT!F17 + FLA!F17 + MIDA!F17 + MIDW!F17 + NE!F17 + NY!F17 + NW!F17 + SE!F17 + SW!F17 + TEN!F17 + TEX!F17</f>
        <v>89047.805298330015</v>
      </c>
      <c r="G17" s="10">
        <f xml:space="preserve"> 0 + CAL!G17 + CAR!G17 + CENT!G17 + FLA!G17 + MIDA!G17 + MIDW!G17 + NE!G17 + NY!G17 + NW!G17 + SE!G17 + SW!G17 + TEN!G17 + TEX!G17</f>
        <v>90503.89424473999</v>
      </c>
      <c r="H17" s="10">
        <f xml:space="preserve"> 0 + CAL!H17 + CAR!H17 + CENT!H17 + FLA!H17 + MIDA!H17 + MIDW!H17 + NE!H17 + NY!H17 + NW!H17 + SE!H17 + SW!H17 + TEN!H17 + TEX!H17</f>
        <v>96309.717971539998</v>
      </c>
      <c r="I17" s="10">
        <f xml:space="preserve"> 0 + CAL!I17 + CAR!I17 + CENT!I17 + FLA!I17 + MIDA!I17 + MIDW!I17 + NE!I17 + NY!I17 + NW!I17 + SE!I17 + SW!I17 + TEN!I17 + TEX!I17</f>
        <v>102607.07736574003</v>
      </c>
      <c r="J17" s="10">
        <f xml:space="preserve"> 0 + CAL!J17 + CAR!J17 + CENT!J17 + FLA!J17 + MIDA!J17 + MIDW!J17 + NE!J17 + NY!J17 + NW!J17 + SE!J17 + SW!J17 + TEN!J17 + TEX!J17</f>
        <v>105479.55206160001</v>
      </c>
      <c r="K17" s="10">
        <f xml:space="preserve"> 0 + CAL!K17 + CAR!K17 + CENT!K17 + FLA!K17 + MIDA!K17 + MIDW!K17 + NE!K17 + NY!K17 + NW!K17 + SE!K17 + SW!K17 + TEN!K17 + TEX!K17</f>
        <v>109384.88757637001</v>
      </c>
      <c r="L17" s="10">
        <f xml:space="preserve"> 0 + CAL!L17 + CAR!L17 + CENT!L17 + FLA!L17 + MIDA!L17 + MIDW!L17 + NE!L17 + NY!L17 + NW!L17 + SE!L17 + SW!L17 + TEN!L17 + TEX!L17</f>
        <v>117784.50496726001</v>
      </c>
      <c r="M17" s="10">
        <f xml:space="preserve"> 0 + CAL!M17 + CAR!M17 + CENT!M17 + FLA!M17 + MIDA!M17 + MIDW!M17 + NE!M17 + NY!M17 + NW!M17 + SE!M17 + SW!M17 + TEN!M17 + TEX!M17</f>
        <v>130049.71384466001</v>
      </c>
      <c r="N17" s="10">
        <f xml:space="preserve"> 0 + CAL!N17 + CAR!N17 + CENT!N17 + FLA!N17 + MIDA!N17 + MIDW!N17 + NE!N17 + NY!N17 + NW!N17 + SE!N17 + SW!N17 + TEN!N17 + TEX!N17</f>
        <v>140680.71692625998</v>
      </c>
      <c r="O17" s="10">
        <f xml:space="preserve"> 0 + CAL!O17 + CAR!O17 + CENT!O17 + FLA!O17 + MIDA!O17 + MIDW!O17 + NE!O17 + NY!O17 + NW!O17 + SE!O17 + SW!O17 + TEN!O17 + TEX!O17</f>
        <v>152595.50948285998</v>
      </c>
      <c r="P17" s="10">
        <f xml:space="preserve"> 0 + CAL!P17 + CAR!P17 + CENT!P17 + FLA!P17 + MIDA!P17 + MIDW!P17 + NE!P17 + NY!P17 + NW!P17 + SE!P17 + SW!P17 + TEN!P17 + TEX!P17</f>
        <v>165058.86219967998</v>
      </c>
      <c r="Q17" s="10">
        <f xml:space="preserve"> 0 + CAL!Q17 + CAR!Q17 + CENT!Q17 + FLA!Q17 + MIDA!Q17 + MIDW!Q17 + NE!Q17 + NY!Q17 + NW!Q17 + SE!Q17 + SW!Q17 + TEN!Q17 + TEX!Q17</f>
        <v>180946.95693256002</v>
      </c>
      <c r="R17" s="10">
        <f xml:space="preserve"> 0 + CAL!R17 + CAR!R17 + CENT!R17 + FLA!R17 + MIDA!R17 + MIDW!R17 + NE!R17 + NY!R17 + NW!R17 + SE!R17 + SW!R17 + TEN!R17 + TEX!R17</f>
        <v>193370.47957325002</v>
      </c>
      <c r="S17" s="10">
        <f xml:space="preserve"> 0 + CAL!S17 + CAR!S17 + CENT!S17 + FLA!S17 + MIDA!S17 + MIDW!S17 + NE!S17 + NY!S17 + NW!S17 + SE!S17 + SW!S17 + TEN!S17 + TEX!S17</f>
        <v>204738.71891519002</v>
      </c>
      <c r="T17" s="10">
        <f xml:space="preserve"> 0 + CAL!T17 + CAR!T17 + CENT!T17 + FLA!T17 + MIDA!T17 + MIDW!T17 + NE!T17 + NY!T17 + NW!T17 + SE!T17 + SW!T17 + TEN!T17 + TEX!T17</f>
        <v>215302.04672054993</v>
      </c>
      <c r="U17" s="10">
        <f xml:space="preserve"> 0 + CAL!U17 + CAR!U17 + CENT!U17 + FLA!U17 + MIDA!U17 + MIDW!U17 + NE!U17 + NY!U17 + NW!U17 + SE!U17 + SW!U17 + TEN!U17 + TEX!U17</f>
        <v>217786.5117843</v>
      </c>
      <c r="V17" s="10">
        <f xml:space="preserve"> 0 + CAL!V17 + CAR!V17 + CENT!V17 + FLA!V17 + MIDA!V17 + MIDW!V17 + NE!V17 + NY!V17 + NW!V17 + SE!V17 + SW!V17 + TEN!V17 + TEX!V17</f>
        <v>220096.77383994</v>
      </c>
      <c r="W17" s="10">
        <f xml:space="preserve"> 0 + CAL!W17 + CAR!W17 + CENT!W17 + FLA!W17 + MIDA!W17 + MIDW!W17 + NE!W17 + NY!W17 + NW!W17 + SE!W17 + SW!W17 + TEN!W17 + TEX!W17</f>
        <v>224006.37576912</v>
      </c>
      <c r="X17" s="10">
        <f xml:space="preserve"> 0 + CAL!X17 + CAR!X17 + CENT!X17 + FLA!X17 + MIDA!X17 + MIDW!X17 + NE!X17 + NY!X17 + NW!X17 + SE!X17 + SW!X17 + TEN!X17 + TEX!X17</f>
        <v>223073.84353373997</v>
      </c>
      <c r="Y17" s="10">
        <f xml:space="preserve"> 0 + CAL!Y17 + CAR!Y17 + CENT!Y17 + FLA!Y17 + MIDA!Y17 + MIDW!Y17 + NE!Y17 + NY!Y17 + NW!Y17 + SE!Y17 + SW!Y17 + TEN!Y17 + TEX!Y17</f>
        <v>219193.79120179001</v>
      </c>
      <c r="Z17" s="10">
        <f xml:space="preserve"> 0 + CAL!Z17 + CAR!Z17 + CENT!Z17 + FLA!Z17 + MIDA!Z17 + MIDW!Z17 + NE!Z17 + NY!Z17 + NW!Z17 + SE!Z17 + SW!Z17 + TEN!Z17 + TEX!Z17</f>
        <v>215760.78756866002</v>
      </c>
      <c r="AA17" s="10">
        <f xml:space="preserve"> 0 + CAL!AA17 + CAR!AA17 + CENT!AA17 + FLA!AA17 + MIDA!AA17 + MIDW!AA17 + NE!AA17 + NY!AA17 + NW!AA17 + SE!AA17 + SW!AA17 + TEN!AA17 + TEX!AA17</f>
        <v>212474.90270368999</v>
      </c>
      <c r="AB17" s="10">
        <f xml:space="preserve"> 0 + CAL!AB17 + CAR!AB17 + CENT!AB17 + FLA!AB17 + MIDA!AB17 + MIDW!AB17 + NE!AB17 + NY!AB17 + NW!AB17 + SE!AB17 + SW!AB17 + TEN!AB17 + TEX!AB17</f>
        <v>209726.92997120001</v>
      </c>
      <c r="AC17" s="10">
        <f xml:space="preserve"> 0 + CAL!AC17 + CAR!AC17 + CENT!AC17 + FLA!AC17 + MIDA!AC17 + MIDW!AC17 + NE!AC17 + NY!AC17 + NW!AC17 + SE!AC17 + SW!AC17 + TEN!AC17 + TEX!AC17</f>
        <v>208629.20985278001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110811599.32260056</v>
      </c>
      <c r="D18" s="10">
        <f xml:space="preserve"> 0 + CAL!D18 + CAR!D18 + CENT!D18 + FLA!D18 + MIDA!D18 + MIDW!D18 + NE!D18 + NY!D18 + NW!D18 + SE!D18 + SW!D18 + TEN!D18 + TEX!D18</f>
        <v>110620152.43851064</v>
      </c>
      <c r="E18" s="10">
        <f xml:space="preserve"> 0 + CAL!E18 + CAR!E18 + CENT!E18 + FLA!E18 + MIDA!E18 + MIDW!E18 + NE!E18 + NY!E18 + NW!E18 + SE!E18 + SW!E18 + TEN!E18 + TEX!E18</f>
        <v>110679371.41757911</v>
      </c>
      <c r="F18" s="10">
        <f xml:space="preserve"> 0 + CAL!F18 + CAR!F18 + CENT!F18 + FLA!F18 + MIDA!F18 + MIDW!F18 + NE!F18 + NY!F18 + NW!F18 + SE!F18 + SW!F18 + TEN!F18 + TEX!F18</f>
        <v>112594401.64915323</v>
      </c>
      <c r="G18" s="10">
        <f xml:space="preserve"> 0 + CAL!G18 + CAR!G18 + CENT!G18 + FLA!G18 + MIDA!G18 + MIDW!G18 + NE!G18 + NY!G18 + NW!G18 + SE!G18 + SW!G18 + TEN!G18 + TEX!G18</f>
        <v>117059402.14255118</v>
      </c>
      <c r="H18" s="10">
        <f xml:space="preserve"> 0 + CAL!H18 + CAR!H18 + CENT!H18 + FLA!H18 + MIDA!H18 + MIDW!H18 + NE!H18 + NY!H18 + NW!H18 + SE!H18 + SW!H18 + TEN!H18 + TEX!H18</f>
        <v>126876867.23140946</v>
      </c>
      <c r="I18" s="10">
        <f xml:space="preserve"> 0 + CAL!I18 + CAR!I18 + CENT!I18 + FLA!I18 + MIDA!I18 + MIDW!I18 + NE!I18 + NY!I18 + NW!I18 + SE!I18 + SW!I18 + TEN!I18 + TEX!I18</f>
        <v>137473795.85403606</v>
      </c>
      <c r="J18" s="10">
        <f xml:space="preserve"> 0 + CAL!J18 + CAR!J18 + CENT!J18 + FLA!J18 + MIDA!J18 + MIDW!J18 + NE!J18 + NY!J18 + NW!J18 + SE!J18 + SW!J18 + TEN!J18 + TEX!J18</f>
        <v>144108868.53299657</v>
      </c>
      <c r="K18" s="10">
        <f xml:space="preserve"> 0 + CAL!K18 + CAR!K18 + CENT!K18 + FLA!K18 + MIDA!K18 + MIDW!K18 + NE!K18 + NY!K18 + NW!K18 + SE!K18 + SW!K18 + TEN!K18 + TEX!K18</f>
        <v>153077770.93832436</v>
      </c>
      <c r="L18" s="10">
        <f xml:space="preserve"> 0 + CAL!L18 + CAR!L18 + CENT!L18 + FLA!L18 + MIDA!L18 + MIDW!L18 + NE!L18 + NY!L18 + NW!L18 + SE!L18 + SW!L18 + TEN!L18 + TEX!L18</f>
        <v>168194305.39632174</v>
      </c>
      <c r="M18" s="10">
        <f xml:space="preserve"> 0 + CAL!M18 + CAR!M18 + CENT!M18 + FLA!M18 + MIDA!M18 + MIDW!M18 + NE!M18 + NY!M18 + NW!M18 + SE!M18 + SW!M18 + TEN!M18 + TEX!M18</f>
        <v>187546346.4324308</v>
      </c>
      <c r="N18" s="10">
        <f xml:space="preserve"> 0 + CAL!N18 + CAR!N18 + CENT!N18 + FLA!N18 + MIDA!N18 + MIDW!N18 + NE!N18 + NY!N18 + NW!N18 + SE!N18 + SW!N18 + TEN!N18 + TEX!N18</f>
        <v>202499296.6927641</v>
      </c>
      <c r="O18" s="10">
        <f xml:space="preserve"> 0 + CAL!O18 + CAR!O18 + CENT!O18 + FLA!O18 + MIDA!O18 + MIDW!O18 + NE!O18 + NY!O18 + NW!O18 + SE!O18 + SW!O18 + TEN!O18 + TEX!O18</f>
        <v>218419665.74352756</v>
      </c>
      <c r="P18" s="10">
        <f xml:space="preserve"> 0 + CAL!P18 + CAR!P18 + CENT!P18 + FLA!P18 + MIDA!P18 + MIDW!P18 + NE!P18 + NY!P18 + NW!P18 + SE!P18 + SW!P18 + TEN!P18 + TEX!P18</f>
        <v>235313923.1839284</v>
      </c>
      <c r="Q18" s="10">
        <f xml:space="preserve"> 0 + CAL!Q18 + CAR!Q18 + CENT!Q18 + FLA!Q18 + MIDA!Q18 + MIDW!Q18 + NE!Q18 + NY!Q18 + NW!Q18 + SE!Q18 + SW!Q18 + TEN!Q18 + TEX!Q18</f>
        <v>256945236.63945815</v>
      </c>
      <c r="R18" s="10">
        <f xml:space="preserve"> 0 + CAL!R18 + CAR!R18 + CENT!R18 + FLA!R18 + MIDA!R18 + MIDW!R18 + NE!R18 + NY!R18 + NW!R18 + SE!R18 + SW!R18 + TEN!R18 + TEX!R18</f>
        <v>273393359.22512662</v>
      </c>
      <c r="S18" s="10">
        <f xml:space="preserve"> 0 + CAL!S18 + CAR!S18 + CENT!S18 + FLA!S18 + MIDA!S18 + MIDW!S18 + NE!S18 + NY!S18 + NW!S18 + SE!S18 + SW!S18 + TEN!S18 + TEX!S18</f>
        <v>287754139.20132464</v>
      </c>
      <c r="T18" s="10">
        <f xml:space="preserve"> 0 + CAL!T18 + CAR!T18 + CENT!T18 + FLA!T18 + MIDA!T18 + MIDW!T18 + NE!T18 + NY!T18 + NW!T18 + SE!T18 + SW!T18 + TEN!T18 + TEX!T18</f>
        <v>300849921.79538292</v>
      </c>
      <c r="U18" s="10">
        <f xml:space="preserve"> 0 + CAL!U18 + CAR!U18 + CENT!U18 + FLA!U18 + MIDA!U18 + MIDW!U18 + NE!U18 + NY!U18 + NW!U18 + SE!U18 + SW!U18 + TEN!U18 + TEX!U18</f>
        <v>303000361.85584927</v>
      </c>
      <c r="V18" s="10">
        <f xml:space="preserve"> 0 + CAL!V18 + CAR!V18 + CENT!V18 + FLA!V18 + MIDA!V18 + MIDW!V18 + NE!V18 + NY!V18 + NW!V18 + SE!V18 + SW!V18 + TEN!V18 + TEX!V18</f>
        <v>304144166.12231922</v>
      </c>
      <c r="W18" s="10">
        <f xml:space="preserve"> 0 + CAL!W18 + CAR!W18 + CENT!W18 + FLA!W18 + MIDA!W18 + MIDW!W18 + NE!W18 + NY!W18 + NW!W18 + SE!W18 + SW!W18 + TEN!W18 + TEX!W18</f>
        <v>307647442.31758314</v>
      </c>
      <c r="X18" s="10">
        <f xml:space="preserve"> 0 + CAL!X18 + CAR!X18 + CENT!X18 + FLA!X18 + MIDA!X18 + MIDW!X18 + NE!X18 + NY!X18 + NW!X18 + SE!X18 + SW!X18 + TEN!X18 + TEX!X18</f>
        <v>304741087.33073109</v>
      </c>
      <c r="Y18" s="10">
        <f xml:space="preserve"> 0 + CAL!Y18 + CAR!Y18 + CENT!Y18 + FLA!Y18 + MIDA!Y18 + MIDW!Y18 + NE!Y18 + NY!Y18 + NW!Y18 + SE!Y18 + SW!Y18 + TEN!Y18 + TEX!Y18</f>
        <v>296869742.77630574</v>
      </c>
      <c r="Z18" s="10">
        <f xml:space="preserve"> 0 + CAL!Z18 + CAR!Z18 + CENT!Z18 + FLA!Z18 + MIDA!Z18 + MIDW!Z18 + NE!Z18 + NY!Z18 + NW!Z18 + SE!Z18 + SW!Z18 + TEN!Z18 + TEX!Z18</f>
        <v>289872726.91627347</v>
      </c>
      <c r="AA18" s="10">
        <f xml:space="preserve"> 0 + CAL!AA18 + CAR!AA18 + CENT!AA18 + FLA!AA18 + MIDA!AA18 + MIDW!AA18 + NE!AA18 + NY!AA18 + NW!AA18 + SE!AA18 + SW!AA18 + TEN!AA18 + TEX!AA18</f>
        <v>284641744.74275839</v>
      </c>
      <c r="AB18" s="10">
        <f xml:space="preserve"> 0 + CAL!AB18 + CAR!AB18 + CENT!AB18 + FLA!AB18 + MIDA!AB18 + MIDW!AB18 + NE!AB18 + NY!AB18 + NW!AB18 + SE!AB18 + SW!AB18 + TEN!AB18 + TEX!AB18</f>
        <v>279292517.47693223</v>
      </c>
      <c r="AC18" s="10">
        <f xml:space="preserve"> 0 + CAL!AC18 + CAR!AC18 + CENT!AC18 + FLA!AC18 + MIDA!AC18 + MIDW!AC18 + NE!AC18 + NY!AC18 + NW!AC18 + SE!AC18 + SW!AC18 + TEN!AC18 + TEX!AC18</f>
        <v>276339538.1335429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110811599.32260056</v>
      </c>
      <c r="D19" s="10">
        <f xml:space="preserve"> 0 + CAL!D19 + CAR!D19 + CENT!D19 + FLA!D19 + MIDA!D19 + MIDW!D19 + NE!D19 + NY!D19 + NW!D19 + SE!D19 + SW!D19 + TEN!D19 + TEX!D19</f>
        <v>110620152.43851064</v>
      </c>
      <c r="E19" s="10">
        <f xml:space="preserve"> 0 + CAL!E19 + CAR!E19 + CENT!E19 + FLA!E19 + MIDA!E19 + MIDW!E19 + NE!E19 + NY!E19 + NW!E19 + SE!E19 + SW!E19 + TEN!E19 + TEX!E19</f>
        <v>110679371.41757911</v>
      </c>
      <c r="F19" s="10">
        <f xml:space="preserve"> 0 + CAL!F19 + CAR!F19 + CENT!F19 + FLA!F19 + MIDA!F19 + MIDW!F19 + NE!F19 + NY!F19 + NW!F19 + SE!F19 + SW!F19 + TEN!F19 + TEX!F19</f>
        <v>112594401.64915323</v>
      </c>
      <c r="G19" s="10">
        <f xml:space="preserve"> 0 + CAL!G19 + CAR!G19 + CENT!G19 + FLA!G19 + MIDA!G19 + MIDW!G19 + NE!G19 + NY!G19 + NW!G19 + SE!G19 + SW!G19 + TEN!G19 + TEX!G19</f>
        <v>117059402.14255118</v>
      </c>
      <c r="H19" s="10">
        <f xml:space="preserve"> 0 + CAL!H19 + CAR!H19 + CENT!H19 + FLA!H19 + MIDA!H19 + MIDW!H19 + NE!H19 + NY!H19 + NW!H19 + SE!H19 + SW!H19 + TEN!H19 + TEX!H19</f>
        <v>126876867.23140946</v>
      </c>
      <c r="I19" s="10">
        <f xml:space="preserve"> 0 + CAL!I19 + CAR!I19 + CENT!I19 + FLA!I19 + MIDA!I19 + MIDW!I19 + NE!I19 + NY!I19 + NW!I19 + SE!I19 + SW!I19 + TEN!I19 + TEX!I19</f>
        <v>137473795.85403606</v>
      </c>
      <c r="J19" s="10">
        <f xml:space="preserve"> 0 + CAL!J19 + CAR!J19 + CENT!J19 + FLA!J19 + MIDA!J19 + MIDW!J19 + NE!J19 + NY!J19 + NW!J19 + SE!J19 + SW!J19 + TEN!J19 + TEX!J19</f>
        <v>144108868.53299657</v>
      </c>
      <c r="K19" s="10">
        <f xml:space="preserve"> 0 + CAL!K19 + CAR!K19 + CENT!K19 + FLA!K19 + MIDA!K19 + MIDW!K19 + NE!K19 + NY!K19 + NW!K19 + SE!K19 + SW!K19 + TEN!K19 + TEX!K19</f>
        <v>153077770.93832436</v>
      </c>
      <c r="L19" s="10">
        <f xml:space="preserve"> 0 + CAL!L19 + CAR!L19 + CENT!L19 + FLA!L19 + MIDA!L19 + MIDW!L19 + NE!L19 + NY!L19 + NW!L19 + SE!L19 + SW!L19 + TEN!L19 + TEX!L19</f>
        <v>168194305.39632174</v>
      </c>
      <c r="M19" s="10">
        <f xml:space="preserve"> 0 + CAL!M19 + CAR!M19 + CENT!M19 + FLA!M19 + MIDA!M19 + MIDW!M19 + NE!M19 + NY!M19 + NW!M19 + SE!M19 + SW!M19 + TEN!M19 + TEX!M19</f>
        <v>187546346.4324308</v>
      </c>
      <c r="N19" s="10">
        <f xml:space="preserve"> 0 + CAL!N19 + CAR!N19 + CENT!N19 + FLA!N19 + MIDA!N19 + MIDW!N19 + NE!N19 + NY!N19 + NW!N19 + SE!N19 + SW!N19 + TEN!N19 + TEX!N19</f>
        <v>202499296.6927641</v>
      </c>
      <c r="O19" s="10">
        <f xml:space="preserve"> 0 + CAL!O19 + CAR!O19 + CENT!O19 + FLA!O19 + MIDA!O19 + MIDW!O19 + NE!O19 + NY!O19 + NW!O19 + SE!O19 + SW!O19 + TEN!O19 + TEX!O19</f>
        <v>218419665.74352756</v>
      </c>
      <c r="P19" s="10">
        <f xml:space="preserve"> 0 + CAL!P19 + CAR!P19 + CENT!P19 + FLA!P19 + MIDA!P19 + MIDW!P19 + NE!P19 + NY!P19 + NW!P19 + SE!P19 + SW!P19 + TEN!P19 + TEX!P19</f>
        <v>235313923.1839284</v>
      </c>
      <c r="Q19" s="10">
        <f xml:space="preserve"> 0 + CAL!Q19 + CAR!Q19 + CENT!Q19 + FLA!Q19 + MIDA!Q19 + MIDW!Q19 + NE!Q19 + NY!Q19 + NW!Q19 + SE!Q19 + SW!Q19 + TEN!Q19 + TEX!Q19</f>
        <v>256945220.08202729</v>
      </c>
      <c r="R19" s="10">
        <f xml:space="preserve"> 0 + CAL!R19 + CAR!R19 + CENT!R19 + FLA!R19 + MIDA!R19 + MIDW!R19 + NE!R19 + NY!R19 + NW!R19 + SE!R19 + SW!R19 + TEN!R19 + TEX!R19</f>
        <v>273393359.22512662</v>
      </c>
      <c r="S19" s="10">
        <f xml:space="preserve"> 0 + CAL!S19 + CAR!S19 + CENT!S19 + FLA!S19 + MIDA!S19 + MIDW!S19 + NE!S19 + NY!S19 + NW!S19 + SE!S19 + SW!S19 + TEN!S19 + TEX!S19</f>
        <v>287754139.20132464</v>
      </c>
      <c r="T19" s="10">
        <f xml:space="preserve"> 0 + CAL!T19 + CAR!T19 + CENT!T19 + FLA!T19 + MIDA!T19 + MIDW!T19 + NE!T19 + NY!T19 + NW!T19 + SE!T19 + SW!T19 + TEN!T19 + TEX!T19</f>
        <v>300849921.79538292</v>
      </c>
      <c r="U19" s="10">
        <f xml:space="preserve"> 0 + CAL!U19 + CAR!U19 + CENT!U19 + FLA!U19 + MIDA!U19 + MIDW!U19 + NE!U19 + NY!U19 + NW!U19 + SE!U19 + SW!U19 + TEN!U19 + TEX!U19</f>
        <v>303000361.85584927</v>
      </c>
      <c r="V19" s="10">
        <f xml:space="preserve"> 0 + CAL!V19 + CAR!V19 + CENT!V19 + FLA!V19 + MIDA!V19 + MIDW!V19 + NE!V19 + NY!V19 + NW!V19 + SE!V19 + SW!V19 + TEN!V19 + TEX!V19</f>
        <v>304144166.12231922</v>
      </c>
      <c r="W19" s="10">
        <f xml:space="preserve"> 0 + CAL!W19 + CAR!W19 + CENT!W19 + FLA!W19 + MIDA!W19 + MIDW!W19 + NE!W19 + NY!W19 + NW!W19 + SE!W19 + SW!W19 + TEN!W19 + TEX!W19</f>
        <v>307647442.31758314</v>
      </c>
      <c r="X19" s="10">
        <f xml:space="preserve"> 0 + CAL!X19 + CAR!X19 + CENT!X19 + FLA!X19 + MIDA!X19 + MIDW!X19 + NE!X19 + NY!X19 + NW!X19 + SE!X19 + SW!X19 + TEN!X19 + TEX!X19</f>
        <v>304741087.33073109</v>
      </c>
      <c r="Y19" s="10">
        <f xml:space="preserve"> 0 + CAL!Y19 + CAR!Y19 + CENT!Y19 + FLA!Y19 + MIDA!Y19 + MIDW!Y19 + NE!Y19 + NY!Y19 + NW!Y19 + SE!Y19 + SW!Y19 + TEN!Y19 + TEX!Y19</f>
        <v>296869742.77630574</v>
      </c>
      <c r="Z19" s="10">
        <f xml:space="preserve"> 0 + CAL!Z19 + CAR!Z19 + CENT!Z19 + FLA!Z19 + MIDA!Z19 + MIDW!Z19 + NE!Z19 + NY!Z19 + NW!Z19 + SE!Z19 + SW!Z19 + TEN!Z19 + TEX!Z19</f>
        <v>289872726.91627347</v>
      </c>
      <c r="AA19" s="10">
        <f xml:space="preserve"> 0 + CAL!AA19 + CAR!AA19 + CENT!AA19 + FLA!AA19 + MIDA!AA19 + MIDW!AA19 + NE!AA19 + NY!AA19 + NW!AA19 + SE!AA19 + SW!AA19 + TEN!AA19 + TEX!AA19</f>
        <v>284641744.74275839</v>
      </c>
      <c r="AB19" s="10">
        <f xml:space="preserve"> 0 + CAL!AB19 + CAR!AB19 + CENT!AB19 + FLA!AB19 + MIDA!AB19 + MIDW!AB19 + NE!AB19 + NY!AB19 + NW!AB19 + SE!AB19 + SW!AB19 + TEN!AB19 + TEX!AB19</f>
        <v>279292517.47693223</v>
      </c>
      <c r="AC19" s="10">
        <f xml:space="preserve"> 0 + CAL!AC19 + CAR!AC19 + CENT!AC19 + FLA!AC19 + MIDA!AC19 + MIDW!AC19 + NE!AC19 + NY!AC19 + NW!AC19 + SE!AC19 + SW!AC19 + TEN!AC19 + TEX!AC19</f>
        <v>276339538.1335429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18652.298046159998</v>
      </c>
      <c r="D20" s="10">
        <f xml:space="preserve"> 0 + CAL!D20 + CAR!D20 + CENT!D20 + FLA!D20 + MIDA!D20 + MIDW!D20 + NE!D20 + NY!D20 + NW!D20 + SE!D20 + SW!D20 + TEN!D20 + TEX!D20</f>
        <v>18398.85390201</v>
      </c>
      <c r="E20" s="10">
        <f xml:space="preserve"> 0 + CAL!E20 + CAR!E20 + CENT!E20 + FLA!E20 + MIDA!E20 + MIDW!E20 + NE!E20 + NY!E20 + NW!E20 + SE!E20 + SW!E20 + TEN!E20 + TEX!E20</f>
        <v>18174.388350449997</v>
      </c>
      <c r="F20" s="10">
        <f xml:space="preserve"> 0 + CAL!F20 + CAR!F20 + CENT!F20 + FLA!F20 + MIDA!F20 + MIDW!F20 + NE!F20 + NY!F20 + NW!F20 + SE!F20 + SW!F20 + TEN!F20 + TEX!F20</f>
        <v>18179.808709140001</v>
      </c>
      <c r="G20" s="10">
        <f xml:space="preserve"> 0 + CAL!G20 + CAR!G20 + CENT!G20 + FLA!G20 + MIDA!G20 + MIDW!G20 + NE!G20 + NY!G20 + NW!G20 + SE!G20 + SW!G20 + TEN!G20 + TEX!G20</f>
        <v>18477.080701649997</v>
      </c>
      <c r="H20" s="10">
        <f xml:space="preserve"> 0 + CAL!H20 + CAR!H20 + CENT!H20 + FLA!H20 + MIDA!H20 + MIDW!H20 + NE!H20 + NY!H20 + NW!H20 + SE!H20 + SW!H20 + TEN!H20 + TEX!H20</f>
        <v>19662.38520633</v>
      </c>
      <c r="I20" s="10">
        <f xml:space="preserve"> 0 + CAL!I20 + CAR!I20 + CENT!I20 + FLA!I20 + MIDA!I20 + MIDW!I20 + NE!I20 + NY!I20 + NW!I20 + SE!I20 + SW!I20 + TEN!I20 + TEX!I20</f>
        <v>20948.040577350002</v>
      </c>
      <c r="J20" s="10">
        <f xml:space="preserve"> 0 + CAL!J20 + CAR!J20 + CENT!J20 + FLA!J20 + MIDA!J20 + MIDW!J20 + NE!J20 + NY!J20 + NW!J20 + SE!J20 + SW!J20 + TEN!J20 + TEX!J20</f>
        <v>21534.47884294</v>
      </c>
      <c r="K20" s="10">
        <f xml:space="preserve"> 0 + CAL!K20 + CAR!K20 + CENT!K20 + FLA!K20 + MIDA!K20 + MIDW!K20 + NE!K20 + NY!K20 + NW!K20 + SE!K20 + SW!K20 + TEN!K20 + TEX!K20</f>
        <v>22331.78375531</v>
      </c>
      <c r="L20" s="10">
        <f xml:space="preserve"> 0 + CAL!L20 + CAR!L20 + CENT!L20 + FLA!L20 + MIDA!L20 + MIDW!L20 + NE!L20 + NY!L20 + NW!L20 + SE!L20 + SW!L20 + TEN!L20 + TEX!L20</f>
        <v>24046.63160456</v>
      </c>
      <c r="M20" s="10">
        <f xml:space="preserve"> 0 + CAL!M20 + CAR!M20 + CENT!M20 + FLA!M20 + MIDA!M20 + MIDW!M20 + NE!M20 + NY!M20 + NW!M20 + SE!M20 + SW!M20 + TEN!M20 + TEX!M20</f>
        <v>26550.670310760001</v>
      </c>
      <c r="N20" s="10">
        <f xml:space="preserve"> 0 + CAL!N20 + CAR!N20 + CENT!N20 + FLA!N20 + MIDA!N20 + MIDW!N20 + NE!N20 + NY!N20 + NW!N20 + SE!N20 + SW!N20 + TEN!N20 + TEX!N20</f>
        <v>28721.073070959999</v>
      </c>
      <c r="O20" s="10">
        <f xml:space="preserve"> 0 + CAL!O20 + CAR!O20 + CENT!O20 + FLA!O20 + MIDA!O20 + MIDW!O20 + NE!O20 + NY!O20 + NW!O20 + SE!O20 + SW!O20 + TEN!O20 + TEX!O20</f>
        <v>31153.57153361</v>
      </c>
      <c r="P20" s="10">
        <f xml:space="preserve"> 0 + CAL!P20 + CAR!P20 + CENT!P20 + FLA!P20 + MIDA!P20 + MIDW!P20 + NE!P20 + NY!P20 + NW!P20 + SE!P20 + SW!P20 + TEN!P20 + TEX!P20</f>
        <v>33698.062860549995</v>
      </c>
      <c r="Q20" s="10">
        <f xml:space="preserve"> 0 + CAL!Q20 + CAR!Q20 + CENT!Q20 + FLA!Q20 + MIDA!Q20 + MIDW!Q20 + NE!Q20 + NY!Q20 + NW!Q20 + SE!Q20 + SW!Q20 + TEN!Q20 + TEX!Q20</f>
        <v>36941.742163260002</v>
      </c>
      <c r="R20" s="10">
        <f xml:space="preserve"> 0 + CAL!R20 + CAR!R20 + CENT!R20 + FLA!R20 + MIDA!R20 + MIDW!R20 + NE!R20 + NY!R20 + NW!R20 + SE!R20 + SW!R20 + TEN!R20 + TEX!R20</f>
        <v>39478.101867390011</v>
      </c>
      <c r="S20" s="10">
        <f xml:space="preserve"> 0 + CAL!S20 + CAR!S20 + CENT!S20 + FLA!S20 + MIDA!S20 + MIDW!S20 + NE!S20 + NY!S20 + NW!S20 + SE!S20 + SW!S20 + TEN!S20 + TEX!S20</f>
        <v>41799.01719939</v>
      </c>
      <c r="T20" s="10">
        <f xml:space="preserve"> 0 + CAL!T20 + CAR!T20 + CENT!T20 + FLA!T20 + MIDA!T20 + MIDW!T20 + NE!T20 + NY!T20 + NW!T20 + SE!T20 + SW!T20 + TEN!T20 + TEX!T20</f>
        <v>43955.603520520002</v>
      </c>
      <c r="U20" s="10">
        <f xml:space="preserve"> 0 + CAL!U20 + CAR!U20 + CENT!U20 + FLA!U20 + MIDA!U20 + MIDW!U20 + NE!U20 + NY!U20 + NW!U20 + SE!U20 + SW!U20 + TEN!U20 + TEX!U20</f>
        <v>44462.826572799997</v>
      </c>
      <c r="V20" s="10">
        <f xml:space="preserve"> 0 + CAL!V20 + CAR!V20 + CENT!V20 + FLA!V20 + MIDA!V20 + MIDW!V20 + NE!V20 + NY!V20 + NW!V20 + SE!V20 + SW!V20 + TEN!V20 + TEX!V20</f>
        <v>44934.484713049998</v>
      </c>
      <c r="W20" s="10">
        <f xml:space="preserve"> 0 + CAL!W20 + CAR!W20 + CENT!W20 + FLA!W20 + MIDA!W20 + MIDW!W20 + NE!W20 + NY!W20 + NW!W20 + SE!W20 + SW!W20 + TEN!W20 + TEX!W20</f>
        <v>45732.660647469995</v>
      </c>
      <c r="X20" s="10">
        <f xml:space="preserve"> 0 + CAL!X20 + CAR!X20 + CENT!X20 + FLA!X20 + MIDA!X20 + MIDW!X20 + NE!X20 + NY!X20 + NW!X20 + SE!X20 + SW!X20 + TEN!X20 + TEX!X20</f>
        <v>45542.276868779991</v>
      </c>
      <c r="Y20" s="10">
        <f xml:space="preserve"> 0 + CAL!Y20 + CAR!Y20 + CENT!Y20 + FLA!Y20 + MIDA!Y20 + MIDW!Y20 + NE!Y20 + NY!Y20 + NW!Y20 + SE!Y20 + SW!Y20 + TEN!Y20 + TEX!Y20</f>
        <v>44750.133716709999</v>
      </c>
      <c r="Z20" s="10">
        <f xml:space="preserve"> 0 + CAL!Z20 + CAR!Z20 + CENT!Z20 + FLA!Z20 + MIDA!Z20 + MIDW!Z20 + NE!Z20 + NY!Z20 + NW!Z20 + SE!Z20 + SW!Z20 + TEN!Z20 + TEX!Z20</f>
        <v>44049.259066970008</v>
      </c>
      <c r="AA20" s="10">
        <f xml:space="preserve"> 0 + CAL!AA20 + CAR!AA20 + CENT!AA20 + FLA!AA20 + MIDA!AA20 + MIDW!AA20 + NE!AA20 + NY!AA20 + NW!AA20 + SE!AA20 + SW!AA20 + TEN!AA20 + TEX!AA20</f>
        <v>43378.419869019999</v>
      </c>
      <c r="AB20" s="10">
        <f xml:space="preserve"> 0 + CAL!AB20 + CAR!AB20 + CENT!AB20 + FLA!AB20 + MIDA!AB20 + MIDW!AB20 + NE!AB20 + NY!AB20 + NW!AB20 + SE!AB20 + SW!AB20 + TEN!AB20 + TEX!AB20</f>
        <v>42817.399656920003</v>
      </c>
      <c r="AC20" s="10">
        <f xml:space="preserve"> 0 + CAL!AC20 + CAR!AC20 + CENT!AC20 + FLA!AC20 + MIDA!AC20 + MIDW!AC20 + NE!AC20 + NY!AC20 + NW!AC20 + SE!AC20 + SW!AC20 + TEN!AC20 + TEX!AC20</f>
        <v>42593.291474790007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11.08115993</v>
      </c>
      <c r="D21" s="10">
        <f xml:space="preserve"> 0 + CAL!D21 + CAR!D21 + CENT!D21 + FLA!D21 + MIDA!D21 + MIDW!D21 + NE!D21 + NY!D21 + NW!D21 + SE!D21 + SW!D21 + TEN!D21 + TEX!D21</f>
        <v>22.124030499999996</v>
      </c>
      <c r="E21" s="10">
        <f xml:space="preserve"> 0 + CAL!E21 + CAR!E21 + CENT!E21 + FLA!E21 + MIDA!E21 + MIDW!E21 + NE!E21 + NY!E21 + NW!E21 + SE!E21 + SW!E21 + TEN!E21 + TEX!E21</f>
        <v>33.203811420000001</v>
      </c>
      <c r="F21" s="10">
        <f xml:space="preserve"> 0 + CAL!F21 + CAR!F21 + CENT!F21 + FLA!F21 + MIDA!F21 + MIDW!F21 + NE!F21 + NY!F21 + NW!F21 + SE!F21 + SW!F21 + TEN!F21 + TEX!F21</f>
        <v>45.037760670000004</v>
      </c>
      <c r="G21" s="10">
        <f xml:space="preserve"> 0 + CAL!G21 + CAR!G21 + CENT!G21 + FLA!G21 + MIDA!G21 + MIDW!G21 + NE!G21 + NY!G21 + NW!G21 + SE!G21 + SW!G21 + TEN!G21 + TEX!G21</f>
        <v>58.529701079999995</v>
      </c>
      <c r="H21" s="10">
        <f xml:space="preserve"> 0 + CAL!H21 + CAR!H21 + CENT!H21 + FLA!H21 + MIDA!H21 + MIDW!H21 + NE!H21 + NY!H21 + NW!H21 + SE!H21 + SW!H21 + TEN!H21 + TEX!H21</f>
        <v>76.126120330000006</v>
      </c>
      <c r="I21" s="10">
        <f xml:space="preserve"> 0 + CAL!I21 + CAR!I21 + CENT!I21 + FLA!I21 + MIDA!I21 + MIDW!I21 + NE!I21 + NY!I21 + NW!I21 + SE!I21 + SW!I21 + TEN!I21 + TEX!I21</f>
        <v>96.231657090000013</v>
      </c>
      <c r="J21" s="10">
        <f xml:space="preserve"> 0 + CAL!J21 + CAR!J21 + CENT!J21 + FLA!J21 + MIDA!J21 + MIDW!J21 + NE!J21 + NY!J21 + NW!J21 + SE!J21 + SW!J21 + TEN!J21 + TEX!J21</f>
        <v>115.28709483000002</v>
      </c>
      <c r="K21" s="10">
        <f xml:space="preserve"> 0 + CAL!K21 + CAR!K21 + CENT!K21 + FLA!K21 + MIDA!K21 + MIDW!K21 + NE!K21 + NY!K21 + NW!K21 + SE!K21 + SW!K21 + TEN!K21 + TEX!K21</f>
        <v>137.76999383999998</v>
      </c>
      <c r="L21" s="10">
        <f xml:space="preserve"> 0 + CAL!L21 + CAR!L21 + CENT!L21 + FLA!L21 + MIDA!L21 + MIDW!L21 + NE!L21 + NY!L21 + NW!L21 + SE!L21 + SW!L21 + TEN!L21 + TEX!L21</f>
        <v>168.19430540000002</v>
      </c>
      <c r="M21" s="10">
        <f xml:space="preserve"> 0 + CAL!M21 + CAR!M21 + CENT!M21 + FLA!M21 + MIDA!M21 + MIDW!M21 + NE!M21 + NY!M21 + NW!M21 + SE!M21 + SW!M21 + TEN!M21 + TEX!M21</f>
        <v>206.30098108999999</v>
      </c>
      <c r="N21" s="10">
        <f xml:space="preserve"> 0 + CAL!N21 + CAR!N21 + CENT!N21 + FLA!N21 + MIDA!N21 + MIDW!N21 + NE!N21 + NY!N21 + NW!N21 + SE!N21 + SW!N21 + TEN!N21 + TEX!N21</f>
        <v>242.99915602999997</v>
      </c>
      <c r="O21" s="10">
        <f xml:space="preserve"> 0 + CAL!O21 + CAR!O21 + CENT!O21 + FLA!O21 + MIDA!O21 + MIDW!O21 + NE!O21 + NY!O21 + NW!O21 + SE!O21 + SW!O21 + TEN!O21 + TEX!O21</f>
        <v>283.94556546999996</v>
      </c>
      <c r="P21" s="10">
        <f xml:space="preserve"> 0 + CAL!P21 + CAR!P21 + CENT!P21 + FLA!P21 + MIDA!P21 + MIDW!P21 + NE!P21 + NY!P21 + NW!P21 + SE!P21 + SW!P21 + TEN!P21 + TEX!P21</f>
        <v>329.43949247</v>
      </c>
      <c r="Q21" s="10">
        <f xml:space="preserve"> 0 + CAL!Q21 + CAR!Q21 + CENT!Q21 + FLA!Q21 + MIDA!Q21 + MIDW!Q21 + NE!Q21 + NY!Q21 + NW!Q21 + SE!Q21 + SW!Q21 + TEN!Q21 + TEX!Q21</f>
        <v>385.41783012000002</v>
      </c>
      <c r="R21" s="10">
        <f xml:space="preserve"> 0 + CAL!R21 + CAR!R21 + CENT!R21 + FLA!R21 + MIDA!R21 + MIDW!R21 + NE!R21 + NY!R21 + NW!R21 + SE!R21 + SW!R21 + TEN!R21 + TEX!R21</f>
        <v>437.42937475999997</v>
      </c>
      <c r="S21" s="10">
        <f xml:space="preserve"> 0 + CAL!S21 + CAR!S21 + CENT!S21 + FLA!S21 + MIDA!S21 + MIDW!S21 + NE!S21 + NY!S21 + NW!S21 + SE!S21 + SW!S21 + TEN!S21 + TEX!S21</f>
        <v>489.18203662999997</v>
      </c>
      <c r="T21" s="10">
        <f xml:space="preserve"> 0 + CAL!T21 + CAR!T21 + CENT!T21 + FLA!T21 + MIDA!T21 + MIDW!T21 + NE!T21 + NY!T21 + NW!T21 + SE!T21 + SW!T21 + TEN!T21 + TEX!T21</f>
        <v>541.52985923000006</v>
      </c>
      <c r="U21" s="10">
        <f xml:space="preserve"> 0 + CAL!U21 + CAR!U21 + CENT!U21 + FLA!U21 + MIDA!U21 + MIDW!U21 + NE!U21 + NY!U21 + NW!U21 + SE!U21 + SW!U21 + TEN!U21 + TEX!U21</f>
        <v>575.70068752999998</v>
      </c>
      <c r="V21" s="10">
        <f xml:space="preserve"> 0 + CAL!V21 + CAR!V21 + CENT!V21 + FLA!V21 + MIDA!V21 + MIDW!V21 + NE!V21 + NY!V21 + NW!V21 + SE!V21 + SW!V21 + TEN!V21 + TEX!V21</f>
        <v>608.28833223999982</v>
      </c>
      <c r="W21" s="10">
        <f xml:space="preserve"> 0 + CAL!W21 + CAR!W21 + CENT!W21 + FLA!W21 + MIDA!W21 + MIDW!W21 + NE!W21 + NY!W21 + NW!W21 + SE!W21 + SW!W21 + TEN!W21 + TEX!W21</f>
        <v>646.05962887999999</v>
      </c>
      <c r="X21" s="10">
        <f xml:space="preserve"> 0 + CAL!X21 + CAR!X21 + CENT!X21 + FLA!X21 + MIDA!X21 + MIDW!X21 + NE!X21 + NY!X21 + NW!X21 + SE!X21 + SW!X21 + TEN!X21 + TEX!X21</f>
        <v>670.43039213999998</v>
      </c>
      <c r="Y21" s="10">
        <f xml:space="preserve"> 0 + CAL!Y21 + CAR!Y21 + CENT!Y21 + FLA!Y21 + MIDA!Y21 + MIDW!Y21 + NE!Y21 + NY!Y21 + NW!Y21 + SE!Y21 + SW!Y21 + TEN!Y21 + TEX!Y21</f>
        <v>682.80040838000002</v>
      </c>
      <c r="Z21" s="10">
        <f xml:space="preserve"> 0 + CAL!Z21 + CAR!Z21 + CENT!Z21 + FLA!Z21 + MIDA!Z21 + MIDW!Z21 + NE!Z21 + NY!Z21 + NW!Z21 + SE!Z21 + SW!Z21 + TEN!Z21 + TEX!Z21</f>
        <v>695.69454461999999</v>
      </c>
      <c r="AA21" s="10">
        <f xml:space="preserve"> 0 + CAL!AA21 + CAR!AA21 + CENT!AA21 + FLA!AA21 + MIDA!AA21 + MIDW!AA21 + NE!AA21 + NY!AA21 + NW!AA21 + SE!AA21 + SW!AA21 + TEN!AA21 + TEX!AA21</f>
        <v>711.60436184000014</v>
      </c>
      <c r="AB21" s="10">
        <f xml:space="preserve"> 0 + CAL!AB21 + CAR!AB21 + CENT!AB21 + FLA!AB21 + MIDA!AB21 + MIDW!AB21 + NE!AB21 + NY!AB21 + NW!AB21 + SE!AB21 + SW!AB21 + TEN!AB21 + TEX!AB21</f>
        <v>726.16054544999997</v>
      </c>
      <c r="AC21" s="10">
        <f xml:space="preserve"> 0 + CAL!AC21 + CAR!AC21 + CENT!AC21 + FLA!AC21 + MIDA!AC21 + MIDW!AC21 + NE!AC21 + NY!AC21 + NW!AC21 + SE!AC21 + SW!AC21 + TEN!AC21 + TEX!AC21</f>
        <v>746.11675294000008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0.55405799999999994</v>
      </c>
      <c r="D22" s="10">
        <f xml:space="preserve"> 0 + CAL!D22 + CAR!D22 + CENT!D22 + FLA!D22 + MIDA!D22 + MIDW!D22 + NE!D22 + NY!D22 + NW!D22 + SE!D22 + SW!D22 + TEN!D22 + TEX!D22</f>
        <v>0.55310073999999998</v>
      </c>
      <c r="E22" s="10">
        <f xml:space="preserve"> 0 + CAL!E22 + CAR!E22 + CENT!E22 + FLA!E22 + MIDA!E22 + MIDW!E22 + NE!E22 + NY!E22 + NW!E22 + SE!E22 + SW!E22 + TEN!E22 + TEX!E22</f>
        <v>0.55339685999999999</v>
      </c>
      <c r="F22" s="10">
        <f xml:space="preserve"> 0 + CAL!F22 + CAR!F22 + CENT!F22 + FLA!F22 + MIDA!F22 + MIDW!F22 + NE!F22 + NY!F22 + NW!F22 + SE!F22 + SW!F22 + TEN!F22 + TEX!F22</f>
        <v>0.56297200000000003</v>
      </c>
      <c r="G22" s="10">
        <f xml:space="preserve"> 0 + CAL!G22 + CAR!G22 + CENT!G22 + FLA!G22 + MIDA!G22 + MIDW!G22 + NE!G22 + NY!G22 + NW!G22 + SE!G22 + SW!G22 + TEN!G22 + TEX!G22</f>
        <v>0.58529701000000012</v>
      </c>
      <c r="H22" s="10">
        <f xml:space="preserve"> 0 + CAL!H22 + CAR!H22 + CENT!H22 + FLA!H22 + MIDA!H22 + MIDW!H22 + NE!H22 + NY!H22 + NW!H22 + SE!H22 + SW!H22 + TEN!H22 + TEX!H22</f>
        <v>0.63438432</v>
      </c>
      <c r="I22" s="10">
        <f xml:space="preserve"> 0 + CAL!I22 + CAR!I22 + CENT!I22 + FLA!I22 + MIDA!I22 + MIDW!I22 + NE!I22 + NY!I22 + NW!I22 + SE!I22 + SW!I22 + TEN!I22 + TEX!I22</f>
        <v>0.68736896999999986</v>
      </c>
      <c r="J22" s="10">
        <f xml:space="preserve"> 0 + CAL!J22 + CAR!J22 + CENT!J22 + FLA!J22 + MIDA!J22 + MIDW!J22 + NE!J22 + NY!J22 + NW!J22 + SE!J22 + SW!J22 + TEN!J22 + TEX!J22</f>
        <v>0.72054433999999989</v>
      </c>
      <c r="K22" s="10">
        <f xml:space="preserve"> 0 + CAL!K22 + CAR!K22 + CENT!K22 + FLA!K22 + MIDA!K22 + MIDW!K22 + NE!K22 + NY!K22 + NW!K22 + SE!K22 + SW!K22 + TEN!K22 + TEX!K22</f>
        <v>0.76538884000000007</v>
      </c>
      <c r="L22" s="10">
        <f xml:space="preserve"> 0 + CAL!L22 + CAR!L22 + CENT!L22 + FLA!L22 + MIDA!L22 + MIDW!L22 + NE!L22 + NY!L22 + NW!L22 + SE!L22 + SW!L22 + TEN!L22 + TEX!L22</f>
        <v>0.84097149999999998</v>
      </c>
      <c r="M22" s="10">
        <f xml:space="preserve"> 0 + CAL!M22 + CAR!M22 + CENT!M22 + FLA!M22 + MIDA!M22 + MIDW!M22 + NE!M22 + NY!M22 + NW!M22 + SE!M22 + SW!M22 + TEN!M22 + TEX!M22</f>
        <v>0.93773172999999999</v>
      </c>
      <c r="N22" s="10">
        <f xml:space="preserve"> 0 + CAL!N22 + CAR!N22 + CENT!N22 + FLA!N22 + MIDA!N22 + MIDW!N22 + NE!N22 + NY!N22 + NW!N22 + SE!N22 + SW!N22 + TEN!N22 + TEX!N22</f>
        <v>1.01249648</v>
      </c>
      <c r="O22" s="10">
        <f xml:space="preserve"> 0 + CAL!O22 + CAR!O22 + CENT!O22 + FLA!O22 + MIDA!O22 + MIDW!O22 + NE!O22 + NY!O22 + NW!O22 + SE!O22 + SW!O22 + TEN!O22 + TEX!O22</f>
        <v>1.09209833</v>
      </c>
      <c r="P22" s="10">
        <f xml:space="preserve"> 0 + CAL!P22 + CAR!P22 + CENT!P22 + FLA!P22 + MIDA!P22 + MIDW!P22 + NE!P22 + NY!P22 + NW!P22 + SE!P22 + SW!P22 + TEN!P22 + TEX!P22</f>
        <v>1.17656961</v>
      </c>
      <c r="Q22" s="10">
        <f xml:space="preserve"> 0 + CAL!Q22 + CAR!Q22 + CENT!Q22 + FLA!Q22 + MIDA!Q22 + MIDW!Q22 + NE!Q22 + NY!Q22 + NW!Q22 + SE!Q22 + SW!Q22 + TEN!Q22 + TEX!Q22</f>
        <v>1.2847260900000002</v>
      </c>
      <c r="R22" s="10">
        <f xml:space="preserve"> 0 + CAL!R22 + CAR!R22 + CENT!R22 + FLA!R22 + MIDA!R22 + MIDW!R22 + NE!R22 + NY!R22 + NW!R22 + SE!R22 + SW!R22 + TEN!R22 + TEX!R22</f>
        <v>1.3669667899999998</v>
      </c>
      <c r="S22" s="10">
        <f xml:space="preserve"> 0 + CAL!S22 + CAR!S22 + CENT!S22 + FLA!S22 + MIDA!S22 + MIDW!S22 + NE!S22 + NY!S22 + NW!S22 + SE!S22 + SW!S22 + TEN!S22 + TEX!S22</f>
        <v>1.4387706899999999</v>
      </c>
      <c r="T22" s="10">
        <f xml:space="preserve"> 0 + CAL!T22 + CAR!T22 + CENT!T22 + FLA!T22 + MIDA!T22 + MIDW!T22 + NE!T22 + NY!T22 + NW!T22 + SE!T22 + SW!T22 + TEN!T22 + TEX!T22</f>
        <v>1.5042496000000001</v>
      </c>
      <c r="U22" s="10">
        <f xml:space="preserve"> 0 + CAL!U22 + CAR!U22 + CENT!U22 + FLA!U22 + MIDA!U22 + MIDW!U22 + NE!U22 + NY!U22 + NW!U22 + SE!U22 + SW!U22 + TEN!U22 + TEX!U22</f>
        <v>1.5150018200000002</v>
      </c>
      <c r="V22" s="10">
        <f xml:space="preserve"> 0 + CAL!V22 + CAR!V22 + CENT!V22 + FLA!V22 + MIDA!V22 + MIDW!V22 + NE!V22 + NY!V22 + NW!V22 + SE!V22 + SW!V22 + TEN!V22 + TEX!V22</f>
        <v>1.5207208499999998</v>
      </c>
      <c r="W22" s="10">
        <f xml:space="preserve"> 0 + CAL!W22 + CAR!W22 + CENT!W22 + FLA!W22 + MIDA!W22 + MIDW!W22 + NE!W22 + NY!W22 + NW!W22 + SE!W22 + SW!W22 + TEN!W22 + TEX!W22</f>
        <v>1.5382372100000001</v>
      </c>
      <c r="X22" s="10">
        <f xml:space="preserve"> 0 + CAL!X22 + CAR!X22 + CENT!X22 + FLA!X22 + MIDA!X22 + MIDW!X22 + NE!X22 + NY!X22 + NW!X22 + SE!X22 + SW!X22 + TEN!X22 + TEX!X22</f>
        <v>1.52370545</v>
      </c>
      <c r="Y22" s="10">
        <f xml:space="preserve"> 0 + CAL!Y22 + CAR!Y22 + CENT!Y22 + FLA!Y22 + MIDA!Y22 + MIDW!Y22 + NE!Y22 + NY!Y22 + NW!Y22 + SE!Y22 + SW!Y22 + TEN!Y22 + TEX!Y22</f>
        <v>1.4843487199999998</v>
      </c>
      <c r="Z22" s="10">
        <f xml:space="preserve"> 0 + CAL!Z22 + CAR!Z22 + CENT!Z22 + FLA!Z22 + MIDA!Z22 + MIDW!Z22 + NE!Z22 + NY!Z22 + NW!Z22 + SE!Z22 + SW!Z22 + TEN!Z22 + TEX!Z22</f>
        <v>1.4493636599999999</v>
      </c>
      <c r="AA22" s="10">
        <f xml:space="preserve"> 0 + CAL!AA22 + CAR!AA22 + CENT!AA22 + FLA!AA22 + MIDA!AA22 + MIDW!AA22 + NE!AA22 + NY!AA22 + NW!AA22 + SE!AA22 + SW!AA22 + TEN!AA22 + TEX!AA22</f>
        <v>1.4232087200000001</v>
      </c>
      <c r="AB22" s="10">
        <f xml:space="preserve"> 0 + CAL!AB22 + CAR!AB22 + CENT!AB22 + FLA!AB22 + MIDA!AB22 + MIDW!AB22 + NE!AB22 + NY!AB22 + NW!AB22 + SE!AB22 + SW!AB22 + TEN!AB22 + TEX!AB22</f>
        <v>1.3964625799999999</v>
      </c>
      <c r="AC22" s="10">
        <f xml:space="preserve"> 0 + CAL!AC22 + CAR!AC22 + CENT!AC22 + FLA!AC22 + MIDA!AC22 + MIDW!AC22 + NE!AC22 + NY!AC22 + NW!AC22 + SE!AC22 + SW!AC22 + TEN!AC22 + TEX!AC22</f>
        <v>1.3816977000000001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18652.298046159998</v>
      </c>
      <c r="D23" s="10">
        <f xml:space="preserve"> 0 + CAL!D23 + CAR!D23 + CENT!D23 + FLA!D23 + MIDA!D23 + MIDW!D23 + NE!D23 + NY!D23 + NW!D23 + SE!D23 + SW!D23 + TEN!D23 + TEX!D23</f>
        <v>18398.85390201</v>
      </c>
      <c r="E23" s="10">
        <f xml:space="preserve"> 0 + CAL!E23 + CAR!E23 + CENT!E23 + FLA!E23 + MIDA!E23 + MIDW!E23 + NE!E23 + NY!E23 + NW!E23 + SE!E23 + SW!E23 + TEN!E23 + TEX!E23</f>
        <v>18174.388350449997</v>
      </c>
      <c r="F23" s="10">
        <f xml:space="preserve"> 0 + CAL!F23 + CAR!F23 + CENT!F23 + FLA!F23 + MIDA!F23 + MIDW!F23 + NE!F23 + NY!F23 + NW!F23 + SE!F23 + SW!F23 + TEN!F23 + TEX!F23</f>
        <v>18179.808709140001</v>
      </c>
      <c r="G23" s="10">
        <f xml:space="preserve"> 0 + CAL!G23 + CAR!G23 + CENT!G23 + FLA!G23 + MIDA!G23 + MIDW!G23 + NE!G23 + NY!G23 + NW!G23 + SE!G23 + SW!G23 + TEN!G23 + TEX!G23</f>
        <v>18477.080701649997</v>
      </c>
      <c r="H23" s="10">
        <f xml:space="preserve"> 0 + CAL!H23 + CAR!H23 + CENT!H23 + FLA!H23 + MIDA!H23 + MIDW!H23 + NE!H23 + NY!H23 + NW!H23 + SE!H23 + SW!H23 + TEN!H23 + TEX!H23</f>
        <v>19662.38520633</v>
      </c>
      <c r="I23" s="10">
        <f xml:space="preserve"> 0 + CAL!I23 + CAR!I23 + CENT!I23 + FLA!I23 + MIDA!I23 + MIDW!I23 + NE!I23 + NY!I23 + NW!I23 + SE!I23 + SW!I23 + TEN!I23 + TEX!I23</f>
        <v>20948.040577350002</v>
      </c>
      <c r="J23" s="10">
        <f xml:space="preserve"> 0 + CAL!J23 + CAR!J23 + CENT!J23 + FLA!J23 + MIDA!J23 + MIDW!J23 + NE!J23 + NY!J23 + NW!J23 + SE!J23 + SW!J23 + TEN!J23 + TEX!J23</f>
        <v>21534.47884294</v>
      </c>
      <c r="K23" s="10">
        <f xml:space="preserve"> 0 + CAL!K23 + CAR!K23 + CENT!K23 + FLA!K23 + MIDA!K23 + MIDW!K23 + NE!K23 + NY!K23 + NW!K23 + SE!K23 + SW!K23 + TEN!K23 + TEX!K23</f>
        <v>22331.78375531</v>
      </c>
      <c r="L23" s="10">
        <f xml:space="preserve"> 0 + CAL!L23 + CAR!L23 + CENT!L23 + FLA!L23 + MIDA!L23 + MIDW!L23 + NE!L23 + NY!L23 + NW!L23 + SE!L23 + SW!L23 + TEN!L23 + TEX!L23</f>
        <v>24046.63160456</v>
      </c>
      <c r="M23" s="10">
        <f xml:space="preserve"> 0 + CAL!M23 + CAR!M23 + CENT!M23 + FLA!M23 + MIDA!M23 + MIDW!M23 + NE!M23 + NY!M23 + NW!M23 + SE!M23 + SW!M23 + TEN!M23 + TEX!M23</f>
        <v>26550.670310760001</v>
      </c>
      <c r="N23" s="10">
        <f xml:space="preserve"> 0 + CAL!N23 + CAR!N23 + CENT!N23 + FLA!N23 + MIDA!N23 + MIDW!N23 + NE!N23 + NY!N23 + NW!N23 + SE!N23 + SW!N23 + TEN!N23 + TEX!N23</f>
        <v>28721.073070959999</v>
      </c>
      <c r="O23" s="10">
        <f xml:space="preserve"> 0 + CAL!O23 + CAR!O23 + CENT!O23 + FLA!O23 + MIDA!O23 + MIDW!O23 + NE!O23 + NY!O23 + NW!O23 + SE!O23 + SW!O23 + TEN!O23 + TEX!O23</f>
        <v>31153.57153361</v>
      </c>
      <c r="P23" s="10">
        <f xml:space="preserve"> 0 + CAL!P23 + CAR!P23 + CENT!P23 + FLA!P23 + MIDA!P23 + MIDW!P23 + NE!P23 + NY!P23 + NW!P23 + SE!P23 + SW!P23 + TEN!P23 + TEX!P23</f>
        <v>33698.062860549995</v>
      </c>
      <c r="Q23" s="10">
        <f xml:space="preserve"> 0 + CAL!Q23 + CAR!Q23 + CENT!Q23 + FLA!Q23 + MIDA!Q23 + MIDW!Q23 + NE!Q23 + NY!Q23 + NW!Q23 + SE!Q23 + SW!Q23 + TEN!Q23 + TEX!Q23</f>
        <v>36941.742163260002</v>
      </c>
      <c r="R23" s="10">
        <f xml:space="preserve"> 0 + CAL!R23 + CAR!R23 + CENT!R23 + FLA!R23 + MIDA!R23 + MIDW!R23 + NE!R23 + NY!R23 + NW!R23 + SE!R23 + SW!R23 + TEN!R23 + TEX!R23</f>
        <v>39478.101867390011</v>
      </c>
      <c r="S23" s="10">
        <f xml:space="preserve"> 0 + CAL!S23 + CAR!S23 + CENT!S23 + FLA!S23 + MIDA!S23 + MIDW!S23 + NE!S23 + NY!S23 + NW!S23 + SE!S23 + SW!S23 + TEN!S23 + TEX!S23</f>
        <v>41799.01719939</v>
      </c>
      <c r="T23" s="10">
        <f xml:space="preserve"> 0 + CAL!T23 + CAR!T23 + CENT!T23 + FLA!T23 + MIDA!T23 + MIDW!T23 + NE!T23 + NY!T23 + NW!T23 + SE!T23 + SW!T23 + TEN!T23 + TEX!T23</f>
        <v>43955.603520520002</v>
      </c>
      <c r="U23" s="10">
        <f xml:space="preserve"> 0 + CAL!U23 + CAR!U23 + CENT!U23 + FLA!U23 + MIDA!U23 + MIDW!U23 + NE!U23 + NY!U23 + NW!U23 + SE!U23 + SW!U23 + TEN!U23 + TEX!U23</f>
        <v>44462.826572799997</v>
      </c>
      <c r="V23" s="10">
        <f xml:space="preserve"> 0 + CAL!V23 + CAR!V23 + CENT!V23 + FLA!V23 + MIDA!V23 + MIDW!V23 + NE!V23 + NY!V23 + NW!V23 + SE!V23 + SW!V23 + TEN!V23 + TEX!V23</f>
        <v>44934.484713049998</v>
      </c>
      <c r="W23" s="10">
        <f xml:space="preserve"> 0 + CAL!W23 + CAR!W23 + CENT!W23 + FLA!W23 + MIDA!W23 + MIDW!W23 + NE!W23 + NY!W23 + NW!W23 + SE!W23 + SW!W23 + TEN!W23 + TEX!W23</f>
        <v>45732.660647469995</v>
      </c>
      <c r="X23" s="10">
        <f xml:space="preserve"> 0 + CAL!X23 + CAR!X23 + CENT!X23 + FLA!X23 + MIDA!X23 + MIDW!X23 + NE!X23 + NY!X23 + NW!X23 + SE!X23 + SW!X23 + TEN!X23 + TEX!X23</f>
        <v>45542.276868779991</v>
      </c>
      <c r="Y23" s="10">
        <f xml:space="preserve"> 0 + CAL!Y23 + CAR!Y23 + CENT!Y23 + FLA!Y23 + MIDA!Y23 + MIDW!Y23 + NE!Y23 + NY!Y23 + NW!Y23 + SE!Y23 + SW!Y23 + TEN!Y23 + TEX!Y23</f>
        <v>44750.133716709999</v>
      </c>
      <c r="Z23" s="10">
        <f xml:space="preserve"> 0 + CAL!Z23 + CAR!Z23 + CENT!Z23 + FLA!Z23 + MIDA!Z23 + MIDW!Z23 + NE!Z23 + NY!Z23 + NW!Z23 + SE!Z23 + SW!Z23 + TEN!Z23 + TEX!Z23</f>
        <v>44049.259066970008</v>
      </c>
      <c r="AA23" s="10">
        <f xml:space="preserve"> 0 + CAL!AA23 + CAR!AA23 + CENT!AA23 + FLA!AA23 + MIDA!AA23 + MIDW!AA23 + NE!AA23 + NY!AA23 + NW!AA23 + SE!AA23 + SW!AA23 + TEN!AA23 + TEX!AA23</f>
        <v>43378.419869019999</v>
      </c>
      <c r="AB23" s="10">
        <f xml:space="preserve"> 0 + CAL!AB23 + CAR!AB23 + CENT!AB23 + FLA!AB23 + MIDA!AB23 + MIDW!AB23 + NE!AB23 + NY!AB23 + NW!AB23 + SE!AB23 + SW!AB23 + TEN!AB23 + TEX!AB23</f>
        <v>42817.399656920003</v>
      </c>
      <c r="AC23" s="10">
        <f xml:space="preserve"> 0 + CAL!AC23 + CAR!AC23 + CENT!AC23 + FLA!AC23 + MIDA!AC23 + MIDW!AC23 + NE!AC23 + NY!AC23 + NW!AC23 + SE!AC23 + SW!AC23 + TEN!AC23 + TEX!AC23</f>
        <v>42593.291474790007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12.322109959999999</v>
      </c>
      <c r="E25" s="10">
        <f xml:space="preserve"> 0 + CAL!E25 + CAR!E25 + CENT!E25 + FLA!E25 + MIDA!E25 + MIDW!E25 + NE!E25 + NY!E25 + NW!E25 + SE!E25 + SW!E25 + TEN!E25 + TEX!E25</f>
        <v>12.43929178</v>
      </c>
      <c r="F25" s="10">
        <f xml:space="preserve"> 0 + CAL!F25 + CAR!F25 + CENT!F25 + FLA!F25 + MIDA!F25 + MIDW!F25 + NE!F25 + NY!F25 + NW!F25 + SE!F25 + SW!F25 + TEN!F25 + TEX!F25</f>
        <v>12.386627239999999</v>
      </c>
      <c r="G25" s="10">
        <f xml:space="preserve"> 0 + CAL!G25 + CAR!G25 + CENT!G25 + FLA!G25 + MIDA!G25 + MIDW!G25 + NE!G25 + NY!G25 + NW!G25 + SE!G25 + SW!G25 + TEN!G25 + TEX!G25</f>
        <v>13.119596289999997</v>
      </c>
      <c r="H25" s="10">
        <f xml:space="preserve"> 0 + CAL!H25 + CAR!H25 + CENT!H25 + FLA!H25 + MIDA!H25 + MIDW!H25 + NE!H25 + NY!H25 + NW!H25 + SE!H25 + SW!H25 + TEN!H25 + TEX!H25</f>
        <v>13.051765660000001</v>
      </c>
      <c r="I25" s="10">
        <f xml:space="preserve"> 0 + CAL!I25 + CAR!I25 + CENT!I25 + FLA!I25 + MIDA!I25 + MIDW!I25 + NE!I25 + NY!I25 + NW!I25 + SE!I25 + SW!I25 + TEN!I25 + TEX!I25</f>
        <v>13.586833080000002</v>
      </c>
      <c r="J25" s="10">
        <f xml:space="preserve"> 0 + CAL!J25 + CAR!J25 + CENT!J25 + FLA!J25 + MIDA!J25 + MIDW!J25 + NE!J25 + NY!J25 + NW!J25 + SE!J25 + SW!J25 + TEN!J25 + TEX!J25</f>
        <v>13.444693820000001</v>
      </c>
      <c r="K25" s="10">
        <f xml:space="preserve"> 0 + CAL!K25 + CAR!K25 + CENT!K25 + FLA!K25 + MIDA!K25 + MIDW!K25 + NE!K25 + NY!K25 + NW!K25 + SE!K25 + SW!K25 + TEN!K25 + TEX!K25</f>
        <v>12.755556449999998</v>
      </c>
      <c r="L25" s="10">
        <f xml:space="preserve"> 0 + CAL!L25 + CAR!L25 + CENT!L25 + FLA!L25 + MIDA!L25 + MIDW!L25 + NE!L25 + NY!L25 + NW!L25 + SE!L25 + SW!L25 + TEN!L25 + TEX!L25</f>
        <v>12.84317826</v>
      </c>
      <c r="M25" s="10">
        <f xml:space="preserve"> 0 + CAL!M25 + CAR!M25 + CENT!M25 + FLA!M25 + MIDA!M25 + MIDW!M25 + NE!M25 + NY!M25 + NW!M25 + SE!M25 + SW!M25 + TEN!M25 + TEX!M25</f>
        <v>13.368567010000001</v>
      </c>
      <c r="N25" s="10">
        <f xml:space="preserve"> 0 + CAL!N25 + CAR!N25 + CENT!N25 + FLA!N25 + MIDA!N25 + MIDW!N25 + NE!N25 + NY!N25 + NW!N25 + SE!N25 + SW!N25 + TEN!N25 + TEX!N25</f>
        <v>13.380295400000001</v>
      </c>
      <c r="O25" s="10">
        <f xml:space="preserve"> 0 + CAL!O25 + CAR!O25 + CENT!O25 + FLA!O25 + MIDA!O25 + MIDW!O25 + NE!O25 + NY!O25 + NW!O25 + SE!O25 + SW!O25 + TEN!O25 + TEX!O25</f>
        <v>13.127265120000001</v>
      </c>
      <c r="P25" s="10">
        <f xml:space="preserve"> 0 + CAL!P25 + CAR!P25 + CENT!P25 + FLA!P25 + MIDA!P25 + MIDW!P25 + NE!P25 + NY!P25 + NW!P25 + SE!P25 + SW!P25 + TEN!P25 + TEX!P25</f>
        <v>13.22760049</v>
      </c>
      <c r="Q25" s="10">
        <f xml:space="preserve"> 0 + CAL!Q25 + CAR!Q25 + CENT!Q25 + FLA!Q25 + MIDA!Q25 + MIDW!Q25 + NE!Q25 + NY!Q25 + NW!Q25 + SE!Q25 + SW!Q25 + TEN!Q25 + TEX!Q25</f>
        <v>13.105099729999999</v>
      </c>
      <c r="R25" s="10">
        <f xml:space="preserve"> 0 + CAL!R25 + CAR!R25 + CENT!R25 + FLA!R25 + MIDA!R25 + MIDW!R25 + NE!R25 + NY!R25 + NW!R25 + SE!R25 + SW!R25 + TEN!R25 + TEX!R25</f>
        <v>13.20886224</v>
      </c>
      <c r="S25" s="10">
        <f xml:space="preserve"> 0 + CAL!S25 + CAR!S25 + CENT!S25 + FLA!S25 + MIDA!S25 + MIDW!S25 + NE!S25 + NY!S25 + NW!S25 + SE!S25 + SW!S25 + TEN!S25 + TEX!S25</f>
        <v>12.885521480000003</v>
      </c>
      <c r="T25" s="10">
        <f xml:space="preserve"> 0 + CAL!T25 + CAR!T25 + CENT!T25 + FLA!T25 + MIDA!T25 + MIDW!T25 + NE!T25 + NY!T25 + NW!T25 + SE!T25 + SW!T25 + TEN!T25 + TEX!T25</f>
        <v>12.783685430000002</v>
      </c>
      <c r="U25" s="10">
        <f xml:space="preserve"> 0 + CAL!U25 + CAR!U25 + CENT!U25 + FLA!U25 + MIDA!U25 + MIDW!U25 + NE!U25 + NY!U25 + NW!U25 + SE!U25 + SW!U25 + TEN!U25 + TEX!U25</f>
        <v>12.735147529999999</v>
      </c>
      <c r="V25" s="10">
        <f xml:space="preserve"> 0 + CAL!V25 + CAR!V25 + CENT!V25 + FLA!V25 + MIDA!V25 + MIDW!V25 + NE!V25 + NY!V25 + NW!V25 + SE!V25 + SW!V25 + TEN!V25 + TEX!V25</f>
        <v>12.464840039999999</v>
      </c>
      <c r="W25" s="10">
        <f xml:space="preserve"> 0 + CAL!W25 + CAR!W25 + CENT!W25 + FLA!W25 + MIDA!W25 + MIDW!W25 + NE!W25 + NY!W25 + NW!W25 + SE!W25 + SW!W25 + TEN!W25 + TEX!W25</f>
        <v>12.457270899999999</v>
      </c>
      <c r="X25" s="10">
        <f xml:space="preserve"> 0 + CAL!X25 + CAR!X25 + CENT!X25 + FLA!X25 + MIDA!X25 + MIDW!X25 + NE!X25 + NY!X25 + NW!X25 + SE!X25 + SW!X25 + TEN!X25 + TEX!X25</f>
        <v>12.375332279999999</v>
      </c>
      <c r="Y25" s="10">
        <f xml:space="preserve"> 0 + CAL!Y25 + CAR!Y25 + CENT!Y25 + FLA!Y25 + MIDA!Y25 + MIDW!Y25 + NE!Y25 + NY!Y25 + NW!Y25 + SE!Y25 + SW!Y25 + TEN!Y25 + TEX!Y25</f>
        <v>12.23674667</v>
      </c>
      <c r="Z25" s="10">
        <f xml:space="preserve"> 0 + CAL!Z25 + CAR!Z25 + CENT!Z25 + FLA!Z25 + MIDA!Z25 + MIDW!Z25 + NE!Z25 + NY!Z25 + NW!Z25 + SE!Z25 + SW!Z25 + TEN!Z25 + TEX!Z25</f>
        <v>12.122033419999999</v>
      </c>
      <c r="AA25" s="10">
        <f xml:space="preserve"> 0 + CAL!AA25 + CAR!AA25 + CENT!AA25 + FLA!AA25 + MIDA!AA25 + MIDW!AA25 + NE!AA25 + NY!AA25 + NW!AA25 + SE!AA25 + SW!AA25 + TEN!AA25 + TEX!AA25</f>
        <v>12.130617299999999</v>
      </c>
      <c r="AB25" s="10">
        <f xml:space="preserve"> 0 + CAL!AB25 + CAR!AB25 + CENT!AB25 + FLA!AB25 + MIDA!AB25 + MIDW!AB25 + NE!AB25 + NY!AB25 + NW!AB25 + SE!AB25 + SW!AB25 + TEN!AB25 + TEX!AB25</f>
        <v>12.165677780000001</v>
      </c>
      <c r="AC25" s="10">
        <f xml:space="preserve"> 0 + CAL!AC25 + CAR!AC25 + CENT!AC25 + FLA!AC25 + MIDA!AC25 + MIDW!AC25 + NE!AC25 + NY!AC25 + NW!AC25 + SE!AC25 + SW!AC25 + TEN!AC25 + TEX!AC25</f>
        <v>12.213679039999999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12.322109959999999</v>
      </c>
      <c r="D26" s="10">
        <f xml:space="preserve"> 0 + CAL!D26 + CAR!D26 + CENT!D26 + FLA!D26 + MIDA!D26 + MIDW!D26 + NE!D26 + NY!D26 + NW!D26 + SE!D26 + SW!D26 + TEN!D26 + TEX!D26</f>
        <v>12.473235090000001</v>
      </c>
      <c r="E26" s="10">
        <f xml:space="preserve"> 0 + CAL!E26 + CAR!E26 + CENT!E26 + FLA!E26 + MIDA!E26 + MIDW!E26 + NE!E26 + NY!E26 + NW!E26 + SE!E26 + SW!E26 + TEN!E26 + TEX!E26</f>
        <v>12.3977346</v>
      </c>
      <c r="F26" s="10">
        <f xml:space="preserve"> 0 + CAL!F26 + CAR!F26 + CENT!F26 + FLA!F26 + MIDA!F26 + MIDW!F26 + NE!F26 + NY!F26 + NW!F26 + SE!F26 + SW!F26 + TEN!F26 + TEX!F26</f>
        <v>13.137262699999997</v>
      </c>
      <c r="G26" s="10">
        <f xml:space="preserve"> 0 + CAL!G26 + CAR!G26 + CENT!G26 + FLA!G26 + MIDA!G26 + MIDW!G26 + NE!G26 + NY!G26 + NW!G26 + SE!G26 + SW!G26 + TEN!G26 + TEX!G26</f>
        <v>14.174477749999999</v>
      </c>
      <c r="H26" s="10">
        <f xml:space="preserve"> 0 + CAL!H26 + CAR!H26 + CENT!H26 + FLA!H26 + MIDA!H26 + MIDW!H26 + NE!H26 + NY!H26 + NW!H26 + SE!H26 + SW!H26 + TEN!H26 + TEX!H26</f>
        <v>14.35536594</v>
      </c>
      <c r="I26" s="10">
        <f xml:space="preserve"> 0 + CAL!I26 + CAR!I26 + CENT!I26 + FLA!I26 + MIDA!I26 + MIDW!I26 + NE!I26 + NY!I26 + NW!I26 + SE!I26 + SW!I26 + TEN!I26 + TEX!I26</f>
        <v>13.747064869999999</v>
      </c>
      <c r="J26" s="10">
        <f xml:space="preserve"> 0 + CAL!J26 + CAR!J26 + CENT!J26 + FLA!J26 + MIDA!J26 + MIDW!J26 + NE!J26 + NY!J26 + NW!J26 + SE!J26 + SW!J26 + TEN!J26 + TEX!J26</f>
        <v>12.819692819999998</v>
      </c>
      <c r="K26" s="10">
        <f xml:space="preserve"> 0 + CAL!K26 + CAR!K26 + CENT!K26 + FLA!K26 + MIDA!K26 + MIDW!K26 + NE!K26 + NY!K26 + NW!K26 + SE!K26 + SW!K26 + TEN!K26 + TEX!K26</f>
        <v>12.884352099999999</v>
      </c>
      <c r="L26" s="10">
        <f xml:space="preserve"> 0 + CAL!L26 + CAR!L26 + CENT!L26 + FLA!L26 + MIDA!L26 + MIDW!L26 + NE!L26 + NY!L26 + NW!L26 + SE!L26 + SW!L26 + TEN!L26 + TEX!L26</f>
        <v>13.707744910000002</v>
      </c>
      <c r="M26" s="10">
        <f xml:space="preserve"> 0 + CAL!M26 + CAR!M26 + CENT!M26 + FLA!M26 + MIDA!M26 + MIDW!M26 + NE!M26 + NY!M26 + NW!M26 + SE!M26 + SW!M26 + TEN!M26 + TEX!M26</f>
        <v>13.56236348</v>
      </c>
      <c r="N26" s="10">
        <f xml:space="preserve"> 0 + CAL!N26 + CAR!N26 + CENT!N26 + FLA!N26 + MIDA!N26 + MIDW!N26 + NE!N26 + NY!N26 + NW!N26 + SE!N26 + SW!N26 + TEN!N26 + TEX!N26</f>
        <v>13.25202831</v>
      </c>
      <c r="O26" s="10">
        <f xml:space="preserve"> 0 + CAL!O26 + CAR!O26 + CENT!O26 + FLA!O26 + MIDA!O26 + MIDW!O26 + NE!O26 + NY!O26 + NW!O26 + SE!O26 + SW!O26 + TEN!O26 + TEX!O26</f>
        <v>13.313792620000001</v>
      </c>
      <c r="P26" s="10">
        <f xml:space="preserve"> 0 + CAL!P26 + CAR!P26 + CENT!P26 + FLA!P26 + MIDA!P26 + MIDW!P26 + NE!P26 + NY!P26 + NW!P26 + SE!P26 + SW!P26 + TEN!P26 + TEX!P26</f>
        <v>13.169553839999999</v>
      </c>
      <c r="Q26" s="10">
        <f xml:space="preserve"> 0 + CAL!Q26 + CAR!Q26 + CENT!Q26 + FLA!Q26 + MIDA!Q26 + MIDW!Q26 + NE!Q26 + NY!Q26 + NW!Q26 + SE!Q26 + SW!Q26 + TEN!Q26 + TEX!Q26</f>
        <v>13.280696069999999</v>
      </c>
      <c r="R26" s="10">
        <f xml:space="preserve"> 0 + CAL!R26 + CAR!R26 + CENT!R26 + FLA!R26 + MIDA!R26 + MIDW!R26 + NE!R26 + NY!R26 + NW!R26 + SE!R26 + SW!R26 + TEN!R26 + TEX!R26</f>
        <v>12.93147201</v>
      </c>
      <c r="S26" s="10">
        <f xml:space="preserve"> 0 + CAL!S26 + CAR!S26 + CENT!S26 + FLA!S26 + MIDA!S26 + MIDW!S26 + NE!S26 + NY!S26 + NW!S26 + SE!S26 + SW!S26 + TEN!S26 + TEX!S26</f>
        <v>12.808676950000001</v>
      </c>
      <c r="T26" s="10">
        <f xml:space="preserve"> 0 + CAL!T26 + CAR!T26 + CENT!T26 + FLA!T26 + MIDA!T26 + MIDW!T26 + NE!T26 + NY!T26 + NW!T26 + SE!T26 + SW!T26 + TEN!T26 + TEX!T26</f>
        <v>12.74773871</v>
      </c>
      <c r="U26" s="10">
        <f xml:space="preserve"> 0 + CAL!U26 + CAR!U26 + CENT!U26 + FLA!U26 + MIDA!U26 + MIDW!U26 + NE!U26 + NY!U26 + NW!U26 + SE!U26 + SW!U26 + TEN!U26 + TEX!U26</f>
        <v>12.472895669999998</v>
      </c>
      <c r="V26" s="10">
        <f xml:space="preserve"> 0 + CAL!V26 + CAR!V26 + CENT!V26 + FLA!V26 + MIDA!V26 + MIDW!V26 + NE!V26 + NY!V26 + NW!V26 + SE!V26 + SW!V26 + TEN!V26 + TEX!V26</f>
        <v>12.460663420000001</v>
      </c>
      <c r="W26" s="10">
        <f xml:space="preserve"> 0 + CAL!W26 + CAR!W26 + CENT!W26 + FLA!W26 + MIDA!W26 + MIDW!W26 + NE!W26 + NY!W26 + NW!W26 + SE!W26 + SW!W26 + TEN!W26 + TEX!W26</f>
        <v>12.378423099999999</v>
      </c>
      <c r="X26" s="10">
        <f xml:space="preserve"> 0 + CAL!X26 + CAR!X26 + CENT!X26 + FLA!X26 + MIDA!X26 + MIDW!X26 + NE!X26 + NY!X26 + NW!X26 + SE!X26 + SW!X26 + TEN!X26 + TEX!X26</f>
        <v>12.239565440000002</v>
      </c>
      <c r="Y26" s="10">
        <f xml:space="preserve"> 0 + CAL!Y26 + CAR!Y26 + CENT!Y26 + FLA!Y26 + MIDA!Y26 + MIDW!Y26 + NE!Y26 + NY!Y26 + NW!Y26 + SE!Y26 + SW!Y26 + TEN!Y26 + TEX!Y26</f>
        <v>12.122709499999999</v>
      </c>
      <c r="Z26" s="10">
        <f xml:space="preserve"> 0 + CAL!Z26 + CAR!Z26 + CENT!Z26 + FLA!Z26 + MIDA!Z26 + MIDW!Z26 + NE!Z26 + NY!Z26 + NW!Z26 + SE!Z26 + SW!Z26 + TEN!Z26 + TEX!Z26</f>
        <v>12.130617299999999</v>
      </c>
      <c r="AA26" s="10">
        <f xml:space="preserve"> 0 + CAL!AA26 + CAR!AA26 + CENT!AA26 + FLA!AA26 + MIDA!AA26 + MIDW!AA26 + NE!AA26 + NY!AA26 + NW!AA26 + SE!AA26 + SW!AA26 + TEN!AA26 + TEX!AA26</f>
        <v>12.165677780000001</v>
      </c>
      <c r="AB26" s="10">
        <f xml:space="preserve"> 0 + CAL!AB26 + CAR!AB26 + CENT!AB26 + FLA!AB26 + MIDA!AB26 + MIDW!AB26 + NE!AB26 + NY!AB26 + NW!AB26 + SE!AB26 + SW!AB26 + TEN!AB26 + TEX!AB26</f>
        <v>12.213679039999999</v>
      </c>
      <c r="AC26" s="10">
        <f xml:space="preserve"> 0 + CAL!AC26 + CAR!AC26 + CENT!AC26 + FLA!AC26 + MIDA!AC26 + MIDW!AC26 + NE!AC26 + NY!AC26 + NW!AC26 + SE!AC26 + SW!AC26 + TEN!AC26 + TEX!AC26</f>
        <v>12.307792609999998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29.480254180000003</v>
      </c>
      <c r="E27" s="10">
        <f xml:space="preserve"> 0 + CAL!E27 + CAR!E27 + CENT!E27 + FLA!E27 + MIDA!E27 + MIDW!E27 + NE!E27 + NY!E27 + NW!E27 + SE!E27 + SW!E27 + TEN!E27 + TEX!E27</f>
        <v>29.07112532</v>
      </c>
      <c r="F27" s="10">
        <f xml:space="preserve"> 0 + CAL!F27 + CAR!F27 + CENT!F27 + FLA!F27 + MIDA!F27 + MIDW!F27 + NE!F27 + NY!F27 + NW!F27 + SE!F27 + SW!F27 + TEN!F27 + TEX!F27</f>
        <v>28.889259679999999</v>
      </c>
      <c r="G27" s="10">
        <f xml:space="preserve"> 0 + CAL!G27 + CAR!G27 + CENT!G27 + FLA!G27 + MIDA!G27 + MIDW!G27 + NE!G27 + NY!G27 + NW!G27 + SE!G27 + SW!G27 + TEN!G27 + TEX!G27</f>
        <v>27.705716800000005</v>
      </c>
      <c r="H27" s="10">
        <f xml:space="preserve"> 0 + CAL!H27 + CAR!H27 + CENT!H27 + FLA!H27 + MIDA!H27 + MIDW!H27 + NE!H27 + NY!H27 + NW!H27 + SE!H27 + SW!H27 + TEN!H27 + TEX!H27</f>
        <v>26.75471306</v>
      </c>
      <c r="I27" s="10">
        <f xml:space="preserve"> 0 + CAL!I27 + CAR!I27 + CENT!I27 + FLA!I27 + MIDA!I27 + MIDW!I27 + NE!I27 + NY!I27 + NW!I27 + SE!I27 + SW!I27 + TEN!I27 + TEX!I27</f>
        <v>26.024061169999996</v>
      </c>
      <c r="J27" s="10">
        <f xml:space="preserve"> 0 + CAL!J27 + CAR!J27 + CENT!J27 + FLA!J27 + MIDA!J27 + MIDW!J27 + NE!J27 + NY!J27 + NW!J27 + SE!J27 + SW!J27 + TEN!J27 + TEX!J27</f>
        <v>25.73886504</v>
      </c>
      <c r="K27" s="10">
        <f xml:space="preserve"> 0 + CAL!K27 + CAR!K27 + CENT!K27 + FLA!K27 + MIDA!K27 + MIDW!K27 + NE!K27 + NY!K27 + NW!K27 + SE!K27 + SW!K27 + TEN!K27 + TEX!K27</f>
        <v>25.860018719999996</v>
      </c>
      <c r="L27" s="10">
        <f xml:space="preserve"> 0 + CAL!L27 + CAR!L27 + CENT!L27 + FLA!L27 + MIDA!L27 + MIDW!L27 + NE!L27 + NY!L27 + NW!L27 + SE!L27 + SW!L27 + TEN!L27 + TEX!L27</f>
        <v>26.059430619999997</v>
      </c>
      <c r="M27" s="10">
        <f xml:space="preserve"> 0 + CAL!M27 + CAR!M27 + CENT!M27 + FLA!M27 + MIDA!M27 + MIDW!M27 + NE!M27 + NY!M27 + NW!M27 + SE!M27 + SW!M27 + TEN!M27 + TEX!M27</f>
        <v>25.874435810000001</v>
      </c>
      <c r="N27" s="10">
        <f xml:space="preserve"> 0 + CAL!N27 + CAR!N27 + CENT!N27 + FLA!N27 + MIDA!N27 + MIDW!N27 + NE!N27 + NY!N27 + NW!N27 + SE!N27 + SW!N27 + TEN!N27 + TEX!N27</f>
        <v>25.822445850000005</v>
      </c>
      <c r="O27" s="10">
        <f xml:space="preserve"> 0 + CAL!O27 + CAR!O27 + CENT!O27 + FLA!O27 + MIDA!O27 + MIDW!O27 + NE!O27 + NY!O27 + NW!O27 + SE!O27 + SW!O27 + TEN!O27 + TEX!O27</f>
        <v>25.84303744</v>
      </c>
      <c r="P27" s="10">
        <f xml:space="preserve"> 0 + CAL!P27 + CAR!P27 + CENT!P27 + FLA!P27 + MIDA!P27 + MIDW!P27 + NE!P27 + NY!P27 + NW!P27 + SE!P27 + SW!P27 + TEN!P27 + TEX!P27</f>
        <v>25.81272332</v>
      </c>
      <c r="Q27" s="10">
        <f xml:space="preserve"> 0 + CAL!Q27 + CAR!Q27 + CENT!Q27 + FLA!Q27 + MIDA!Q27 + MIDW!Q27 + NE!Q27 + NY!Q27 + NW!Q27 + SE!Q27 + SW!Q27 + TEN!Q27 + TEX!Q27</f>
        <v>25.849379250000002</v>
      </c>
      <c r="R27" s="10">
        <f xml:space="preserve"> 0 + CAL!R27 + CAR!R27 + CENT!R27 + FLA!R27 + MIDA!R27 + MIDW!R27 + NE!R27 + NY!R27 + NW!R27 + SE!R27 + SW!R27 + TEN!R27 + TEX!R27</f>
        <v>25.884882500000003</v>
      </c>
      <c r="S27" s="10">
        <f xml:space="preserve"> 0 + CAL!S27 + CAR!S27 + CENT!S27 + FLA!S27 + MIDA!S27 + MIDW!S27 + NE!S27 + NY!S27 + NW!S27 + SE!S27 + SW!S27 + TEN!S27 + TEX!S27</f>
        <v>26.006390710000002</v>
      </c>
      <c r="T27" s="10">
        <f xml:space="preserve"> 0 + CAL!T27 + CAR!T27 + CENT!T27 + FLA!T27 + MIDA!T27 + MIDW!T27 + NE!T27 + NY!T27 + NW!T27 + SE!T27 + SW!T27 + TEN!T27 + TEX!T27</f>
        <v>26.157333440000002</v>
      </c>
      <c r="U27" s="10">
        <f xml:space="preserve"> 0 + CAL!U27 + CAR!U27 + CENT!U27 + FLA!U27 + MIDA!U27 + MIDW!U27 + NE!U27 + NY!U27 + NW!U27 + SE!U27 + SW!U27 + TEN!U27 + TEX!U27</f>
        <v>26.316037130000002</v>
      </c>
      <c r="V27" s="10">
        <f xml:space="preserve"> 0 + CAL!V27 + CAR!V27 + CENT!V27 + FLA!V27 + MIDA!V27 + MIDW!V27 + NE!V27 + NY!V27 + NW!V27 + SE!V27 + SW!V27 + TEN!V27 + TEX!V27</f>
        <v>26.502770519999999</v>
      </c>
      <c r="W27" s="10">
        <f xml:space="preserve"> 0 + CAL!W27 + CAR!W27 + CENT!W27 + FLA!W27 + MIDA!W27 + MIDW!W27 + NE!W27 + NY!W27 + NW!W27 + SE!W27 + SW!W27 + TEN!W27 + TEX!W27</f>
        <v>26.642129880000002</v>
      </c>
      <c r="X27" s="10">
        <f xml:space="preserve"> 0 + CAL!X27 + CAR!X27 + CENT!X27 + FLA!X27 + MIDA!X27 + MIDW!X27 + NE!X27 + NY!X27 + NW!X27 + SE!X27 + SW!X27 + TEN!X27 + TEX!X27</f>
        <v>26.825334399999999</v>
      </c>
      <c r="Y27" s="10">
        <f xml:space="preserve"> 0 + CAL!Y27 + CAR!Y27 + CENT!Y27 + FLA!Y27 + MIDA!Y27 + MIDW!Y27 + NE!Y27 + NY!Y27 + NW!Y27 + SE!Y27 + SW!Y27 + TEN!Y27 + TEX!Y27</f>
        <v>27.037020290000001</v>
      </c>
      <c r="Z27" s="10">
        <f xml:space="preserve"> 0 + CAL!Z27 + CAR!Z27 + CENT!Z27 + FLA!Z27 + MIDA!Z27 + MIDW!Z27 + NE!Z27 + NY!Z27 + NW!Z27 + SE!Z27 + SW!Z27 + TEN!Z27 + TEX!Z27</f>
        <v>27.269828990000004</v>
      </c>
      <c r="AA27" s="10">
        <f xml:space="preserve"> 0 + CAL!AA27 + CAR!AA27 + CENT!AA27 + FLA!AA27 + MIDA!AA27 + MIDW!AA27 + NE!AA27 + NY!AA27 + NW!AA27 + SE!AA27 + SW!AA27 + TEN!AA27 + TEX!AA27</f>
        <v>27.512127400000004</v>
      </c>
      <c r="AB27" s="10">
        <f xml:space="preserve"> 0 + CAL!AB27 + CAR!AB27 + CENT!AB27 + FLA!AB27 + MIDA!AB27 + MIDW!AB27 + NE!AB27 + NY!AB27 + NW!AB27 + SE!AB27 + SW!AB27 + TEN!AB27 + TEX!AB27</f>
        <v>27.760248830000002</v>
      </c>
      <c r="AC27" s="10">
        <f xml:space="preserve"> 0 + CAL!AC27 + CAR!AC27 + CENT!AC27 + FLA!AC27 + MIDA!AC27 + MIDW!AC27 + NE!AC27 + NY!AC27 + NW!AC27 + SE!AC27 + SW!AC27 + TEN!AC27 + TEX!AC27</f>
        <v>28.005462439999999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106255.82179181001</v>
      </c>
      <c r="D28" s="10">
        <f xml:space="preserve"> 0 + CAL!D28 + CAR!D28 + CENT!D28 + FLA!D28 + MIDA!D28 + MIDW!D28 + NE!D28 + NY!D28 + NW!D28 + SE!D28 + SW!D28 + TEN!D28 + TEX!D28</f>
        <v>102019.28529952001</v>
      </c>
      <c r="E28" s="10">
        <f xml:space="preserve"> 0 + CAL!E28 + CAR!E28 + CENT!E28 + FLA!E28 + MIDA!E28 + MIDW!E28 + NE!E28 + NY!E28 + NW!E28 + SE!E28 + SW!E28 + TEN!E28 + TEX!E28</f>
        <v>97961.364557179986</v>
      </c>
      <c r="F28" s="10">
        <f xml:space="preserve"> 0 + CAL!F28 + CAR!F28 + CENT!F28 + FLA!F28 + MIDA!F28 + MIDW!F28 + NE!F28 + NY!F28 + NW!F28 + SE!F28 + SW!F28 + TEN!F28 + TEX!F28</f>
        <v>95632.453278219997</v>
      </c>
      <c r="G28" s="10">
        <f xml:space="preserve"> 0 + CAL!G28 + CAR!G28 + CENT!G28 + FLA!G28 + MIDA!G28 + MIDW!G28 + NE!G28 + NY!G28 + NW!G28 + SE!G28 + SW!G28 + TEN!G28 + TEX!G28</f>
        <v>101466.50795355999</v>
      </c>
      <c r="H28" s="10">
        <f xml:space="preserve"> 0 + CAL!H28 + CAR!H28 + CENT!H28 + FLA!H28 + MIDA!H28 + MIDW!H28 + NE!H28 + NY!H28 + NW!H28 + SE!H28 + SW!H28 + TEN!H28 + TEX!H28</f>
        <v>109183.79738802</v>
      </c>
      <c r="I28" s="10">
        <f xml:space="preserve"> 0 + CAL!I28 + CAR!I28 + CENT!I28 + FLA!I28 + MIDA!I28 + MIDW!I28 + NE!I28 + NY!I28 + NW!I28 + SE!I28 + SW!I28 + TEN!I28 + TEX!I28</f>
        <v>118912.72989375</v>
      </c>
      <c r="J28" s="10">
        <f xml:space="preserve"> 0 + CAL!J28 + CAR!J28 + CENT!J28 + FLA!J28 + MIDA!J28 + MIDW!J28 + NE!J28 + NY!J28 + NW!J28 + SE!J28 + SW!J28 + TEN!J28 + TEX!J28</f>
        <v>133467.28621468</v>
      </c>
      <c r="K28" s="10">
        <f xml:space="preserve"> 0 + CAL!K28 + CAR!K28 + CENT!K28 + FLA!K28 + MIDA!K28 + MIDW!K28 + NE!K28 + NY!K28 + NW!K28 + SE!K28 + SW!K28 + TEN!K28 + TEX!K28</f>
        <v>151948.86194186</v>
      </c>
      <c r="L28" s="10">
        <f xml:space="preserve"> 0 + CAL!L28 + CAR!L28 + CENT!L28 + FLA!L28 + MIDA!L28 + MIDW!L28 + NE!L28 + NY!L28 + NW!L28 + SE!L28 + SW!L28 + TEN!L28 + TEX!L28</f>
        <v>171282.54323916</v>
      </c>
      <c r="M28" s="10">
        <f xml:space="preserve"> 0 + CAL!M28 + CAR!M28 + CENT!M28 + FLA!M28 + MIDA!M28 + MIDW!M28 + NE!M28 + NY!M28 + NW!M28 + SE!M28 + SW!M28 + TEN!M28 + TEX!M28</f>
        <v>191201.92337119</v>
      </c>
      <c r="N28" s="10">
        <f xml:space="preserve"> 0 + CAL!N28 + CAR!N28 + CENT!N28 + FLA!N28 + MIDA!N28 + MIDW!N28 + NE!N28 + NY!N28 + NW!N28 + SE!N28 + SW!N28 + TEN!N28 + TEX!N28</f>
        <v>211263.53316520003</v>
      </c>
      <c r="O28" s="10">
        <f xml:space="preserve"> 0 + CAL!O28 + CAR!O28 + CENT!O28 + FLA!O28 + MIDA!O28 + MIDW!O28 + NE!O28 + NY!O28 + NW!O28 + SE!O28 + SW!O28 + TEN!O28 + TEX!O28</f>
        <v>230986.04830507003</v>
      </c>
      <c r="P28" s="10">
        <f xml:space="preserve"> 0 + CAL!P28 + CAR!P28 + CENT!P28 + FLA!P28 + MIDA!P28 + MIDW!P28 + NE!P28 + NY!P28 + NW!P28 + SE!P28 + SW!P28 + TEN!P28 + TEX!P28</f>
        <v>250337.72388318996</v>
      </c>
      <c r="Q28" s="10">
        <f xml:space="preserve"> 0 + CAL!Q28 + CAR!Q28 + CENT!Q28 + FLA!Q28 + MIDA!Q28 + MIDW!Q28 + NE!Q28 + NY!Q28 + NW!Q28 + SE!Q28 + SW!Q28 + TEN!Q28 + TEX!Q28</f>
        <v>267665.28160574002</v>
      </c>
      <c r="R28" s="10">
        <f xml:space="preserve"> 0 + CAL!R28 + CAR!R28 + CENT!R28 + FLA!R28 + MIDA!R28 + MIDW!R28 + NE!R28 + NY!R28 + NW!R28 + SE!R28 + SW!R28 + TEN!R28 + TEX!R28</f>
        <v>285058.21121744998</v>
      </c>
      <c r="S28" s="10">
        <f xml:space="preserve"> 0 + CAL!S28 + CAR!S28 + CENT!S28 + FLA!S28 + MIDA!S28 + MIDW!S28 + NE!S28 + NY!S28 + NW!S28 + SE!S28 + SW!S28 + TEN!S28 + TEX!S28</f>
        <v>302637.25396187004</v>
      </c>
      <c r="T28" s="10">
        <f xml:space="preserve"> 0 + CAL!T28 + CAR!T28 + CENT!T28 + FLA!T28 + MIDA!T28 + MIDW!T28 + NE!T28 + NY!T28 + NW!T28 + SE!T28 + SW!T28 + TEN!T28 + TEX!T28</f>
        <v>317335.45969048992</v>
      </c>
      <c r="U28" s="10">
        <f xml:space="preserve"> 0 + CAL!U28 + CAR!U28 + CENT!U28 + FLA!U28 + MIDA!U28 + MIDW!U28 + NE!U28 + NY!U28 + NW!U28 + SE!U28 + SW!U28 + TEN!U28 + TEX!U28</f>
        <v>326080.32639755995</v>
      </c>
      <c r="V28" s="10">
        <f xml:space="preserve"> 0 + CAL!V28 + CAR!V28 + CENT!V28 + FLA!V28 + MIDA!V28 + MIDW!V28 + NE!V28 + NY!V28 + NW!V28 + SE!V28 + SW!V28 + TEN!V28 + TEX!V28</f>
        <v>325339.67488964996</v>
      </c>
      <c r="W28" s="10">
        <f xml:space="preserve"> 0 + CAL!W28 + CAR!W28 + CENT!W28 + FLA!W28 + MIDA!W28 + MIDW!W28 + NE!W28 + NY!W28 + NW!W28 + SE!W28 + SW!W28 + TEN!W28 + TEX!W28</f>
        <v>313836.40788557002</v>
      </c>
      <c r="X28" s="10">
        <f xml:space="preserve"> 0 + CAL!X28 + CAR!X28 + CENT!X28 + FLA!X28 + MIDA!X28 + MIDW!X28 + NE!X28 + NY!X28 + NW!X28 + SE!X28 + SW!X28 + TEN!X28 + TEX!X28</f>
        <v>302860.26239410002</v>
      </c>
      <c r="Y28" s="10">
        <f xml:space="preserve"> 0 + CAL!Y28 + CAR!Y28 + CENT!Y28 + FLA!Y28 + MIDA!Y28 + MIDW!Y28 + NE!Y28 + NY!Y28 + NW!Y28 + SE!Y28 + SW!Y28 + TEN!Y28 + TEX!Y28</f>
        <v>292417.01164408005</v>
      </c>
      <c r="Z28" s="10">
        <f xml:space="preserve"> 0 + CAL!Z28 + CAR!Z28 + CENT!Z28 + FLA!Z28 + MIDA!Z28 + MIDW!Z28 + NE!Z28 + NY!Z28 + NW!Z28 + SE!Z28 + SW!Z28 + TEN!Z28 + TEX!Z28</f>
        <v>280803.46360536001</v>
      </c>
      <c r="AA28" s="10">
        <f xml:space="preserve"> 0 + CAL!AA28 + CAR!AA28 + CENT!AA28 + FLA!AA28 + MIDA!AA28 + MIDW!AA28 + NE!AA28 + NY!AA28 + NW!AA28 + SE!AA28 + SW!AA28 + TEN!AA28 + TEX!AA28</f>
        <v>269571.37449742004</v>
      </c>
      <c r="AB28" s="10">
        <f xml:space="preserve"> 0 + CAL!AB28 + CAR!AB28 + CENT!AB28 + FLA!AB28 + MIDA!AB28 + MIDW!AB28 + NE!AB28 + NY!AB28 + NW!AB28 + SE!AB28 + SW!AB28 + TEN!AB28 + TEX!AB28</f>
        <v>258788.61118036002</v>
      </c>
      <c r="AC28" s="10">
        <f xml:space="preserve"> 0 + CAL!AC28 + CAR!AC28 + CENT!AC28 + FLA!AC28 + MIDA!AC28 + MIDW!AC28 + NE!AC28 + NY!AC28 + NW!AC28 + SE!AC28 + SW!AC28 + TEN!AC28 + TEX!AC28</f>
        <v>248437.07427737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377021275.64614266</v>
      </c>
      <c r="D29" s="10">
        <f xml:space="preserve"> 0 + CAL!D29 + CAR!D29 + CENT!D29 + FLA!D29 + MIDA!D29 + MIDW!D29 + NE!D29 + NY!D29 + NW!D29 + SE!D29 + SW!D29 + TEN!D29 + TEX!D29</f>
        <v>361965983.11088812</v>
      </c>
      <c r="E29" s="10">
        <f xml:space="preserve"> 0 + CAL!E29 + CAR!E29 + CENT!E29 + FLA!E29 + MIDA!E29 + MIDW!E29 + NE!E29 + NY!E29 + NW!E29 + SE!E29 + SW!E29 + TEN!E29 + TEX!E29</f>
        <v>347571482.10124052</v>
      </c>
      <c r="F29" s="10">
        <f xml:space="preserve"> 0 + CAL!F29 + CAR!F29 + CENT!F29 + FLA!F29 + MIDA!F29 + MIDW!F29 + NE!F29 + NY!F29 + NW!F29 + SE!F29 + SW!F29 + TEN!F29 + TEX!F29</f>
        <v>340197346.72179168</v>
      </c>
      <c r="G29" s="10">
        <f xml:space="preserve"> 0 + CAL!G29 + CAR!G29 + CENT!G29 + FLA!G29 + MIDA!G29 + MIDW!G29 + NE!G29 + NY!G29 + NW!G29 + SE!G29 + SW!G29 + TEN!G29 + TEX!G29</f>
        <v>362658769.39259183</v>
      </c>
      <c r="H29" s="10">
        <f xml:space="preserve"> 0 + CAL!H29 + CAR!H29 + CENT!H29 + FLA!H29 + MIDA!H29 + MIDW!H29 + NE!H29 + NY!H29 + NW!H29 + SE!H29 + SW!H29 + TEN!H29 + TEX!H29</f>
        <v>391708306.21161771</v>
      </c>
      <c r="I29" s="10">
        <f xml:space="preserve"> 0 + CAL!I29 + CAR!I29 + CENT!I29 + FLA!I29 + MIDA!I29 + MIDW!I29 + NE!I29 + NY!I29 + NW!I29 + SE!I29 + SW!I29 + TEN!I29 + TEX!I29</f>
        <v>427116676.51804638</v>
      </c>
      <c r="J29" s="10">
        <f xml:space="preserve"> 0 + CAL!J29 + CAR!J29 + CENT!J29 + FLA!J29 + MIDA!J29 + MIDW!J29 + NE!J29 + NY!J29 + NW!J29 + SE!J29 + SW!J29 + TEN!J29 + TEX!J29</f>
        <v>476197514.48446769</v>
      </c>
      <c r="K29" s="10">
        <f xml:space="preserve"> 0 + CAL!K29 + CAR!K29 + CENT!K29 + FLA!K29 + MIDA!K29 + MIDW!K29 + NE!K29 + NY!K29 + NW!K29 + SE!K29 + SW!K29 + TEN!K29 + TEX!K29</f>
        <v>536558083.15328014</v>
      </c>
      <c r="L29" s="10">
        <f xml:space="preserve"> 0 + CAL!L29 + CAR!L29 + CENT!L29 + FLA!L29 + MIDA!L29 + MIDW!L29 + NE!L29 + NY!L29 + NW!L29 + SE!L29 + SW!L29 + TEN!L29 + TEX!L29</f>
        <v>599909105.88002706</v>
      </c>
      <c r="M29" s="10">
        <f xml:space="preserve"> 0 + CAL!M29 + CAR!M29 + CENT!M29 + FLA!M29 + MIDA!M29 + MIDW!M29 + NE!M29 + NY!M29 + NW!M29 + SE!M29 + SW!M29 + TEN!M29 + TEX!M29</f>
        <v>665842095.18333435</v>
      </c>
      <c r="N29" s="10">
        <f xml:space="preserve"> 0 + CAL!N29 + CAR!N29 + CENT!N29 + FLA!N29 + MIDA!N29 + MIDW!N29 + NE!N29 + NY!N29 + NW!N29 + SE!N29 + SW!N29 + TEN!N29 + TEX!N29</f>
        <v>731780094.25217247</v>
      </c>
      <c r="O29" s="10">
        <f xml:space="preserve"> 0 + CAL!O29 + CAR!O29 + CENT!O29 + FLA!O29 + MIDA!O29 + MIDW!O29 + NE!O29 + NY!O29 + NW!O29 + SE!O29 + SW!O29 + TEN!O29 + TEX!O29</f>
        <v>796836894.58941495</v>
      </c>
      <c r="P29" s="10">
        <f xml:space="preserve"> 0 + CAL!P29 + CAR!P29 + CENT!P29 + FLA!P29 + MIDA!P29 + MIDW!P29 + NE!P29 + NY!P29 + NW!P29 + SE!P29 + SW!P29 + TEN!P29 + TEX!P29</f>
        <v>860238859.74734783</v>
      </c>
      <c r="Q29" s="10">
        <f xml:space="preserve"> 0 + CAL!Q29 + CAR!Q29 + CENT!Q29 + FLA!Q29 + MIDA!Q29 + MIDW!Q29 + NE!Q29 + NY!Q29 + NW!Q29 + SE!Q29 + SW!Q29 + TEN!Q29 + TEX!Q29</f>
        <v>915855085.40522659</v>
      </c>
      <c r="R29" s="10">
        <f xml:space="preserve"> 0 + CAL!R29 + CAR!R29 + CENT!R29 + FLA!R29 + MIDA!R29 + MIDW!R29 + NE!R29 + NY!R29 + NW!R29 + SE!R29 + SW!R29 + TEN!R29 + TEX!R29</f>
        <v>971410715.29495394</v>
      </c>
      <c r="S29" s="10">
        <f xml:space="preserve"> 0 + CAL!S29 + CAR!S29 + CENT!S29 + FLA!S29 + MIDA!S29 + MIDW!S29 + NE!S29 + NY!S29 + NW!S29 + SE!S29 + SW!S29 + TEN!S29 + TEX!S29</f>
        <v>1027313141.0298368</v>
      </c>
      <c r="T29" s="10">
        <f xml:space="preserve"> 0 + CAL!T29 + CAR!T29 + CENT!T29 + FLA!T29 + MIDA!T29 + MIDW!T29 + NE!T29 + NY!T29 + NW!T29 + SE!T29 + SW!T29 + TEN!T29 + TEX!T29</f>
        <v>1073949546.0662899</v>
      </c>
      <c r="U29" s="10">
        <f xml:space="preserve"> 0 + CAL!U29 + CAR!U29 + CENT!U29 + FLA!U29 + MIDA!U29 + MIDW!U29 + NE!U29 + NY!U29 + NW!U29 + SE!U29 + SW!U29 + TEN!U29 + TEX!U29</f>
        <v>1097204275.6916711</v>
      </c>
      <c r="V29" s="10">
        <f xml:space="preserve"> 0 + CAL!V29 + CAR!V29 + CENT!V29 + FLA!V29 + MIDA!V29 + MIDW!V29 + NE!V29 + NY!V29 + NW!V29 + SE!V29 + SW!V29 + TEN!V29 + TEX!V29</f>
        <v>1087098193.3712058</v>
      </c>
      <c r="W29" s="10">
        <f xml:space="preserve"> 0 + CAL!W29 + CAR!W29 + CENT!W29 + FLA!W29 + MIDA!W29 + MIDW!W29 + NE!W29 + NY!W29 + NW!W29 + SE!W29 + SW!W29 + TEN!W29 + TEX!W29</f>
        <v>1046821024.3017005</v>
      </c>
      <c r="X29" s="10">
        <f xml:space="preserve"> 0 + CAL!X29 + CAR!X29 + CENT!X29 + FLA!X29 + MIDA!X29 + MIDW!X29 + NE!X29 + NY!X29 + NW!X29 + SE!X29 + SW!X29 + TEN!X29 + TEX!X29</f>
        <v>1008273101.956531</v>
      </c>
      <c r="Y29" s="10">
        <f xml:space="preserve"> 0 + CAL!Y29 + CAR!Y29 + CENT!Y29 + FLA!Y29 + MIDA!Y29 + MIDW!Y29 + NE!Y29 + NY!Y29 + NW!Y29 + SE!Y29 + SW!Y29 + TEN!Y29 + TEX!Y29</f>
        <v>971468278.78974032</v>
      </c>
      <c r="Z29" s="10">
        <f xml:space="preserve"> 0 + CAL!Z29 + CAR!Z29 + CENT!Z29 + FLA!Z29 + MIDA!Z29 + MIDW!Z29 + NE!Z29 + NY!Z29 + NW!Z29 + SE!Z29 + SW!Z29 + TEN!Z29 + TEX!Z29</f>
        <v>932953856.1962173</v>
      </c>
      <c r="AA29" s="10">
        <f xml:space="preserve"> 0 + CAL!AA29 + CAR!AA29 + CENT!AA29 + FLA!AA29 + MIDA!AA29 + MIDW!AA29 + NE!AA29 + NY!AA29 + NW!AA29 + SE!AA29 + SW!AA29 + TEN!AA29 + TEX!AA29</f>
        <v>895615708.4033711</v>
      </c>
      <c r="AB29" s="10">
        <f xml:space="preserve"> 0 + CAL!AB29 + CAR!AB29 + CENT!AB29 + FLA!AB29 + MIDA!AB29 + MIDW!AB29 + NE!AB29 + NY!AB29 + NW!AB29 + SE!AB29 + SW!AB29 + TEN!AB29 + TEX!AB29</f>
        <v>859791342.70769382</v>
      </c>
      <c r="AC29" s="10">
        <f xml:space="preserve"> 0 + CAL!AC29 + CAR!AC29 + CENT!AC29 + FLA!AC29 + MIDA!AC29 + MIDW!AC29 + NE!AC29 + NY!AC29 + NW!AC29 + SE!AC29 + SW!AC29 + TEN!AC29 + TEX!AC29</f>
        <v>825399612.25668216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377021275.64614266</v>
      </c>
      <c r="D30" s="10">
        <f xml:space="preserve"> 0 + CAL!D30 + CAR!D30 + CENT!D30 + FLA!D30 + MIDA!D30 + MIDW!D30 + NE!D30 + NY!D30 + NW!D30 + SE!D30 + SW!D30 + TEN!D30 + TEX!D30</f>
        <v>361965983.11088812</v>
      </c>
      <c r="E30" s="10">
        <f xml:space="preserve"> 0 + CAL!E30 + CAR!E30 + CENT!E30 + FLA!E30 + MIDA!E30 + MIDW!E30 + NE!E30 + NY!E30 + NW!E30 + SE!E30 + SW!E30 + TEN!E30 + TEX!E30</f>
        <v>347571482.10124052</v>
      </c>
      <c r="F30" s="10">
        <f xml:space="preserve"> 0 + CAL!F30 + CAR!F30 + CENT!F30 + FLA!F30 + MIDA!F30 + MIDW!F30 + NE!F30 + NY!F30 + NW!F30 + SE!F30 + SW!F30 + TEN!F30 + TEX!F30</f>
        <v>340197346.72179168</v>
      </c>
      <c r="G30" s="10">
        <f xml:space="preserve"> 0 + CAL!G30 + CAR!G30 + CENT!G30 + FLA!G30 + MIDA!G30 + MIDW!G30 + NE!G30 + NY!G30 + NW!G30 + SE!G30 + SW!G30 + TEN!G30 + TEX!G30</f>
        <v>362658769.39259183</v>
      </c>
      <c r="H30" s="10">
        <f xml:space="preserve"> 0 + CAL!H30 + CAR!H30 + CENT!H30 + FLA!H30 + MIDA!H30 + MIDW!H30 + NE!H30 + NY!H30 + NW!H30 + SE!H30 + SW!H30 + TEN!H30 + TEX!H30</f>
        <v>391708306.21161771</v>
      </c>
      <c r="I30" s="10">
        <f xml:space="preserve"> 0 + CAL!I30 + CAR!I30 + CENT!I30 + FLA!I30 + MIDA!I30 + MIDW!I30 + NE!I30 + NY!I30 + NW!I30 + SE!I30 + SW!I30 + TEN!I30 + TEX!I30</f>
        <v>427116676.51804638</v>
      </c>
      <c r="J30" s="10">
        <f xml:space="preserve"> 0 + CAL!J30 + CAR!J30 + CENT!J30 + FLA!J30 + MIDA!J30 + MIDW!J30 + NE!J30 + NY!J30 + NW!J30 + SE!J30 + SW!J30 + TEN!J30 + TEX!J30</f>
        <v>476197514.48446769</v>
      </c>
      <c r="K30" s="10">
        <f xml:space="preserve"> 0 + CAL!K30 + CAR!K30 + CENT!K30 + FLA!K30 + MIDA!K30 + MIDW!K30 + NE!K30 + NY!K30 + NW!K30 + SE!K30 + SW!K30 + TEN!K30 + TEX!K30</f>
        <v>536558083.15328014</v>
      </c>
      <c r="L30" s="10">
        <f xml:space="preserve"> 0 + CAL!L30 + CAR!L30 + CENT!L30 + FLA!L30 + MIDA!L30 + MIDW!L30 + NE!L30 + NY!L30 + NW!L30 + SE!L30 + SW!L30 + TEN!L30 + TEX!L30</f>
        <v>599909105.88002706</v>
      </c>
      <c r="M30" s="10">
        <f xml:space="preserve"> 0 + CAL!M30 + CAR!M30 + CENT!M30 + FLA!M30 + MIDA!M30 + MIDW!M30 + NE!M30 + NY!M30 + NW!M30 + SE!M30 + SW!M30 + TEN!M30 + TEX!M30</f>
        <v>665842095.18333435</v>
      </c>
      <c r="N30" s="10">
        <f xml:space="preserve"> 0 + CAL!N30 + CAR!N30 + CENT!N30 + FLA!N30 + MIDA!N30 + MIDW!N30 + NE!N30 + NY!N30 + NW!N30 + SE!N30 + SW!N30 + TEN!N30 + TEX!N30</f>
        <v>731780094.25217247</v>
      </c>
      <c r="O30" s="10">
        <f xml:space="preserve"> 0 + CAL!O30 + CAR!O30 + CENT!O30 + FLA!O30 + MIDA!O30 + MIDW!O30 + NE!O30 + NY!O30 + NW!O30 + SE!O30 + SW!O30 + TEN!O30 + TEX!O30</f>
        <v>796836894.58941495</v>
      </c>
      <c r="P30" s="10">
        <f xml:space="preserve"> 0 + CAL!P30 + CAR!P30 + CENT!P30 + FLA!P30 + MIDA!P30 + MIDW!P30 + NE!P30 + NY!P30 + NW!P30 + SE!P30 + SW!P30 + TEN!P30 + TEX!P30</f>
        <v>860238859.74734783</v>
      </c>
      <c r="Q30" s="10">
        <f xml:space="preserve"> 0 + CAL!Q30 + CAR!Q30 + CENT!Q30 + FLA!Q30 + MIDA!Q30 + MIDW!Q30 + NE!Q30 + NY!Q30 + NW!Q30 + SE!Q30 + SW!Q30 + TEN!Q30 + TEX!Q30</f>
        <v>915855085.40522659</v>
      </c>
      <c r="R30" s="10">
        <f xml:space="preserve"> 0 + CAL!R30 + CAR!R30 + CENT!R30 + FLA!R30 + MIDA!R30 + MIDW!R30 + NE!R30 + NY!R30 + NW!R30 + SE!R30 + SW!R30 + TEN!R30 + TEX!R30</f>
        <v>971410715.29495394</v>
      </c>
      <c r="S30" s="10">
        <f xml:space="preserve"> 0 + CAL!S30 + CAR!S30 + CENT!S30 + FLA!S30 + MIDA!S30 + MIDW!S30 + NE!S30 + NY!S30 + NW!S30 + SE!S30 + SW!S30 + TEN!S30 + TEX!S30</f>
        <v>1027313141.0298368</v>
      </c>
      <c r="T30" s="10">
        <f xml:space="preserve"> 0 + CAL!T30 + CAR!T30 + CENT!T30 + FLA!T30 + MIDA!T30 + MIDW!T30 + NE!T30 + NY!T30 + NW!T30 + SE!T30 + SW!T30 + TEN!T30 + TEX!T30</f>
        <v>1073949546.0662899</v>
      </c>
      <c r="U30" s="10">
        <f xml:space="preserve"> 0 + CAL!U30 + CAR!U30 + CENT!U30 + FLA!U30 + MIDA!U30 + MIDW!U30 + NE!U30 + NY!U30 + NW!U30 + SE!U30 + SW!U30 + TEN!U30 + TEX!U30</f>
        <v>1097204275.6916711</v>
      </c>
      <c r="V30" s="10">
        <f xml:space="preserve"> 0 + CAL!V30 + CAR!V30 + CENT!V30 + FLA!V30 + MIDA!V30 + MIDW!V30 + NE!V30 + NY!V30 + NW!V30 + SE!V30 + SW!V30 + TEN!V30 + TEX!V30</f>
        <v>1087098193.3712058</v>
      </c>
      <c r="W30" s="10">
        <f xml:space="preserve"> 0 + CAL!W30 + CAR!W30 + CENT!W30 + FLA!W30 + MIDA!W30 + MIDW!W30 + NE!W30 + NY!W30 + NW!W30 + SE!W30 + SW!W30 + TEN!W30 + TEX!W30</f>
        <v>1046821024.3017005</v>
      </c>
      <c r="X30" s="10">
        <f xml:space="preserve"> 0 + CAL!X30 + CAR!X30 + CENT!X30 + FLA!X30 + MIDA!X30 + MIDW!X30 + NE!X30 + NY!X30 + NW!X30 + SE!X30 + SW!X30 + TEN!X30 + TEX!X30</f>
        <v>1008273101.956531</v>
      </c>
      <c r="Y30" s="10">
        <f xml:space="preserve"> 0 + CAL!Y30 + CAR!Y30 + CENT!Y30 + FLA!Y30 + MIDA!Y30 + MIDW!Y30 + NE!Y30 + NY!Y30 + NW!Y30 + SE!Y30 + SW!Y30 + TEN!Y30 + TEX!Y30</f>
        <v>971468278.78974032</v>
      </c>
      <c r="Z30" s="10">
        <f xml:space="preserve"> 0 + CAL!Z30 + CAR!Z30 + CENT!Z30 + FLA!Z30 + MIDA!Z30 + MIDW!Z30 + NE!Z30 + NY!Z30 + NW!Z30 + SE!Z30 + SW!Z30 + TEN!Z30 + TEX!Z30</f>
        <v>932953856.1962173</v>
      </c>
      <c r="AA30" s="10">
        <f xml:space="preserve"> 0 + CAL!AA30 + CAR!AA30 + CENT!AA30 + FLA!AA30 + MIDA!AA30 + MIDW!AA30 + NE!AA30 + NY!AA30 + NW!AA30 + SE!AA30 + SW!AA30 + TEN!AA30 + TEX!AA30</f>
        <v>895615708.4033711</v>
      </c>
      <c r="AB30" s="10">
        <f xml:space="preserve"> 0 + CAL!AB30 + CAR!AB30 + CENT!AB30 + FLA!AB30 + MIDA!AB30 + MIDW!AB30 + NE!AB30 + NY!AB30 + NW!AB30 + SE!AB30 + SW!AB30 + TEN!AB30 + TEX!AB30</f>
        <v>859791342.70769382</v>
      </c>
      <c r="AC30" s="10">
        <f xml:space="preserve"> 0 + CAL!AC30 + CAR!AC30 + CENT!AC30 + FLA!AC30 + MIDA!AC30 + MIDW!AC30 + NE!AC30 + NY!AC30 + NW!AC30 + SE!AC30 + SW!AC30 + TEN!AC30 + TEX!AC30</f>
        <v>825399612.25668216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32138.789143340004</v>
      </c>
      <c r="D31" s="10">
        <f xml:space="preserve"> 0 + CAL!D31 + CAR!D31 + CENT!D31 + FLA!D31 + MIDA!D31 + MIDW!D31 + NE!D31 + NY!D31 + NW!D31 + SE!D31 + SW!D31 + TEN!D31 + TEX!D31</f>
        <v>30857.380268720004</v>
      </c>
      <c r="E31" s="10">
        <f xml:space="preserve"> 0 + CAL!E31 + CAR!E31 + CENT!E31 + FLA!E31 + MIDA!E31 + MIDW!E31 + NE!E31 + NY!E31 + NW!E31 + SE!E31 + SW!E31 + TEN!E31 + TEX!E31</f>
        <v>29629.99661201</v>
      </c>
      <c r="F31" s="10">
        <f xml:space="preserve"> 0 + CAL!F31 + CAR!F31 + CENT!F31 + FLA!F31 + MIDA!F31 + MIDW!F31 + NE!F31 + NY!F31 + NW!F31 + SE!F31 + SW!F31 + TEN!F31 + TEX!F31</f>
        <v>28925.579787890005</v>
      </c>
      <c r="G31" s="10">
        <f xml:space="preserve"> 0 + CAL!G31 + CAR!G31 + CENT!G31 + FLA!G31 + MIDA!G31 + MIDW!G31 + NE!G31 + NY!G31 + NW!G31 + SE!G31 + SW!G31 + TEN!G31 + TEX!G31</f>
        <v>30690.183834060001</v>
      </c>
      <c r="H31" s="10">
        <f xml:space="preserve"> 0 + CAL!H31 + CAR!H31 + CENT!H31 + FLA!H31 + MIDA!H31 + MIDW!H31 + NE!H31 + NY!H31 + NW!H31 + SE!H31 + SW!H31 + TEN!H31 + TEX!H31</f>
        <v>33024.402644000002</v>
      </c>
      <c r="I31" s="10">
        <f xml:space="preserve"> 0 + CAL!I31 + CAR!I31 + CENT!I31 + FLA!I31 + MIDA!I31 + MIDW!I31 + NE!I31 + NY!I31 + NW!I31 + SE!I31 + SW!I31 + TEN!I31 + TEX!I31</f>
        <v>35967.075385299999</v>
      </c>
      <c r="J31" s="10">
        <f xml:space="preserve"> 0 + CAL!J31 + CAR!J31 + CENT!J31 + FLA!J31 + MIDA!J31 + MIDW!J31 + NE!J31 + NY!J31 + NW!J31 + SE!J31 + SW!J31 + TEN!J31 + TEX!J31</f>
        <v>40369.335974749993</v>
      </c>
      <c r="K31" s="10">
        <f xml:space="preserve"> 0 + CAL!K31 + CAR!K31 + CENT!K31 + FLA!K31 + MIDA!K31 + MIDW!K31 + NE!K31 + NY!K31 + NW!K31 + SE!K31 + SW!K31 + TEN!K31 + TEX!K31</f>
        <v>45959.38699798</v>
      </c>
      <c r="L31" s="10">
        <f xml:space="preserve"> 0 + CAL!L31 + CAR!L31 + CENT!L31 + FLA!L31 + MIDA!L31 + MIDW!L31 + NE!L31 + NY!L31 + NW!L31 + SE!L31 + SW!L31 + TEN!L31 + TEX!L31</f>
        <v>51807.17111091</v>
      </c>
      <c r="M31" s="10">
        <f xml:space="preserve"> 0 + CAL!M31 + CAR!M31 + CENT!M31 + FLA!M31 + MIDA!M31 + MIDW!M31 + NE!M31 + NY!M31 + NW!M31 + SE!M31 + SW!M31 + TEN!M31 + TEX!M31</f>
        <v>57832.109294370006</v>
      </c>
      <c r="N31" s="10">
        <f xml:space="preserve"> 0 + CAL!N31 + CAR!N31 + CENT!N31 + FLA!N31 + MIDA!N31 + MIDW!N31 + NE!N31 + NY!N31 + NW!N31 + SE!N31 + SW!N31 + TEN!N31 + TEX!N31</f>
        <v>63900.067135849997</v>
      </c>
      <c r="O31" s="10">
        <f xml:space="preserve"> 0 + CAL!O31 + CAR!O31 + CENT!O31 + FLA!O31 + MIDA!O31 + MIDW!O31 + NE!O31 + NY!O31 + NW!O31 + SE!O31 + SW!O31 + TEN!O31 + TEX!O31</f>
        <v>69865.460323420004</v>
      </c>
      <c r="P31" s="10">
        <f xml:space="preserve"> 0 + CAL!P31 + CAR!P31 + CENT!P31 + FLA!P31 + MIDA!P31 + MIDW!P31 + NE!P31 + NY!P31 + NW!P31 + SE!P31 + SW!P31 + TEN!P31 + TEX!P31</f>
        <v>75718.687097129994</v>
      </c>
      <c r="Q31" s="10">
        <f xml:space="preserve"> 0 + CAL!Q31 + CAR!Q31 + CENT!Q31 + FLA!Q31 + MIDA!Q31 + MIDW!Q31 + NE!Q31 + NY!Q31 + NW!Q31 + SE!Q31 + SW!Q31 + TEN!Q31 + TEX!Q31</f>
        <v>80959.68673953999</v>
      </c>
      <c r="R31" s="10">
        <f xml:space="preserve"> 0 + CAL!R31 + CAR!R31 + CENT!R31 + FLA!R31 + MIDA!R31 + MIDW!R31 + NE!R31 + NY!R31 + NW!R31 + SE!R31 + SW!R31 + TEN!R31 + TEX!R31</f>
        <v>86220.459165459994</v>
      </c>
      <c r="S31" s="10">
        <f xml:space="preserve"> 0 + CAL!S31 + CAR!S31 + CENT!S31 + FLA!S31 + MIDA!S31 + MIDW!S31 + NE!S31 + NY!S31 + NW!S31 + SE!S31 + SW!S31 + TEN!S31 + TEX!S31</f>
        <v>91537.524513729993</v>
      </c>
      <c r="T31" s="10">
        <f xml:space="preserve"> 0 + CAL!T31 + CAR!T31 + CENT!T31 + FLA!T31 + MIDA!T31 + MIDW!T31 + NE!T31 + NY!T31 + NW!T31 + SE!T31 + SW!T31 + TEN!T31 + TEX!T31</f>
        <v>95983.234186240006</v>
      </c>
      <c r="U31" s="10">
        <f xml:space="preserve"> 0 + CAL!U31 + CAR!U31 + CENT!U31 + FLA!U31 + MIDA!U31 + MIDW!U31 + NE!U31 + NY!U31 + NW!U31 + SE!U31 + SW!U31 + TEN!U31 + TEX!U31</f>
        <v>98628.260335820014</v>
      </c>
      <c r="V31" s="10">
        <f xml:space="preserve"> 0 + CAL!V31 + CAR!V31 + CENT!V31 + FLA!V31 + MIDA!V31 + MIDW!V31 + NE!V31 + NY!V31 + NW!V31 + SE!V31 + SW!V31 + TEN!V31 + TEX!V31</f>
        <v>98404.238327059997</v>
      </c>
      <c r="W31" s="10">
        <f xml:space="preserve"> 0 + CAL!W31 + CAR!W31 + CENT!W31 + FLA!W31 + MIDA!W31 + MIDW!W31 + NE!W31 + NY!W31 + NW!W31 + SE!W31 + SW!W31 + TEN!W31 + TEX!W31</f>
        <v>94924.889464389998</v>
      </c>
      <c r="X31" s="10">
        <f xml:space="preserve"> 0 + CAL!X31 + CAR!X31 + CENT!X31 + FLA!X31 + MIDA!X31 + MIDW!X31 + NE!X31 + NY!X31 + NW!X31 + SE!X31 + SW!X31 + TEN!X31 + TEX!X31</f>
        <v>91604.977015269993</v>
      </c>
      <c r="Y31" s="10">
        <f xml:space="preserve"> 0 + CAL!Y31 + CAR!Y31 + CENT!Y31 + FLA!Y31 + MIDA!Y31 + MIDW!Y31 + NE!Y31 + NY!Y31 + NW!Y31 + SE!Y31 + SW!Y31 + TEN!Y31 + TEX!Y31</f>
        <v>88446.24718600999</v>
      </c>
      <c r="Z31" s="10">
        <f xml:space="preserve"> 0 + CAL!Z31 + CAR!Z31 + CENT!Z31 + FLA!Z31 + MIDA!Z31 + MIDW!Z31 + NE!Z31 + NY!Z31 + NW!Z31 + SE!Z31 + SW!Z31 + TEN!Z31 + TEX!Z31</f>
        <v>84933.542043580019</v>
      </c>
      <c r="AA31" s="10">
        <f xml:space="preserve"> 0 + CAL!AA31 + CAR!AA31 + CENT!AA31 + FLA!AA31 + MIDA!AA31 + MIDW!AA31 + NE!AA31 + NY!AA31 + NW!AA31 + SE!AA31 + SW!AA31 + TEN!AA31 + TEX!AA31</f>
        <v>81536.215314619985</v>
      </c>
      <c r="AB31" s="10">
        <f xml:space="preserve"> 0 + CAL!AB31 + CAR!AB31 + CENT!AB31 + FLA!AB31 + MIDA!AB31 + MIDW!AB31 + NE!AB31 + NY!AB31 + NW!AB31 + SE!AB31 + SW!AB31 + TEN!AB31 + TEX!AB31</f>
        <v>78274.794426949986</v>
      </c>
      <c r="AC31" s="10">
        <f xml:space="preserve"> 0 + CAL!AC31 + CAR!AC31 + CENT!AC31 + FLA!AC31 + MIDA!AC31 + MIDW!AC31 + NE!AC31 + NY!AC31 + NW!AC31 + SE!AC31 + SW!AC31 + TEN!AC31 + TEX!AC31</f>
        <v>75143.804931739985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30.161702060000003</v>
      </c>
      <c r="D32" s="10">
        <f xml:space="preserve"> 0 + CAL!D32 + CAR!D32 + CENT!D32 + FLA!D32 + MIDA!D32 + MIDW!D32 + NE!D32 + NY!D32 + NW!D32 + SE!D32 + SW!D32 + TEN!D32 + TEX!D32</f>
        <v>57.914557299999998</v>
      </c>
      <c r="E32" s="10">
        <f xml:space="preserve"> 0 + CAL!E32 + CAR!E32 + CENT!E32 + FLA!E32 + MIDA!E32 + MIDW!E32 + NE!E32 + NY!E32 + NW!E32 + SE!E32 + SW!E32 + TEN!E32 + TEX!E32</f>
        <v>83.417155710000003</v>
      </c>
      <c r="F32" s="10">
        <f xml:space="preserve"> 0 + CAL!F32 + CAR!F32 + CENT!F32 + FLA!F32 + MIDA!F32 + MIDW!F32 + NE!F32 + NY!F32 + NW!F32 + SE!F32 + SW!F32 + TEN!F32 + TEX!F32</f>
        <v>108.86315095</v>
      </c>
      <c r="G32" s="10">
        <f xml:space="preserve"> 0 + CAL!G32 + CAR!G32 + CENT!G32 + FLA!G32 + MIDA!G32 + MIDW!G32 + NE!G32 + NY!G32 + NW!G32 + SE!G32 + SW!G32 + TEN!G32 + TEX!G32</f>
        <v>145.06350775000004</v>
      </c>
      <c r="H32" s="10">
        <f xml:space="preserve"> 0 + CAL!H32 + CAR!H32 + CENT!H32 + FLA!H32 + MIDA!H32 + MIDW!H32 + NE!H32 + NY!H32 + NW!H32 + SE!H32 + SW!H32 + TEN!H32 + TEX!H32</f>
        <v>188.01998698000003</v>
      </c>
      <c r="I32" s="10">
        <f xml:space="preserve"> 0 + CAL!I32 + CAR!I32 + CENT!I32 + FLA!I32 + MIDA!I32 + MIDW!I32 + NE!I32 + NY!I32 + NW!I32 + SE!I32 + SW!I32 + TEN!I32 + TEX!I32</f>
        <v>239.18533886</v>
      </c>
      <c r="J32" s="10">
        <f xml:space="preserve"> 0 + CAL!J32 + CAR!J32 + CENT!J32 + FLA!J32 + MIDA!J32 + MIDW!J32 + NE!J32 + NY!J32 + NW!J32 + SE!J32 + SW!J32 + TEN!J32 + TEX!J32</f>
        <v>304.76640926000005</v>
      </c>
      <c r="K32" s="10">
        <f xml:space="preserve"> 0 + CAL!K32 + CAR!K32 + CENT!K32 + FLA!K32 + MIDA!K32 + MIDW!K32 + NE!K32 + NY!K32 + NW!K32 + SE!K32 + SW!K32 + TEN!K32 + TEX!K32</f>
        <v>386.32181987000001</v>
      </c>
      <c r="L32" s="10">
        <f xml:space="preserve"> 0 + CAL!L32 + CAR!L32 + CENT!L32 + FLA!L32 + MIDA!L32 + MIDW!L32 + NE!L32 + NY!L32 + NW!L32 + SE!L32 + SW!L32 + TEN!L32 + TEX!L32</f>
        <v>479.92728469999997</v>
      </c>
      <c r="M32" s="10">
        <f xml:space="preserve"> 0 + CAL!M32 + CAR!M32 + CENT!M32 + FLA!M32 + MIDA!M32 + MIDW!M32 + NE!M32 + NY!M32 + NW!M32 + SE!M32 + SW!M32 + TEN!M32 + TEX!M32</f>
        <v>585.94104376000007</v>
      </c>
      <c r="N32" s="10">
        <f xml:space="preserve"> 0 + CAL!N32 + CAR!N32 + CENT!N32 + FLA!N32 + MIDA!N32 + MIDW!N32 + NE!N32 + NY!N32 + NW!N32 + SE!N32 + SW!N32 + TEN!N32 + TEX!N32</f>
        <v>702.5088904800001</v>
      </c>
      <c r="O32" s="10">
        <f xml:space="preserve"> 0 + CAL!O32 + CAR!O32 + CENT!O32 + FLA!O32 + MIDA!O32 + MIDW!O32 + NE!O32 + NY!O32 + NW!O32 + SE!O32 + SW!O32 + TEN!O32 + TEX!O32</f>
        <v>828.71037037999997</v>
      </c>
      <c r="P32" s="10">
        <f xml:space="preserve"> 0 + CAL!P32 + CAR!P32 + CENT!P32 + FLA!P32 + MIDA!P32 + MIDW!P32 + NE!P32 + NY!P32 + NW!P32 + SE!P32 + SW!P32 + TEN!P32 + TEX!P32</f>
        <v>963.46752290999984</v>
      </c>
      <c r="Q32" s="10">
        <f xml:space="preserve"> 0 + CAL!Q32 + CAR!Q32 + CENT!Q32 + FLA!Q32 + MIDA!Q32 + MIDW!Q32 + NE!Q32 + NY!Q32 + NW!Q32 + SE!Q32 + SW!Q32 + TEN!Q32 + TEX!Q32</f>
        <v>1099.0261024900001</v>
      </c>
      <c r="R32" s="10">
        <f xml:space="preserve"> 0 + CAL!R32 + CAR!R32 + CENT!R32 + FLA!R32 + MIDA!R32 + MIDW!R32 + NE!R32 + NY!R32 + NW!R32 + SE!R32 + SW!R32 + TEN!R32 + TEX!R32</f>
        <v>1243.4057155800001</v>
      </c>
      <c r="S32" s="10">
        <f xml:space="preserve"> 0 + CAL!S32 + CAR!S32 + CENT!S32 + FLA!S32 + MIDA!S32 + MIDW!S32 + NE!S32 + NY!S32 + NW!S32 + SE!S32 + SW!S32 + TEN!S32 + TEX!S32</f>
        <v>1397.14587181</v>
      </c>
      <c r="T32" s="10">
        <f xml:space="preserve"> 0 + CAL!T32 + CAR!T32 + CENT!T32 + FLA!T32 + MIDA!T32 + MIDW!T32 + NE!T32 + NY!T32 + NW!T32 + SE!T32 + SW!T32 + TEN!T32 + TEX!T32</f>
        <v>1546.48734633</v>
      </c>
      <c r="U32" s="10">
        <f xml:space="preserve"> 0 + CAL!U32 + CAR!U32 + CENT!U32 + FLA!U32 + MIDA!U32 + MIDW!U32 + NE!U32 + NY!U32 + NW!U32 + SE!U32 + SW!U32 + TEN!U32 + TEX!U32</f>
        <v>1667.7504990499999</v>
      </c>
      <c r="V32" s="10">
        <f xml:space="preserve"> 0 + CAL!V32 + CAR!V32 + CENT!V32 + FLA!V32 + MIDA!V32 + MIDW!V32 + NE!V32 + NY!V32 + NW!V32 + SE!V32 + SW!V32 + TEN!V32 + TEX!V32</f>
        <v>1739.35710939</v>
      </c>
      <c r="W32" s="10">
        <f xml:space="preserve"> 0 + CAL!W32 + CAR!W32 + CENT!W32 + FLA!W32 + MIDA!W32 + MIDW!W32 + NE!W32 + NY!W32 + NW!W32 + SE!W32 + SW!W32 + TEN!W32 + TEX!W32</f>
        <v>1758.6593208200002</v>
      </c>
      <c r="X32" s="10">
        <f xml:space="preserve"> 0 + CAL!X32 + CAR!X32 + CENT!X32 + FLA!X32 + MIDA!X32 + MIDW!X32 + NE!X32 + NY!X32 + NW!X32 + SE!X32 + SW!X32 + TEN!X32 + TEX!X32</f>
        <v>1774.5606594399999</v>
      </c>
      <c r="Y32" s="10">
        <f xml:space="preserve"> 0 + CAL!Y32 + CAR!Y32 + CENT!Y32 + FLA!Y32 + MIDA!Y32 + MIDW!Y32 + NE!Y32 + NY!Y32 + NW!Y32 + SE!Y32 + SW!Y32 + TEN!Y32 + TEX!Y32</f>
        <v>1787.5016329799998</v>
      </c>
      <c r="Z32" s="10">
        <f xml:space="preserve"> 0 + CAL!Z32 + CAR!Z32 + CENT!Z32 + FLA!Z32 + MIDA!Z32 + MIDW!Z32 + NE!Z32 + NY!Z32 + NW!Z32 + SE!Z32 + SW!Z32 + TEN!Z32 + TEX!Z32</f>
        <v>1791.2714039000002</v>
      </c>
      <c r="AA32" s="10">
        <f xml:space="preserve"> 0 + CAL!AA32 + CAR!AA32 + CENT!AA32 + FLA!AA32 + MIDA!AA32 + MIDW!AA32 + NE!AA32 + NY!AA32 + NW!AA32 + SE!AA32 + SW!AA32 + TEN!AA32 + TEX!AA32</f>
        <v>1791.2314168100004</v>
      </c>
      <c r="AB32" s="10">
        <f xml:space="preserve"> 0 + CAL!AB32 + CAR!AB32 + CENT!AB32 + FLA!AB32 + MIDA!AB32 + MIDW!AB32 + NE!AB32 + NY!AB32 + NW!AB32 + SE!AB32 + SW!AB32 + TEN!AB32 + TEX!AB32</f>
        <v>1788.3659928400002</v>
      </c>
      <c r="AC32" s="10">
        <f xml:space="preserve"> 0 + CAL!AC32 + CAR!AC32 + CENT!AC32 + FLA!AC32 + MIDA!AC32 + MIDW!AC32 + NE!AC32 + NY!AC32 + NW!AC32 + SE!AC32 + SW!AC32 + TEN!AC32 + TEX!AC32</f>
        <v>1782.8631624700001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1.5080851200000001</v>
      </c>
      <c r="D33" s="10">
        <f xml:space="preserve"> 0 + CAL!D33 + CAR!D33 + CENT!D33 + FLA!D33 + MIDA!D33 + MIDW!D33 + NE!D33 + NY!D33 + NW!D33 + SE!D33 + SW!D33 + TEN!D33 + TEX!D33</f>
        <v>1.44786394</v>
      </c>
      <c r="E33" s="10">
        <f xml:space="preserve"> 0 + CAL!E33 + CAR!E33 + CENT!E33 + FLA!E33 + MIDA!E33 + MIDW!E33 + NE!E33 + NY!E33 + NW!E33 + SE!E33 + SW!E33 + TEN!E33 + TEX!E33</f>
        <v>1.3902859300000001</v>
      </c>
      <c r="F33" s="10">
        <f xml:space="preserve"> 0 + CAL!F33 + CAR!F33 + CENT!F33 + FLA!F33 + MIDA!F33 + MIDW!F33 + NE!F33 + NY!F33 + NW!F33 + SE!F33 + SW!F33 + TEN!F33 + TEX!F33</f>
        <v>1.3607893899999997</v>
      </c>
      <c r="G33" s="10">
        <f xml:space="preserve"> 0 + CAL!G33 + CAR!G33 + CENT!G33 + FLA!G33 + MIDA!G33 + MIDW!G33 + NE!G33 + NY!G33 + NW!G33 + SE!G33 + SW!G33 + TEN!G33 + TEX!G33</f>
        <v>1.4506351000000002</v>
      </c>
      <c r="H33" s="10">
        <f xml:space="preserve"> 0 + CAL!H33 + CAR!H33 + CENT!H33 + FLA!H33 + MIDA!H33 + MIDW!H33 + NE!H33 + NY!H33 + NW!H33 + SE!H33 + SW!H33 + TEN!H33 + TEX!H33</f>
        <v>1.5668332300000001</v>
      </c>
      <c r="I33" s="10">
        <f xml:space="preserve"> 0 + CAL!I33 + CAR!I33 + CENT!I33 + FLA!I33 + MIDA!I33 + MIDW!I33 + NE!I33 + NY!I33 + NW!I33 + SE!I33 + SW!I33 + TEN!I33 + TEX!I33</f>
        <v>1.7084667000000002</v>
      </c>
      <c r="J33" s="10">
        <f xml:space="preserve"> 0 + CAL!J33 + CAR!J33 + CENT!J33 + FLA!J33 + MIDA!J33 + MIDW!J33 + NE!J33 + NY!J33 + NW!J33 + SE!J33 + SW!J33 + TEN!J33 + TEX!J33</f>
        <v>1.9047900599999998</v>
      </c>
      <c r="K33" s="10">
        <f xml:space="preserve"> 0 + CAL!K33 + CAR!K33 + CENT!K33 + FLA!K33 + MIDA!K33 + MIDW!K33 + NE!K33 + NY!K33 + NW!K33 + SE!K33 + SW!K33 + TEN!K33 + TEX!K33</f>
        <v>2.14623235</v>
      </c>
      <c r="L33" s="10">
        <f xml:space="preserve"> 0 + CAL!L33 + CAR!L33 + CENT!L33 + FLA!L33 + MIDA!L33 + MIDW!L33 + NE!L33 + NY!L33 + NW!L33 + SE!L33 + SW!L33 + TEN!L33 + TEX!L33</f>
        <v>2.3996364200000002</v>
      </c>
      <c r="M33" s="10">
        <f xml:space="preserve"> 0 + CAL!M33 + CAR!M33 + CENT!M33 + FLA!M33 + MIDA!M33 + MIDW!M33 + NE!M33 + NY!M33 + NW!M33 + SE!M33 + SW!M33 + TEN!M33 + TEX!M33</f>
        <v>2.6633683800000005</v>
      </c>
      <c r="N33" s="10">
        <f xml:space="preserve"> 0 + CAL!N33 + CAR!N33 + CENT!N33 + FLA!N33 + MIDA!N33 + MIDW!N33 + NE!N33 + NY!N33 + NW!N33 + SE!N33 + SW!N33 + TEN!N33 + TEX!N33</f>
        <v>2.9271203699999999</v>
      </c>
      <c r="O33" s="10">
        <f xml:space="preserve"> 0 + CAL!O33 + CAR!O33 + CENT!O33 + FLA!O33 + MIDA!O33 + MIDW!O33 + NE!O33 + NY!O33 + NW!O33 + SE!O33 + SW!O33 + TEN!O33 + TEX!O33</f>
        <v>3.18734758</v>
      </c>
      <c r="P33" s="10">
        <f xml:space="preserve"> 0 + CAL!P33 + CAR!P33 + CENT!P33 + FLA!P33 + MIDA!P33 + MIDW!P33 + NE!P33 + NY!P33 + NW!P33 + SE!P33 + SW!P33 + TEN!P33 + TEX!P33</f>
        <v>3.4409554399999998</v>
      </c>
      <c r="Q33" s="10">
        <f xml:space="preserve"> 0 + CAL!Q33 + CAR!Q33 + CENT!Q33 + FLA!Q33 + MIDA!Q33 + MIDW!Q33 + NE!Q33 + NY!Q33 + NW!Q33 + SE!Q33 + SW!Q33 + TEN!Q33 + TEX!Q33</f>
        <v>3.6634203400000001</v>
      </c>
      <c r="R33" s="10">
        <f xml:space="preserve"> 0 + CAL!R33 + CAR!R33 + CENT!R33 + FLA!R33 + MIDA!R33 + MIDW!R33 + NE!R33 + NY!R33 + NW!R33 + SE!R33 + SW!R33 + TEN!R33 + TEX!R33</f>
        <v>3.8856428599999999</v>
      </c>
      <c r="S33" s="10">
        <f xml:space="preserve"> 0 + CAL!S33 + CAR!S33 + CENT!S33 + FLA!S33 + MIDA!S33 + MIDW!S33 + NE!S33 + NY!S33 + NW!S33 + SE!S33 + SW!S33 + TEN!S33 + TEX!S33</f>
        <v>4.1092525500000008</v>
      </c>
      <c r="T33" s="10">
        <f xml:space="preserve"> 0 + CAL!T33 + CAR!T33 + CENT!T33 + FLA!T33 + MIDA!T33 + MIDW!T33 + NE!T33 + NY!T33 + NW!T33 + SE!T33 + SW!T33 + TEN!T33 + TEX!T33</f>
        <v>4.2957981900000002</v>
      </c>
      <c r="U33" s="10">
        <f xml:space="preserve"> 0 + CAL!U33 + CAR!U33 + CENT!U33 + FLA!U33 + MIDA!U33 + MIDW!U33 + NE!U33 + NY!U33 + NW!U33 + SE!U33 + SW!U33 + TEN!U33 + TEX!U33</f>
        <v>4.3888171100000006</v>
      </c>
      <c r="V33" s="10">
        <f xml:space="preserve"> 0 + CAL!V33 + CAR!V33 + CENT!V33 + FLA!V33 + MIDA!V33 + MIDW!V33 + NE!V33 + NY!V33 + NW!V33 + SE!V33 + SW!V33 + TEN!V33 + TEX!V33</f>
        <v>4.3483927700000002</v>
      </c>
      <c r="W33" s="10">
        <f xml:space="preserve"> 0 + CAL!W33 + CAR!W33 + CENT!W33 + FLA!W33 + MIDA!W33 + MIDW!W33 + NE!W33 + NY!W33 + NW!W33 + SE!W33 + SW!W33 + TEN!W33 + TEX!W33</f>
        <v>4.1872840799999995</v>
      </c>
      <c r="X33" s="10">
        <f xml:space="preserve"> 0 + CAL!X33 + CAR!X33 + CENT!X33 + FLA!X33 + MIDA!X33 + MIDW!X33 + NE!X33 + NY!X33 + NW!X33 + SE!X33 + SW!X33 + TEN!X33 + TEX!X33</f>
        <v>4.0330924000000001</v>
      </c>
      <c r="Y33" s="10">
        <f xml:space="preserve"> 0 + CAL!Y33 + CAR!Y33 + CENT!Y33 + FLA!Y33 + MIDA!Y33 + MIDW!Y33 + NE!Y33 + NY!Y33 + NW!Y33 + SE!Y33 + SW!Y33 + TEN!Y33 + TEX!Y33</f>
        <v>3.8858731099999995</v>
      </c>
      <c r="Z33" s="10">
        <f xml:space="preserve"> 0 + CAL!Z33 + CAR!Z33 + CENT!Z33 + FLA!Z33 + MIDA!Z33 + MIDW!Z33 + NE!Z33 + NY!Z33 + NW!Z33 + SE!Z33 + SW!Z33 + TEN!Z33 + TEX!Z33</f>
        <v>3.7318154299999997</v>
      </c>
      <c r="AA33" s="10">
        <f xml:space="preserve"> 0 + CAL!AA33 + CAR!AA33 + CENT!AA33 + FLA!AA33 + MIDA!AA33 + MIDW!AA33 + NE!AA33 + NY!AA33 + NW!AA33 + SE!AA33 + SW!AA33 + TEN!AA33 + TEX!AA33</f>
        <v>3.5824628299999999</v>
      </c>
      <c r="AB33" s="10">
        <f xml:space="preserve"> 0 + CAL!AB33 + CAR!AB33 + CENT!AB33 + FLA!AB33 + MIDA!AB33 + MIDW!AB33 + NE!AB33 + NY!AB33 + NW!AB33 + SE!AB33 + SW!AB33 + TEN!AB33 + TEX!AB33</f>
        <v>3.4391653599999996</v>
      </c>
      <c r="AC33" s="10">
        <f xml:space="preserve"> 0 + CAL!AC33 + CAR!AC33 + CENT!AC33 + FLA!AC33 + MIDA!AC33 + MIDW!AC33 + NE!AC33 + NY!AC33 + NW!AC33 + SE!AC33 + SW!AC33 + TEN!AC33 + TEX!AC33</f>
        <v>3.3015984499999997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32138.789143340004</v>
      </c>
      <c r="D34" s="10">
        <f xml:space="preserve"> 0 + CAL!D34 + CAR!D34 + CENT!D34 + FLA!D34 + MIDA!D34 + MIDW!D34 + NE!D34 + NY!D34 + NW!D34 + SE!D34 + SW!D34 + TEN!D34 + TEX!D34</f>
        <v>30857.380268720004</v>
      </c>
      <c r="E34" s="10">
        <f xml:space="preserve"> 0 + CAL!E34 + CAR!E34 + CENT!E34 + FLA!E34 + MIDA!E34 + MIDW!E34 + NE!E34 + NY!E34 + NW!E34 + SE!E34 + SW!E34 + TEN!E34 + TEX!E34</f>
        <v>29629.99661201</v>
      </c>
      <c r="F34" s="10">
        <f xml:space="preserve"> 0 + CAL!F34 + CAR!F34 + CENT!F34 + FLA!F34 + MIDA!F34 + MIDW!F34 + NE!F34 + NY!F34 + NW!F34 + SE!F34 + SW!F34 + TEN!F34 + TEX!F34</f>
        <v>28925.579787890005</v>
      </c>
      <c r="G34" s="10">
        <f xml:space="preserve"> 0 + CAL!G34 + CAR!G34 + CENT!G34 + FLA!G34 + MIDA!G34 + MIDW!G34 + NE!G34 + NY!G34 + NW!G34 + SE!G34 + SW!G34 + TEN!G34 + TEX!G34</f>
        <v>30690.183834060001</v>
      </c>
      <c r="H34" s="10">
        <f xml:space="preserve"> 0 + CAL!H34 + CAR!H34 + CENT!H34 + FLA!H34 + MIDA!H34 + MIDW!H34 + NE!H34 + NY!H34 + NW!H34 + SE!H34 + SW!H34 + TEN!H34 + TEX!H34</f>
        <v>33024.402644000002</v>
      </c>
      <c r="I34" s="10">
        <f xml:space="preserve"> 0 + CAL!I34 + CAR!I34 + CENT!I34 + FLA!I34 + MIDA!I34 + MIDW!I34 + NE!I34 + NY!I34 + NW!I34 + SE!I34 + SW!I34 + TEN!I34 + TEX!I34</f>
        <v>35967.075385299999</v>
      </c>
      <c r="J34" s="10">
        <f xml:space="preserve"> 0 + CAL!J34 + CAR!J34 + CENT!J34 + FLA!J34 + MIDA!J34 + MIDW!J34 + NE!J34 + NY!J34 + NW!J34 + SE!J34 + SW!J34 + TEN!J34 + TEX!J34</f>
        <v>40369.335974749993</v>
      </c>
      <c r="K34" s="10">
        <f xml:space="preserve"> 0 + CAL!K34 + CAR!K34 + CENT!K34 + FLA!K34 + MIDA!K34 + MIDW!K34 + NE!K34 + NY!K34 + NW!K34 + SE!K34 + SW!K34 + TEN!K34 + TEX!K34</f>
        <v>45959.38699798</v>
      </c>
      <c r="L34" s="10">
        <f xml:space="preserve"> 0 + CAL!L34 + CAR!L34 + CENT!L34 + FLA!L34 + MIDA!L34 + MIDW!L34 + NE!L34 + NY!L34 + NW!L34 + SE!L34 + SW!L34 + TEN!L34 + TEX!L34</f>
        <v>51807.17111091</v>
      </c>
      <c r="M34" s="10">
        <f xml:space="preserve"> 0 + CAL!M34 + CAR!M34 + CENT!M34 + FLA!M34 + MIDA!M34 + MIDW!M34 + NE!M34 + NY!M34 + NW!M34 + SE!M34 + SW!M34 + TEN!M34 + TEX!M34</f>
        <v>57832.109294370006</v>
      </c>
      <c r="N34" s="10">
        <f xml:space="preserve"> 0 + CAL!N34 + CAR!N34 + CENT!N34 + FLA!N34 + MIDA!N34 + MIDW!N34 + NE!N34 + NY!N34 + NW!N34 + SE!N34 + SW!N34 + TEN!N34 + TEX!N34</f>
        <v>63900.067135849997</v>
      </c>
      <c r="O34" s="10">
        <f xml:space="preserve"> 0 + CAL!O34 + CAR!O34 + CENT!O34 + FLA!O34 + MIDA!O34 + MIDW!O34 + NE!O34 + NY!O34 + NW!O34 + SE!O34 + SW!O34 + TEN!O34 + TEX!O34</f>
        <v>69865.460323420004</v>
      </c>
      <c r="P34" s="10">
        <f xml:space="preserve"> 0 + CAL!P34 + CAR!P34 + CENT!P34 + FLA!P34 + MIDA!P34 + MIDW!P34 + NE!P34 + NY!P34 + NW!P34 + SE!P34 + SW!P34 + TEN!P34 + TEX!P34</f>
        <v>75718.687097129994</v>
      </c>
      <c r="Q34" s="10">
        <f xml:space="preserve"> 0 + CAL!Q34 + CAR!Q34 + CENT!Q34 + FLA!Q34 + MIDA!Q34 + MIDW!Q34 + NE!Q34 + NY!Q34 + NW!Q34 + SE!Q34 + SW!Q34 + TEN!Q34 + TEX!Q34</f>
        <v>80959.68673953999</v>
      </c>
      <c r="R34" s="10">
        <f xml:space="preserve"> 0 + CAL!R34 + CAR!R34 + CENT!R34 + FLA!R34 + MIDA!R34 + MIDW!R34 + NE!R34 + NY!R34 + NW!R34 + SE!R34 + SW!R34 + TEN!R34 + TEX!R34</f>
        <v>86220.459165459994</v>
      </c>
      <c r="S34" s="10">
        <f xml:space="preserve"> 0 + CAL!S34 + CAR!S34 + CENT!S34 + FLA!S34 + MIDA!S34 + MIDW!S34 + NE!S34 + NY!S34 + NW!S34 + SE!S34 + SW!S34 + TEN!S34 + TEX!S34</f>
        <v>91537.524513729993</v>
      </c>
      <c r="T34" s="10">
        <f xml:space="preserve"> 0 + CAL!T34 + CAR!T34 + CENT!T34 + FLA!T34 + MIDA!T34 + MIDW!T34 + NE!T34 + NY!T34 + NW!T34 + SE!T34 + SW!T34 + TEN!T34 + TEX!T34</f>
        <v>95983.234186240006</v>
      </c>
      <c r="U34" s="10">
        <f xml:space="preserve"> 0 + CAL!U34 + CAR!U34 + CENT!U34 + FLA!U34 + MIDA!U34 + MIDW!U34 + NE!U34 + NY!U34 + NW!U34 + SE!U34 + SW!U34 + TEN!U34 + TEX!U34</f>
        <v>98628.260335820014</v>
      </c>
      <c r="V34" s="10">
        <f xml:space="preserve"> 0 + CAL!V34 + CAR!V34 + CENT!V34 + FLA!V34 + MIDA!V34 + MIDW!V34 + NE!V34 + NY!V34 + NW!V34 + SE!V34 + SW!V34 + TEN!V34 + TEX!V34</f>
        <v>98404.238327059997</v>
      </c>
      <c r="W34" s="10">
        <f xml:space="preserve"> 0 + CAL!W34 + CAR!W34 + CENT!W34 + FLA!W34 + MIDA!W34 + MIDW!W34 + NE!W34 + NY!W34 + NW!W34 + SE!W34 + SW!W34 + TEN!W34 + TEX!W34</f>
        <v>94924.889464389998</v>
      </c>
      <c r="X34" s="10">
        <f xml:space="preserve"> 0 + CAL!X34 + CAR!X34 + CENT!X34 + FLA!X34 + MIDA!X34 + MIDW!X34 + NE!X34 + NY!X34 + NW!X34 + SE!X34 + SW!X34 + TEN!X34 + TEX!X34</f>
        <v>91604.977015269993</v>
      </c>
      <c r="Y34" s="10">
        <f xml:space="preserve"> 0 + CAL!Y34 + CAR!Y34 + CENT!Y34 + FLA!Y34 + MIDA!Y34 + MIDW!Y34 + NE!Y34 + NY!Y34 + NW!Y34 + SE!Y34 + SW!Y34 + TEN!Y34 + TEX!Y34</f>
        <v>88446.24718600999</v>
      </c>
      <c r="Z34" s="10">
        <f xml:space="preserve"> 0 + CAL!Z34 + CAR!Z34 + CENT!Z34 + FLA!Z34 + MIDA!Z34 + MIDW!Z34 + NE!Z34 + NY!Z34 + NW!Z34 + SE!Z34 + SW!Z34 + TEN!Z34 + TEX!Z34</f>
        <v>84933.542043580019</v>
      </c>
      <c r="AA34" s="10">
        <f xml:space="preserve"> 0 + CAL!AA34 + CAR!AA34 + CENT!AA34 + FLA!AA34 + MIDA!AA34 + MIDW!AA34 + NE!AA34 + NY!AA34 + NW!AA34 + SE!AA34 + SW!AA34 + TEN!AA34 + TEX!AA34</f>
        <v>81536.215314619985</v>
      </c>
      <c r="AB34" s="10">
        <f xml:space="preserve"> 0 + CAL!AB34 + CAR!AB34 + CENT!AB34 + FLA!AB34 + MIDA!AB34 + MIDW!AB34 + NE!AB34 + NY!AB34 + NW!AB34 + SE!AB34 + SW!AB34 + TEN!AB34 + TEX!AB34</f>
        <v>78274.794426949986</v>
      </c>
      <c r="AC34" s="10">
        <f xml:space="preserve"> 0 + CAL!AC34 + CAR!AC34 + CENT!AC34 + FLA!AC34 + MIDA!AC34 + MIDW!AC34 + NE!AC34 + NY!AC34 + NW!AC34 + SE!AC34 + SW!AC34 + TEN!AC34 + TEX!AC34</f>
        <v>75143.804931739985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10.017469209999998</v>
      </c>
      <c r="E36" s="10">
        <f xml:space="preserve"> 0 + CAL!E36 + CAR!E36 + CENT!E36 + FLA!E36 + MIDA!E36 + MIDW!E36 + NE!E36 + NY!E36 + NW!E36 + SE!E36 + SW!E36 + TEN!E36 + TEX!E36</f>
        <v>10.38703737</v>
      </c>
      <c r="F36" s="10">
        <f xml:space="preserve"> 0 + CAL!F36 + CAR!F36 + CENT!F36 + FLA!F36 + MIDA!F36 + MIDW!F36 + NE!F36 + NY!F36 + NW!F36 + SE!F36 + SW!F36 + TEN!F36 + TEX!F36</f>
        <v>10.001387039999999</v>
      </c>
      <c r="G36" s="10">
        <f xml:space="preserve"> 0 + CAL!G36 + CAR!G36 + CENT!G36 + FLA!G36 + MIDA!G36 + MIDW!G36 + NE!G36 + NY!G36 + NW!G36 + SE!G36 + SW!G36 + TEN!G36 + TEX!G36</f>
        <v>10.080072270000001</v>
      </c>
      <c r="H36" s="10">
        <f xml:space="preserve"> 0 + CAL!H36 + CAR!H36 + CENT!H36 + FLA!H36 + MIDA!H36 + MIDW!H36 + NE!H36 + NY!H36 + NW!H36 + SE!H36 + SW!H36 + TEN!H36 + TEX!H36</f>
        <v>10.43439386</v>
      </c>
      <c r="I36" s="10">
        <f xml:space="preserve"> 0 + CAL!I36 + CAR!I36 + CENT!I36 + FLA!I36 + MIDA!I36 + MIDW!I36 + NE!I36 + NY!I36 + NW!I36 + SE!I36 + SW!I36 + TEN!I36 + TEX!I36</f>
        <v>10.565487580000001</v>
      </c>
      <c r="J36" s="10">
        <f xml:space="preserve"> 0 + CAL!J36 + CAR!J36 + CENT!J36 + FLA!J36 + MIDA!J36 + MIDW!J36 + NE!J36 + NY!J36 + NW!J36 + SE!J36 + SW!J36 + TEN!J36 + TEX!J36</f>
        <v>10.887175330000002</v>
      </c>
      <c r="K36" s="10">
        <f xml:space="preserve"> 0 + CAL!K36 + CAR!K36 + CENT!K36 + FLA!K36 + MIDA!K36 + MIDW!K36 + NE!K36 + NY!K36 + NW!K36 + SE!K36 + SW!K36 + TEN!K36 + TEX!K36</f>
        <v>11.989787320000001</v>
      </c>
      <c r="L36" s="10">
        <f xml:space="preserve"> 0 + CAL!L36 + CAR!L36 + CENT!L36 + FLA!L36 + MIDA!L36 + MIDW!L36 + NE!L36 + NY!L36 + NW!L36 + SE!L36 + SW!L36 + TEN!L36 + TEX!L36</f>
        <v>12.14567364</v>
      </c>
      <c r="M36" s="10">
        <f xml:space="preserve"> 0 + CAL!M36 + CAR!M36 + CENT!M36 + FLA!M36 + MIDA!M36 + MIDW!M36 + NE!M36 + NY!M36 + NW!M36 + SE!M36 + SW!M36 + TEN!M36 + TEX!M36</f>
        <v>10.864765659999998</v>
      </c>
      <c r="N36" s="10">
        <f xml:space="preserve"> 0 + CAL!N36 + CAR!N36 + CENT!N36 + FLA!N36 + MIDA!N36 + MIDW!N36 + NE!N36 + NY!N36 + NW!N36 + SE!N36 + SW!N36 + TEN!N36 + TEX!N36</f>
        <v>10.51922661</v>
      </c>
      <c r="O36" s="10">
        <f xml:space="preserve"> 0 + CAL!O36 + CAR!O36 + CENT!O36 + FLA!O36 + MIDA!O36 + MIDW!O36 + NE!O36 + NY!O36 + NW!O36 + SE!O36 + SW!O36 + TEN!O36 + TEX!O36</f>
        <v>10.460538720000002</v>
      </c>
      <c r="P36" s="10">
        <f xml:space="preserve"> 0 + CAL!P36 + CAR!P36 + CENT!P36 + FLA!P36 + MIDA!P36 + MIDW!P36 + NE!P36 + NY!P36 + NW!P36 + SE!P36 + SW!P36 + TEN!P36 + TEX!P36</f>
        <v>10.28050522</v>
      </c>
      <c r="Q36" s="10">
        <f xml:space="preserve"> 0 + CAL!Q36 + CAR!Q36 + CENT!Q36 + FLA!Q36 + MIDA!Q36 + MIDW!Q36 + NE!Q36 + NY!Q36 + NW!Q36 + SE!Q36 + SW!Q36 + TEN!Q36 + TEX!Q36</f>
        <v>10.190318380000001</v>
      </c>
      <c r="R36" s="10">
        <f xml:space="preserve"> 0 + CAL!R36 + CAR!R36 + CENT!R36 + FLA!R36 + MIDA!R36 + MIDW!R36 + NE!R36 + NY!R36 + NW!R36 + SE!R36 + SW!R36 + TEN!R36 + TEX!R36</f>
        <v>10.06777896</v>
      </c>
      <c r="S36" s="10">
        <f xml:space="preserve"> 0 + CAL!S36 + CAR!S36 + CENT!S36 + FLA!S36 + MIDA!S36 + MIDW!S36 + NE!S36 + NY!S36 + NW!S36 + SE!S36 + SW!S36 + TEN!S36 + TEX!S36</f>
        <v>10.00129523</v>
      </c>
      <c r="T36" s="10">
        <f xml:space="preserve"> 0 + CAL!T36 + CAR!T36 + CENT!T36 + FLA!T36 + MIDA!T36 + MIDW!T36 + NE!T36 + NY!T36 + NW!T36 + SE!T36 + SW!T36 + TEN!T36 + TEX!T36</f>
        <v>9.947605939999999</v>
      </c>
      <c r="U36" s="10">
        <f xml:space="preserve"> 0 + CAL!U36 + CAR!U36 + CENT!U36 + FLA!U36 + MIDA!U36 + MIDW!U36 + NE!U36 + NY!U36 + NW!U36 + SE!U36 + SW!U36 + TEN!U36 + TEX!U36</f>
        <v>9.7153423400000012</v>
      </c>
      <c r="V36" s="10">
        <f xml:space="preserve"> 0 + CAL!V36 + CAR!V36 + CENT!V36 + FLA!V36 + MIDA!V36 + MIDW!V36 + NE!V36 + NY!V36 + NW!V36 + SE!V36 + SW!V36 + TEN!V36 + TEX!V36</f>
        <v>9.63880464</v>
      </c>
      <c r="W36" s="10">
        <f xml:space="preserve"> 0 + CAL!W36 + CAR!W36 + CENT!W36 + FLA!W36 + MIDA!W36 + MIDW!W36 + NE!W36 + NY!W36 + NW!W36 + SE!W36 + SW!W36 + TEN!W36 + TEX!W36</f>
        <v>9.4256025000000001</v>
      </c>
      <c r="X36" s="10">
        <f xml:space="preserve"> 0 + CAL!X36 + CAR!X36 + CENT!X36 + FLA!X36 + MIDA!X36 + MIDW!X36 + NE!X36 + NY!X36 + NW!X36 + SE!X36 + SW!X36 + TEN!X36 + TEX!X36</f>
        <v>9.2784927699999979</v>
      </c>
      <c r="Y36" s="10">
        <f xml:space="preserve"> 0 + CAL!Y36 + CAR!Y36 + CENT!Y36 + FLA!Y36 + MIDA!Y36 + MIDW!Y36 + NE!Y36 + NY!Y36 + NW!Y36 + SE!Y36 + SW!Y36 + TEN!Y36 + TEX!Y36</f>
        <v>9.2295536599999988</v>
      </c>
      <c r="Z36" s="10">
        <f xml:space="preserve"> 0 + CAL!Z36 + CAR!Z36 + CENT!Z36 + FLA!Z36 + MIDA!Z36 + MIDW!Z36 + NE!Z36 + NY!Z36 + NW!Z36 + SE!Z36 + SW!Z36 + TEN!Z36 + TEX!Z36</f>
        <v>9.2291336000000008</v>
      </c>
      <c r="AA36" s="10">
        <f xml:space="preserve"> 0 + CAL!AA36 + CAR!AA36 + CENT!AA36 + FLA!AA36 + MIDA!AA36 + MIDW!AA36 + NE!AA36 + NY!AA36 + NW!AA36 + SE!AA36 + SW!AA36 + TEN!AA36 + TEX!AA36</f>
        <v>9.1260790099999998</v>
      </c>
      <c r="AB36" s="10">
        <f xml:space="preserve"> 0 + CAL!AB36 + CAR!AB36 + CENT!AB36 + FLA!AB36 + MIDA!AB36 + MIDW!AB36 + NE!AB36 + NY!AB36 + NW!AB36 + SE!AB36 + SW!AB36 + TEN!AB36 + TEX!AB36</f>
        <v>9.0416033599999999</v>
      </c>
      <c r="AC36" s="10">
        <f xml:space="preserve"> 0 + CAL!AC36 + CAR!AC36 + CENT!AC36 + FLA!AC36 + MIDA!AC36 + MIDW!AC36 + NE!AC36 + NY!AC36 + NW!AC36 + SE!AC36 + SW!AC36 + TEN!AC36 + TEX!AC36</f>
        <v>9.0393498399999999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10.017469209999998</v>
      </c>
      <c r="D37" s="10">
        <f xml:space="preserve"> 0 + CAL!D37 + CAR!D37 + CENT!D37 + FLA!D37 + MIDA!D37 + MIDW!D37 + NE!D37 + NY!D37 + NW!D37 + SE!D37 + SW!D37 + TEN!D37 + TEX!D37</f>
        <v>10.38703737</v>
      </c>
      <c r="E37" s="10">
        <f xml:space="preserve"> 0 + CAL!E37 + CAR!E37 + CENT!E37 + FLA!E37 + MIDA!E37 + MIDW!E37 + NE!E37 + NY!E37 + NW!E37 + SE!E37 + SW!E37 + TEN!E37 + TEX!E37</f>
        <v>10.001387039999999</v>
      </c>
      <c r="F37" s="10">
        <f xml:space="preserve"> 0 + CAL!F37 + CAR!F37 + CENT!F37 + FLA!F37 + MIDA!F37 + MIDW!F37 + NE!F37 + NY!F37 + NW!F37 + SE!F37 + SW!F37 + TEN!F37 + TEX!F37</f>
        <v>10.080072270000001</v>
      </c>
      <c r="G37" s="10">
        <f xml:space="preserve"> 0 + CAL!G37 + CAR!G37 + CENT!G37 + FLA!G37 + MIDA!G37 + MIDW!G37 + NE!G37 + NY!G37 + NW!G37 + SE!G37 + SW!G37 + TEN!G37 + TEX!G37</f>
        <v>10.46223283</v>
      </c>
      <c r="H37" s="10">
        <f xml:space="preserve"> 0 + CAL!H37 + CAR!H37 + CENT!H37 + FLA!H37 + MIDA!H37 + MIDW!H37 + NE!H37 + NY!H37 + NW!H37 + SE!H37 + SW!H37 + TEN!H37 + TEX!H37</f>
        <v>10.58750678</v>
      </c>
      <c r="I37" s="10">
        <f xml:space="preserve"> 0 + CAL!I37 + CAR!I37 + CENT!I37 + FLA!I37 + MIDA!I37 + MIDW!I37 + NE!I37 + NY!I37 + NW!I37 + SE!I37 + SW!I37 + TEN!I37 + TEX!I37</f>
        <v>10.944378690000001</v>
      </c>
      <c r="J37" s="10">
        <f xml:space="preserve"> 0 + CAL!J37 + CAR!J37 + CENT!J37 + FLA!J37 + MIDA!J37 + MIDW!J37 + NE!J37 + NY!J37 + NW!J37 + SE!J37 + SW!J37 + TEN!J37 + TEX!J37</f>
        <v>12.411067339999999</v>
      </c>
      <c r="K37" s="10">
        <f xml:space="preserve"> 0 + CAL!K37 + CAR!K37 + CENT!K37 + FLA!K37 + MIDA!K37 + MIDW!K37 + NE!K37 + NY!K37 + NW!K37 + SE!K37 + SW!K37 + TEN!K37 + TEX!K37</f>
        <v>12.635642459999998</v>
      </c>
      <c r="L37" s="10">
        <f xml:space="preserve"> 0 + CAL!L37 + CAR!L37 + CENT!L37 + FLA!L37 + MIDA!L37 + MIDW!L37 + NE!L37 + NY!L37 + NW!L37 + SE!L37 + SW!L37 + TEN!L37 + TEX!L37</f>
        <v>11.103826109999998</v>
      </c>
      <c r="M37" s="10">
        <f xml:space="preserve"> 0 + CAL!M37 + CAR!M37 + CENT!M37 + FLA!M37 + MIDA!M37 + MIDW!M37 + NE!M37 + NY!M37 + NW!M37 + SE!M37 + SW!M37 + TEN!M37 + TEX!M37</f>
        <v>10.686636930000002</v>
      </c>
      <c r="N37" s="10">
        <f xml:space="preserve"> 0 + CAL!N37 + CAR!N37 + CENT!N37 + FLA!N37 + MIDA!N37 + MIDW!N37 + NE!N37 + NY!N37 + NW!N37 + SE!N37 + SW!N37 + TEN!N37 + TEX!N37</f>
        <v>10.601342670000001</v>
      </c>
      <c r="O37" s="10">
        <f xml:space="preserve"> 0 + CAL!O37 + CAR!O37 + CENT!O37 + FLA!O37 + MIDA!O37 + MIDW!O37 + NE!O37 + NY!O37 + NW!O37 + SE!O37 + SW!O37 + TEN!O37 + TEX!O37</f>
        <v>10.38296502</v>
      </c>
      <c r="P37" s="10">
        <f xml:space="preserve"> 0 + CAL!P37 + CAR!P37 + CENT!P37 + FLA!P37 + MIDA!P37 + MIDW!P37 + NE!P37 + NY!P37 + NW!P37 + SE!P37 + SW!P37 + TEN!P37 + TEX!P37</f>
        <v>10.266465440000001</v>
      </c>
      <c r="Q37" s="10">
        <f xml:space="preserve"> 0 + CAL!Q37 + CAR!Q37 + CENT!Q37 + FLA!Q37 + MIDA!Q37 + MIDW!Q37 + NE!Q37 + NY!Q37 + NW!Q37 + SE!Q37 + SW!Q37 + TEN!Q37 + TEX!Q37</f>
        <v>10.1287789</v>
      </c>
      <c r="R37" s="10">
        <f xml:space="preserve"> 0 + CAL!R37 + CAR!R37 + CENT!R37 + FLA!R37 + MIDA!R37 + MIDW!R37 + NE!R37 + NY!R37 + NW!R37 + SE!R37 + SW!R37 + TEN!R37 + TEX!R37</f>
        <v>10.0535265</v>
      </c>
      <c r="S37" s="10">
        <f xml:space="preserve"> 0 + CAL!S37 + CAR!S37 + CENT!S37 + FLA!S37 + MIDA!S37 + MIDW!S37 + NE!S37 + NY!S37 + NW!S37 + SE!S37 + SW!S37 + TEN!S37 + TEX!S37</f>
        <v>9.9908989599999991</v>
      </c>
      <c r="T37" s="10">
        <f xml:space="preserve"> 0 + CAL!T37 + CAR!T37 + CENT!T37 + FLA!T37 + MIDA!T37 + MIDW!T37 + NE!T37 + NY!T37 + NW!T37 + SE!T37 + SW!T37 + TEN!T37 + TEX!T37</f>
        <v>9.7409303000000005</v>
      </c>
      <c r="U37" s="10">
        <f xml:space="preserve"> 0 + CAL!U37 + CAR!U37 + CENT!U37 + FLA!U37 + MIDA!U37 + MIDW!U37 + NE!U37 + NY!U37 + NW!U37 + SE!U37 + SW!U37 + TEN!U37 + TEX!U37</f>
        <v>9.6566350800000009</v>
      </c>
      <c r="V37" s="10">
        <f xml:space="preserve"> 0 + CAL!V37 + CAR!V37 + CENT!V37 + FLA!V37 + MIDA!V37 + MIDW!V37 + NE!V37 + NY!V37 + NW!V37 + SE!V37 + SW!V37 + TEN!V37 + TEX!V37</f>
        <v>9.4382740900000002</v>
      </c>
      <c r="W37" s="10">
        <f xml:space="preserve"> 0 + CAL!W37 + CAR!W37 + CENT!W37 + FLA!W37 + MIDA!W37 + MIDW!W37 + NE!W37 + NY!W37 + NW!W37 + SE!W37 + SW!W37 + TEN!W37 + TEX!W37</f>
        <v>9.2831064399999992</v>
      </c>
      <c r="X37" s="10">
        <f xml:space="preserve"> 0 + CAL!X37 + CAR!X37 + CENT!X37 + FLA!X37 + MIDA!X37 + MIDW!X37 + NE!X37 + NY!X37 + NW!X37 + SE!X37 + SW!X37 + TEN!X37 + TEX!X37</f>
        <v>9.2336045099999975</v>
      </c>
      <c r="Y37" s="10">
        <f xml:space="preserve"> 0 + CAL!Y37 + CAR!Y37 + CENT!Y37 + FLA!Y37 + MIDA!Y37 + MIDW!Y37 + NE!Y37 + NY!Y37 + NW!Y37 + SE!Y37 + SW!Y37 + TEN!Y37 + TEX!Y37</f>
        <v>9.2326689500000008</v>
      </c>
      <c r="Z37" s="10">
        <f xml:space="preserve"> 0 + CAL!Z37 + CAR!Z37 + CENT!Z37 + FLA!Z37 + MIDA!Z37 + MIDW!Z37 + NE!Z37 + NY!Z37 + NW!Z37 + SE!Z37 + SW!Z37 + TEN!Z37 + TEX!Z37</f>
        <v>9.1260790099999998</v>
      </c>
      <c r="AA37" s="10">
        <f xml:space="preserve"> 0 + CAL!AA37 + CAR!AA37 + CENT!AA37 + FLA!AA37 + MIDA!AA37 + MIDW!AA37 + NE!AA37 + NY!AA37 + NW!AA37 + SE!AA37 + SW!AA37 + TEN!AA37 + TEX!AA37</f>
        <v>9.0416033599999999</v>
      </c>
      <c r="AB37" s="10">
        <f xml:space="preserve"> 0 + CAL!AB37 + CAR!AB37 + CENT!AB37 + FLA!AB37 + MIDA!AB37 + MIDW!AB37 + NE!AB37 + NY!AB37 + NW!AB37 + SE!AB37 + SW!AB37 + TEN!AB37 + TEX!AB37</f>
        <v>9.0393498399999999</v>
      </c>
      <c r="AC37" s="10">
        <f xml:space="preserve"> 0 + CAL!AC37 + CAR!AC37 + CENT!AC37 + FLA!AC37 + MIDA!AC37 + MIDW!AC37 + NE!AC37 + NY!AC37 + NW!AC37 + SE!AC37 + SW!AC37 + TEN!AC37 + TEX!AC37</f>
        <v>9.0369064199999993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86.744082980000002</v>
      </c>
      <c r="E38" s="10">
        <f xml:space="preserve"> 0 + CAL!E38 + CAR!E38 + CENT!E38 + FLA!E38 + MIDA!E38 + MIDW!E38 + NE!E38 + NY!E38 + NW!E38 + SE!E38 + SW!E38 + TEN!E38 + TEX!E38</f>
        <v>76.5590148</v>
      </c>
      <c r="F38" s="10">
        <f xml:space="preserve"> 0 + CAL!F38 + CAR!F38 + CENT!F38 + FLA!F38 + MIDA!F38 + MIDW!F38 + NE!F38 + NY!F38 + NW!F38 + SE!F38 + SW!F38 + TEN!F38 + TEX!F38</f>
        <v>78.63886054000001</v>
      </c>
      <c r="G38" s="10">
        <f xml:space="preserve"> 0 + CAL!G38 + CAR!G38 + CENT!G38 + FLA!G38 + MIDA!G38 + MIDW!G38 + NE!G38 + NY!G38 + NW!G38 + SE!G38 + SW!G38 + TEN!G38 + TEX!G38</f>
        <v>81.148920469999993</v>
      </c>
      <c r="H38" s="10">
        <f xml:space="preserve"> 0 + CAL!H38 + CAR!H38 + CENT!H38 + FLA!H38 + MIDA!H38 + MIDW!H38 + NE!H38 + NY!H38 + NW!H38 + SE!H38 + SW!H38 + TEN!H38 + TEX!H38</f>
        <v>83.787482699999998</v>
      </c>
      <c r="I38" s="10">
        <f xml:space="preserve"> 0 + CAL!I38 + CAR!I38 + CENT!I38 + FLA!I38 + MIDA!I38 + MIDW!I38 + NE!I38 + NY!I38 + NW!I38 + SE!I38 + SW!I38 + TEN!I38 + TEX!I38</f>
        <v>86.667115280000004</v>
      </c>
      <c r="J38" s="10">
        <f xml:space="preserve"> 0 + CAL!J38 + CAR!J38 + CENT!J38 + FLA!J38 + MIDA!J38 + MIDW!J38 + NE!J38 + NY!J38 + NW!J38 + SE!J38 + SW!J38 + TEN!J38 + TEX!J38</f>
        <v>90.302267840000013</v>
      </c>
      <c r="K38" s="10">
        <f xml:space="preserve"> 0 + CAL!K38 + CAR!K38 + CENT!K38 + FLA!K38 + MIDA!K38 + MIDW!K38 + NE!K38 + NY!K38 + NW!K38 + SE!K38 + SW!K38 + TEN!K38 + TEX!K38</f>
        <v>94.452499810000006</v>
      </c>
      <c r="L38" s="10">
        <f xml:space="preserve"> 0 + CAL!L38 + CAR!L38 + CENT!L38 + FLA!L38 + MIDA!L38 + MIDW!L38 + NE!L38 + NY!L38 + NW!L38 + SE!L38 + SW!L38 + TEN!L38 + TEX!L38</f>
        <v>99.122758110000007</v>
      </c>
      <c r="M38" s="10">
        <f xml:space="preserve"> 0 + CAL!M38 + CAR!M38 + CENT!M38 + FLA!M38 + MIDA!M38 + MIDW!M38 + NE!M38 + NY!M38 + NW!M38 + SE!M38 + SW!M38 + TEN!M38 + TEX!M38</f>
        <v>102.54983738000001</v>
      </c>
      <c r="N38" s="10">
        <f xml:space="preserve"> 0 + CAL!N38 + CAR!N38 + CENT!N38 + FLA!N38 + MIDA!N38 + MIDW!N38 + NE!N38 + NY!N38 + NW!N38 + SE!N38 + SW!N38 + TEN!N38 + TEX!N38</f>
        <v>106.05958156999999</v>
      </c>
      <c r="O38" s="10">
        <f xml:space="preserve"> 0 + CAL!O38 + CAR!O38 + CENT!O38 + FLA!O38 + MIDA!O38 + MIDW!O38 + NE!O38 + NY!O38 + NW!O38 + SE!O38 + SW!O38 + TEN!O38 + TEX!O38</f>
        <v>109.85113158999999</v>
      </c>
      <c r="P38" s="10">
        <f xml:space="preserve"> 0 + CAL!P38 + CAR!P38 + CENT!P38 + FLA!P38 + MIDA!P38 + MIDW!P38 + NE!P38 + NY!P38 + NW!P38 + SE!P38 + SW!P38 + TEN!P38 + TEX!P38</f>
        <v>113.94585567000001</v>
      </c>
      <c r="Q38" s="10">
        <f xml:space="preserve"> 0 + CAL!Q38 + CAR!Q38 + CENT!Q38 + FLA!Q38 + MIDA!Q38 + MIDW!Q38 + NE!Q38 + NY!Q38 + NW!Q38 + SE!Q38 + SW!Q38 + TEN!Q38 + TEX!Q38</f>
        <v>118.33549547000001</v>
      </c>
      <c r="R38" s="10">
        <f xml:space="preserve"> 0 + CAL!R38 + CAR!R38 + CENT!R38 + FLA!R38 + MIDA!R38 + MIDW!R38 + NE!R38 + NY!R38 + NW!R38 + SE!R38 + SW!R38 + TEN!R38 + TEX!R38</f>
        <v>122.88438777999998</v>
      </c>
      <c r="S38" s="10">
        <f xml:space="preserve"> 0 + CAL!S38 + CAR!S38 + CENT!S38 + FLA!S38 + MIDA!S38 + MIDW!S38 + NE!S38 + NY!S38 + NW!S38 + SE!S38 + SW!S38 + TEN!S38 + TEX!S38</f>
        <v>128.00023245</v>
      </c>
      <c r="T38" s="10">
        <f xml:space="preserve"> 0 + CAL!T38 + CAR!T38 + CENT!T38 + FLA!T38 + MIDA!T38 + MIDW!T38 + NE!T38 + NY!T38 + NW!T38 + SE!T38 + SW!T38 + TEN!T38 + TEX!T38</f>
        <v>133.54661152</v>
      </c>
      <c r="U38" s="10">
        <f xml:space="preserve"> 0 + CAL!U38 + CAR!U38 + CENT!U38 + FLA!U38 + MIDA!U38 + MIDW!U38 + NE!U38 + NY!U38 + NW!U38 + SE!U38 + SW!U38 + TEN!U38 + TEX!U38</f>
        <v>139.48317148999999</v>
      </c>
      <c r="V38" s="10">
        <f xml:space="preserve"> 0 + CAL!V38 + CAR!V38 + CENT!V38 + FLA!V38 + MIDA!V38 + MIDW!V38 + NE!V38 + NY!V38 + NW!V38 + SE!V38 + SW!V38 + TEN!V38 + TEX!V38</f>
        <v>145.83036468</v>
      </c>
      <c r="W38" s="10">
        <f xml:space="preserve"> 0 + CAL!W38 + CAR!W38 + CENT!W38 + FLA!W38 + MIDA!W38 + MIDW!W38 + NE!W38 + NY!W38 + NW!W38 + SE!W38 + SW!W38 + TEN!W38 + TEX!W38</f>
        <v>152.62719429000001</v>
      </c>
      <c r="X38" s="10">
        <f xml:space="preserve"> 0 + CAL!X38 + CAR!X38 + CENT!X38 + FLA!X38 + MIDA!X38 + MIDW!X38 + NE!X38 + NY!X38 + NW!X38 + SE!X38 + SW!X38 + TEN!X38 + TEX!X38</f>
        <v>159.88693835999999</v>
      </c>
      <c r="Y38" s="10">
        <f xml:space="preserve"> 0 + CAL!Y38 + CAR!Y38 + CENT!Y38 + FLA!Y38 + MIDA!Y38 + MIDW!Y38 + NE!Y38 + NY!Y38 + NW!Y38 + SE!Y38 + SW!Y38 + TEN!Y38 + TEX!Y38</f>
        <v>167.62399425000001</v>
      </c>
      <c r="Z38" s="10">
        <f xml:space="preserve"> 0 + CAL!Z38 + CAR!Z38 + CENT!Z38 + FLA!Z38 + MIDA!Z38 + MIDW!Z38 + NE!Z38 + NY!Z38 + NW!Z38 + SE!Z38 + SW!Z38 + TEN!Z38 + TEX!Z38</f>
        <v>175.87081111999998</v>
      </c>
      <c r="AA38" s="10">
        <f xml:space="preserve"> 0 + CAL!AA38 + CAR!AA38 + CENT!AA38 + FLA!AA38 + MIDA!AA38 + MIDW!AA38 + NE!AA38 + NY!AA38 + NW!AA38 + SE!AA38 + SW!AA38 + TEN!AA38 + TEX!AA38</f>
        <v>184.70416148000001</v>
      </c>
      <c r="AB38" s="10">
        <f xml:space="preserve"> 0 + CAL!AB38 + CAR!AB38 + CENT!AB38 + FLA!AB38 + MIDA!AB38 + MIDW!AB38 + NE!AB38 + NY!AB38 + NW!AB38 + SE!AB38 + SW!AB38 + TEN!AB38 + TEX!AB38</f>
        <v>194.11968667000002</v>
      </c>
      <c r="AC38" s="10">
        <f xml:space="preserve"> 0 + CAL!AC38 + CAR!AC38 + CENT!AC38 + FLA!AC38 + MIDA!AC38 + MIDW!AC38 + NE!AC38 + NY!AC38 + NW!AC38 + SE!AC38 + SW!AC38 + TEN!AC38 + TEX!AC38</f>
        <v>204.15536977000002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114528.37504039</v>
      </c>
      <c r="D39" s="10">
        <f xml:space="preserve"> 0 + CAL!D39 + CAR!D39 + CENT!D39 + FLA!D39 + MIDA!D39 + MIDW!D39 + NE!D39 + NY!D39 + NW!D39 + SE!D39 + SW!D39 + TEN!D39 + TEX!D39</f>
        <v>111665.44102188999</v>
      </c>
      <c r="E39" s="10">
        <f xml:space="preserve"> 0 + CAL!E39 + CAR!E39 + CENT!E39 + FLA!E39 + MIDA!E39 + MIDW!E39 + NE!E39 + NY!E39 + NW!E39 + SE!E39 + SW!E39 + TEN!E39 + TEX!E39</f>
        <v>108874.26904308</v>
      </c>
      <c r="F39" s="10">
        <f xml:space="preserve"> 0 + CAL!F39 + CAR!F39 + CENT!F39 + FLA!F39 + MIDA!F39 + MIDW!F39 + NE!F39 + NY!F39 + NW!F39 + SE!F39 + SW!F39 + TEN!F39 + TEX!F39</f>
        <v>106152.41430912001</v>
      </c>
      <c r="G39" s="10">
        <f xml:space="preserve"> 0 + CAL!G39 + CAR!G39 + CENT!G39 + FLA!G39 + MIDA!G39 + MIDW!G39 + NE!G39 + NY!G39 + NW!G39 + SE!G39 + SW!G39 + TEN!G39 + TEX!G39</f>
        <v>103500.51295174999</v>
      </c>
      <c r="H39" s="10">
        <f xml:space="preserve"> 0 + CAL!H39 + CAR!H39 + CENT!H39 + FLA!H39 + MIDA!H39 + MIDW!H39 + NE!H39 + NY!H39 + NW!H39 + SE!H39 + SW!H39 + TEN!H39 + TEX!H39</f>
        <v>100965.46645166002</v>
      </c>
      <c r="I39" s="10">
        <f xml:space="preserve"> 0 + CAL!I39 + CAR!I39 + CENT!I39 + FLA!I39 + MIDA!I39 + MIDW!I39 + NE!I39 + NY!I39 + NW!I39 + SE!I39 + SW!I39 + TEN!I39 + TEX!I39</f>
        <v>104525.11006087002</v>
      </c>
      <c r="J39" s="10">
        <f xml:space="preserve"> 0 + CAL!J39 + CAR!J39 + CENT!J39 + FLA!J39 + MIDA!J39 + MIDW!J39 + NE!J39 + NY!J39 + NW!J39 + SE!J39 + SW!J39 + TEN!J39 + TEX!J39</f>
        <v>123004.05550623</v>
      </c>
      <c r="K39" s="10">
        <f xml:space="preserve"> 0 + CAL!K39 + CAR!K39 + CENT!K39 + FLA!K39 + MIDA!K39 + MIDW!K39 + NE!K39 + NY!K39 + NW!K39 + SE!K39 + SW!K39 + TEN!K39 + TEX!K39</f>
        <v>149077.26028881001</v>
      </c>
      <c r="L39" s="10">
        <f xml:space="preserve"> 0 + CAL!L39 + CAR!L39 + CENT!L39 + FLA!L39 + MIDA!L39 + MIDW!L39 + NE!L39 + NY!L39 + NW!L39 + SE!L39 + SW!L39 + TEN!L39 + TEX!L39</f>
        <v>179160.80830715998</v>
      </c>
      <c r="M39" s="10">
        <f xml:space="preserve"> 0 + CAL!M39 + CAR!M39 + CENT!M39 + FLA!M39 + MIDA!M39 + MIDW!M39 + NE!M39 + NY!M39 + NW!M39 + SE!M39 + SW!M39 + TEN!M39 + TEX!M39</f>
        <v>211839.64579343001</v>
      </c>
      <c r="N39" s="10">
        <f xml:space="preserve"> 0 + CAL!N39 + CAR!N39 + CENT!N39 + FLA!N39 + MIDA!N39 + MIDW!N39 + NE!N39 + NY!N39 + NW!N39 + SE!N39 + SW!N39 + TEN!N39 + TEX!N39</f>
        <v>245958.71713853002</v>
      </c>
      <c r="O39" s="10">
        <f xml:space="preserve"> 0 + CAL!O39 + CAR!O39 + CENT!O39 + FLA!O39 + MIDA!O39 + MIDW!O39 + NE!O39 + NY!O39 + NW!O39 + SE!O39 + SW!O39 + TEN!O39 + TEX!O39</f>
        <v>281294.29132402007</v>
      </c>
      <c r="P39" s="10">
        <f xml:space="preserve"> 0 + CAL!P39 + CAR!P39 + CENT!P39 + FLA!P39 + MIDA!P39 + MIDW!P39 + NE!P39 + NY!P39 + NW!P39 + SE!P39 + SW!P39 + TEN!P39 + TEX!P39</f>
        <v>317895.90799441002</v>
      </c>
      <c r="Q39" s="10">
        <f xml:space="preserve"> 0 + CAL!Q39 + CAR!Q39 + CENT!Q39 + FLA!Q39 + MIDA!Q39 + MIDW!Q39 + NE!Q39 + NY!Q39 + NW!Q39 + SE!Q39 + SW!Q39 + TEN!Q39 + TEX!Q39</f>
        <v>355209.76669119002</v>
      </c>
      <c r="R39" s="10">
        <f xml:space="preserve"> 0 + CAL!R39 + CAR!R39 + CENT!R39 + FLA!R39 + MIDA!R39 + MIDW!R39 + NE!R39 + NY!R39 + NW!R39 + SE!R39 + SW!R39 + TEN!R39 + TEX!R39</f>
        <v>391690.59085668006</v>
      </c>
      <c r="S39" s="10">
        <f xml:space="preserve"> 0 + CAL!S39 + CAR!S39 + CENT!S39 + FLA!S39 + MIDA!S39 + MIDW!S39 + NE!S39 + NY!S39 + NW!S39 + SE!S39 + SW!S39 + TEN!S39 + TEX!S39</f>
        <v>430202.50277144997</v>
      </c>
      <c r="T39" s="10">
        <f xml:space="preserve"> 0 + CAL!T39 + CAR!T39 + CENT!T39 + FLA!T39 + MIDA!T39 + MIDW!T39 + NE!T39 + NY!T39 + NW!T39 + SE!T39 + SW!T39 + TEN!T39 + TEX!T39</f>
        <v>469571.44806428999</v>
      </c>
      <c r="U39" s="10">
        <f xml:space="preserve"> 0 + CAL!U39 + CAR!U39 + CENT!U39 + FLA!U39 + MIDA!U39 + MIDW!U39 + NE!U39 + NY!U39 + NW!U39 + SE!U39 + SW!U39 + TEN!U39 + TEX!U39</f>
        <v>511420.99866913003</v>
      </c>
      <c r="V39" s="10">
        <f xml:space="preserve"> 0 + CAL!V39 + CAR!V39 + CENT!V39 + FLA!V39 + MIDA!V39 + MIDW!V39 + NE!V39 + NY!V39 + NW!V39 + SE!V39 + SW!V39 + TEN!V39 + TEX!V39</f>
        <v>553575.03035271005</v>
      </c>
      <c r="W39" s="10">
        <f xml:space="preserve"> 0 + CAL!W39 + CAR!W39 + CENT!W39 + FLA!W39 + MIDA!W39 + MIDW!W39 + NE!W39 + NY!W39 + NW!W39 + SE!W39 + SW!W39 + TEN!W39 + TEX!W39</f>
        <v>596466.07631278003</v>
      </c>
      <c r="X39" s="10">
        <f xml:space="preserve"> 0 + CAL!X39 + CAR!X39 + CENT!X39 + FLA!X39 + MIDA!X39 + MIDW!X39 + NE!X39 + NY!X39 + NW!X39 + SE!X39 + SW!X39 + TEN!X39 + TEX!X39</f>
        <v>639786.9436445199</v>
      </c>
      <c r="Y39" s="10">
        <f xml:space="preserve"> 0 + CAL!Y39 + CAR!Y39 + CENT!Y39 + FLA!Y39 + MIDA!Y39 + MIDW!Y39 + NE!Y39 + NY!Y39 + NW!Y39 + SE!Y39 + SW!Y39 + TEN!Y39 + TEX!Y39</f>
        <v>683469.00255760015</v>
      </c>
      <c r="Z39" s="10">
        <f xml:space="preserve"> 0 + CAL!Z39 + CAR!Z39 + CENT!Z39 + FLA!Z39 + MIDA!Z39 + MIDW!Z39 + NE!Z39 + NY!Z39 + NW!Z39 + SE!Z39 + SW!Z39 + TEN!Z39 + TEX!Z39</f>
        <v>727316.35257179989</v>
      </c>
      <c r="AA39" s="10">
        <f xml:space="preserve"> 0 + CAL!AA39 + CAR!AA39 + CENT!AA39 + FLA!AA39 + MIDA!AA39 + MIDW!AA39 + NE!AA39 + NY!AA39 + NW!AA39 + SE!AA39 + SW!AA39 + TEN!AA39 + TEX!AA39</f>
        <v>770949.44970606989</v>
      </c>
      <c r="AB39" s="10">
        <f xml:space="preserve"> 0 + CAL!AB39 + CAR!AB39 + CENT!AB39 + FLA!AB39 + MIDA!AB39 + MIDW!AB39 + NE!AB39 + NY!AB39 + NW!AB39 + SE!AB39 + SW!AB39 + TEN!AB39 + TEX!AB39</f>
        <v>814535.06127781991</v>
      </c>
      <c r="AC39" s="10">
        <f xml:space="preserve"> 0 + CAL!AC39 + CAR!AC39 + CENT!AC39 + FLA!AC39 + MIDA!AC39 + MIDW!AC39 + NE!AC39 + NY!AC39 + NW!AC39 + SE!AC39 + SW!AC39 + TEN!AC39 + TEX!AC39</f>
        <v>857599.75752720993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758778397.83889973</v>
      </c>
      <c r="D40" s="10">
        <f xml:space="preserve"> 0 + CAL!D40 + CAR!D40 + CENT!D40 + FLA!D40 + MIDA!D40 + MIDW!D40 + NE!D40 + NY!D40 + NW!D40 + SE!D40 + SW!D40 + TEN!D40 + TEX!D40</f>
        <v>739810507.63144016</v>
      </c>
      <c r="E40" s="10">
        <f xml:space="preserve"> 0 + CAL!E40 + CAR!E40 + CENT!E40 + FLA!E40 + MIDA!E40 + MIDW!E40 + NE!E40 + NY!E40 + NW!E40 + SE!E40 + SW!E40 + TEN!E40 + TEX!E40</f>
        <v>721318533.33735859</v>
      </c>
      <c r="F40" s="10">
        <f xml:space="preserve"> 0 + CAL!F40 + CAR!F40 + CENT!F40 + FLA!F40 + MIDA!F40 + MIDW!F40 + NE!F40 + NY!F40 + NW!F40 + SE!F40 + SW!F40 + TEN!F40 + TEX!F40</f>
        <v>703285555.63533962</v>
      </c>
      <c r="G40" s="10">
        <f xml:space="preserve"> 0 + CAL!G40 + CAR!G40 + CENT!G40 + FLA!G40 + MIDA!G40 + MIDW!G40 + NE!G40 + NY!G40 + NW!G40 + SE!G40 + SW!G40 + TEN!G40 + TEX!G40</f>
        <v>685717242.45773208</v>
      </c>
      <c r="H40" s="10">
        <f xml:space="preserve"> 0 + CAL!H40 + CAR!H40 + CENT!H40 + FLA!H40 + MIDA!H40 + MIDW!H40 + NE!H40 + NY!H40 + NW!H40 + SE!H40 + SW!H40 + TEN!H40 + TEX!H40</f>
        <v>668970436.91340363</v>
      </c>
      <c r="I40" s="10">
        <f xml:space="preserve"> 0 + CAL!I40 + CAR!I40 + CENT!I40 + FLA!I40 + MIDA!I40 + MIDW!I40 + NE!I40 + NY!I40 + NW!I40 + SE!I40 + SW!I40 + TEN!I40 + TEX!I40</f>
        <v>699744883.5220449</v>
      </c>
      <c r="J40" s="10">
        <f xml:space="preserve"> 0 + CAL!J40 + CAR!J40 + CENT!J40 + FLA!J40 + MIDA!J40 + MIDW!J40 + NE!J40 + NY!J40 + NW!J40 + SE!J40 + SW!J40 + TEN!J40 + TEX!J40</f>
        <v>837689524.67768049</v>
      </c>
      <c r="K40" s="10">
        <f xml:space="preserve"> 0 + CAL!K40 + CAR!K40 + CENT!K40 + FLA!K40 + MIDA!K40 + MIDW!K40 + NE!K40 + NY!K40 + NW!K40 + SE!K40 + SW!K40 + TEN!K40 + TEX!K40</f>
        <v>1021879335.6213827</v>
      </c>
      <c r="L40" s="10">
        <f xml:space="preserve"> 0 + CAL!L40 + CAR!L40 + CENT!L40 + FLA!L40 + MIDA!L40 + MIDW!L40 + NE!L40 + NY!L40 + NW!L40 + SE!L40 + SW!L40 + TEN!L40 + TEX!L40</f>
        <v>1231114988.0277472</v>
      </c>
      <c r="M40" s="10">
        <f xml:space="preserve"> 0 + CAL!M40 + CAR!M40 + CENT!M40 + FLA!M40 + MIDA!M40 + MIDW!M40 + NE!M40 + NY!M40 + NW!M40 + SE!M40 + SW!M40 + TEN!M40 + TEX!M40</f>
        <v>1456485054.6675642</v>
      </c>
      <c r="N40" s="10">
        <f xml:space="preserve"> 0 + CAL!N40 + CAR!N40 + CENT!N40 + FLA!N40 + MIDA!N40 + MIDW!N40 + NE!N40 + NY!N40 + NW!N40 + SE!N40 + SW!N40 + TEN!N40 + TEX!N40</f>
        <v>1691499578.7471483</v>
      </c>
      <c r="O40" s="10">
        <f xml:space="preserve"> 0 + CAL!O40 + CAR!O40 + CENT!O40 + FLA!O40 + MIDA!O40 + MIDW!O40 + NE!O40 + NY!O40 + NW!O40 + SE!O40 + SW!O40 + TEN!O40 + TEX!O40</f>
        <v>1934679825.9952259</v>
      </c>
      <c r="P40" s="10">
        <f xml:space="preserve"> 0 + CAL!P40 + CAR!P40 + CENT!P40 + FLA!P40 + MIDA!P40 + MIDW!P40 + NE!P40 + NY!P40 + NW!P40 + SE!P40 + SW!P40 + TEN!P40 + TEX!P40</f>
        <v>2186315279.8110695</v>
      </c>
      <c r="Q40" s="10">
        <f xml:space="preserve"> 0 + CAL!Q40 + CAR!Q40 + CENT!Q40 + FLA!Q40 + MIDA!Q40 + MIDW!Q40 + NE!Q40 + NY!Q40 + NW!Q40 + SE!Q40 + SW!Q40 + TEN!Q40 + TEX!Q40</f>
        <v>2443161169.2246909</v>
      </c>
      <c r="R40" s="10">
        <f xml:space="preserve"> 0 + CAL!R40 + CAR!R40 + CENT!R40 + FLA!R40 + MIDA!R40 + MIDW!R40 + NE!R40 + NY!R40 + NW!R40 + SE!R40 + SW!R40 + TEN!R40 + TEX!R40</f>
        <v>2696221547.9662142</v>
      </c>
      <c r="S40" s="10">
        <f xml:space="preserve"> 0 + CAL!S40 + CAR!S40 + CENT!S40 + FLA!S40 + MIDA!S40 + MIDW!S40 + NE!S40 + NY!S40 + NW!S40 + SE!S40 + SW!S40 + TEN!S40 + TEX!S40</f>
        <v>2962225232.6053305</v>
      </c>
      <c r="T40" s="10">
        <f xml:space="preserve"> 0 + CAL!T40 + CAR!T40 + CENT!T40 + FLA!T40 + MIDA!T40 + MIDW!T40 + NE!T40 + NY!T40 + NW!T40 + SE!T40 + SW!T40 + TEN!T40 + TEX!T40</f>
        <v>3233880554.2079906</v>
      </c>
      <c r="U40" s="10">
        <f xml:space="preserve"> 0 + CAL!U40 + CAR!U40 + CENT!U40 + FLA!U40 + MIDA!U40 + MIDW!U40 + NE!U40 + NY!U40 + NW!U40 + SE!U40 + SW!U40 + TEN!U40 + TEX!U40</f>
        <v>3519245521.2001047</v>
      </c>
      <c r="V40" s="10">
        <f xml:space="preserve"> 0 + CAL!V40 + CAR!V40 + CENT!V40 + FLA!V40 + MIDA!V40 + MIDW!V40 + NE!V40 + NY!V40 + NW!V40 + SE!V40 + SW!V40 + TEN!V40 + TEX!V40</f>
        <v>3806000907.6228967</v>
      </c>
      <c r="W40" s="10">
        <f xml:space="preserve"> 0 + CAL!W40 + CAR!W40 + CENT!W40 + FLA!W40 + MIDA!W40 + MIDW!W40 + NE!W40 + NY!W40 + NW!W40 + SE!W40 + SW!W40 + TEN!W40 + TEX!W40</f>
        <v>4097602351.4400268</v>
      </c>
      <c r="X40" s="10">
        <f xml:space="preserve"> 0 + CAL!X40 + CAR!X40 + CENT!X40 + FLA!X40 + MIDA!X40 + MIDW!X40 + NE!X40 + NY!X40 + NW!X40 + SE!X40 + SW!X40 + TEN!X40 + TEX!X40</f>
        <v>4391996364.5356178</v>
      </c>
      <c r="Y40" s="10">
        <f xml:space="preserve"> 0 + CAL!Y40 + CAR!Y40 + CENT!Y40 + FLA!Y40 + MIDA!Y40 + MIDW!Y40 + NE!Y40 + NY!Y40 + NW!Y40 + SE!Y40 + SW!Y40 + TEN!Y40 + TEX!Y40</f>
        <v>4688811584.4631824</v>
      </c>
      <c r="Z40" s="10">
        <f xml:space="preserve"> 0 + CAL!Z40 + CAR!Z40 + CENT!Z40 + FLA!Z40 + MIDA!Z40 + MIDW!Z40 + NE!Z40 + NY!Z40 + NW!Z40 + SE!Z40 + SW!Z40 + TEN!Z40 + TEX!Z40</f>
        <v>4987195862.483079</v>
      </c>
      <c r="AA40" s="10">
        <f xml:space="preserve"> 0 + CAL!AA40 + CAR!AA40 + CENT!AA40 + FLA!AA40 + MIDA!AA40 + MIDW!AA40 + NE!AA40 + NY!AA40 + NW!AA40 + SE!AA40 + SW!AA40 + TEN!AA40 + TEX!AA40</f>
        <v>5284775878.5345497</v>
      </c>
      <c r="AB40" s="10">
        <f xml:space="preserve"> 0 + CAL!AB40 + CAR!AB40 + CENT!AB40 + FLA!AB40 + MIDA!AB40 + MIDW!AB40 + NE!AB40 + NY!AB40 + NW!AB40 + SE!AB40 + SW!AB40 + TEN!AB40 + TEX!AB40</f>
        <v>5581057947.1317453</v>
      </c>
      <c r="AC40" s="10">
        <f xml:space="preserve"> 0 + CAL!AC40 + CAR!AC40 + CENT!AC40 + FLA!AC40 + MIDA!AC40 + MIDW!AC40 + NE!AC40 + NY!AC40 + NW!AC40 + SE!AC40 + SW!AC40 + TEN!AC40 + TEX!AC40</f>
        <v>5874485961.8886433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758778397.83889973</v>
      </c>
      <c r="D41" s="10">
        <f xml:space="preserve"> 0 + CAL!D41 + CAR!D41 + CENT!D41 + FLA!D41 + MIDA!D41 + MIDW!D41 + NE!D41 + NY!D41 + NW!D41 + SE!D41 + SW!D41 + TEN!D41 + TEX!D41</f>
        <v>739810507.63144016</v>
      </c>
      <c r="E41" s="10">
        <f xml:space="preserve"> 0 + CAL!E41 + CAR!E41 + CENT!E41 + FLA!E41 + MIDA!E41 + MIDW!E41 + NE!E41 + NY!E41 + NW!E41 + SE!E41 + SW!E41 + TEN!E41 + TEX!E41</f>
        <v>721318533.33735859</v>
      </c>
      <c r="F41" s="10">
        <f xml:space="preserve"> 0 + CAL!F41 + CAR!F41 + CENT!F41 + FLA!F41 + MIDA!F41 + MIDW!F41 + NE!F41 + NY!F41 + NW!F41 + SE!F41 + SW!F41 + TEN!F41 + TEX!F41</f>
        <v>703285555.63533962</v>
      </c>
      <c r="G41" s="10">
        <f xml:space="preserve"> 0 + CAL!G41 + CAR!G41 + CENT!G41 + FLA!G41 + MIDA!G41 + MIDW!G41 + NE!G41 + NY!G41 + NW!G41 + SE!G41 + SW!G41 + TEN!G41 + TEX!G41</f>
        <v>685717242.45773208</v>
      </c>
      <c r="H41" s="10">
        <f xml:space="preserve"> 0 + CAL!H41 + CAR!H41 + CENT!H41 + FLA!H41 + MIDA!H41 + MIDW!H41 + NE!H41 + NY!H41 + NW!H41 + SE!H41 + SW!H41 + TEN!H41 + TEX!H41</f>
        <v>668970436.91340363</v>
      </c>
      <c r="I41" s="10">
        <f xml:space="preserve"> 0 + CAL!I41 + CAR!I41 + CENT!I41 + FLA!I41 + MIDA!I41 + MIDW!I41 + NE!I41 + NY!I41 + NW!I41 + SE!I41 + SW!I41 + TEN!I41 + TEX!I41</f>
        <v>699744883.5220449</v>
      </c>
      <c r="J41" s="10">
        <f xml:space="preserve"> 0 + CAL!J41 + CAR!J41 + CENT!J41 + FLA!J41 + MIDA!J41 + MIDW!J41 + NE!J41 + NY!J41 + NW!J41 + SE!J41 + SW!J41 + TEN!J41 + TEX!J41</f>
        <v>837689524.67768049</v>
      </c>
      <c r="K41" s="10">
        <f xml:space="preserve"> 0 + CAL!K41 + CAR!K41 + CENT!K41 + FLA!K41 + MIDA!K41 + MIDW!K41 + NE!K41 + NY!K41 + NW!K41 + SE!K41 + SW!K41 + TEN!K41 + TEX!K41</f>
        <v>1021879335.6213827</v>
      </c>
      <c r="L41" s="10">
        <f xml:space="preserve"> 0 + CAL!L41 + CAR!L41 + CENT!L41 + FLA!L41 + MIDA!L41 + MIDW!L41 + NE!L41 + NY!L41 + NW!L41 + SE!L41 + SW!L41 + TEN!L41 + TEX!L41</f>
        <v>1231114988.0277472</v>
      </c>
      <c r="M41" s="10">
        <f xml:space="preserve"> 0 + CAL!M41 + CAR!M41 + CENT!M41 + FLA!M41 + MIDA!M41 + MIDW!M41 + NE!M41 + NY!M41 + NW!M41 + SE!M41 + SW!M41 + TEN!M41 + TEX!M41</f>
        <v>1456485054.6675642</v>
      </c>
      <c r="N41" s="10">
        <f xml:space="preserve"> 0 + CAL!N41 + CAR!N41 + CENT!N41 + FLA!N41 + MIDA!N41 + MIDW!N41 + NE!N41 + NY!N41 + NW!N41 + SE!N41 + SW!N41 + TEN!N41 + TEX!N41</f>
        <v>1691499578.7471483</v>
      </c>
      <c r="O41" s="10">
        <f xml:space="preserve"> 0 + CAL!O41 + CAR!O41 + CENT!O41 + FLA!O41 + MIDA!O41 + MIDW!O41 + NE!O41 + NY!O41 + NW!O41 + SE!O41 + SW!O41 + TEN!O41 + TEX!O41</f>
        <v>1934679825.9952259</v>
      </c>
      <c r="P41" s="10">
        <f xml:space="preserve"> 0 + CAL!P41 + CAR!P41 + CENT!P41 + FLA!P41 + MIDA!P41 + MIDW!P41 + NE!P41 + NY!P41 + NW!P41 + SE!P41 + SW!P41 + TEN!P41 + TEX!P41</f>
        <v>2186315279.8110695</v>
      </c>
      <c r="Q41" s="10">
        <f xml:space="preserve"> 0 + CAL!Q41 + CAR!Q41 + CENT!Q41 + FLA!Q41 + MIDA!Q41 + MIDW!Q41 + NE!Q41 + NY!Q41 + NW!Q41 + SE!Q41 + SW!Q41 + TEN!Q41 + TEX!Q41</f>
        <v>2443161169.2246909</v>
      </c>
      <c r="R41" s="10">
        <f xml:space="preserve"> 0 + CAL!R41 + CAR!R41 + CENT!R41 + FLA!R41 + MIDA!R41 + MIDW!R41 + NE!R41 + NY!R41 + NW!R41 + SE!R41 + SW!R41 + TEN!R41 + TEX!R41</f>
        <v>2696221547.9662142</v>
      </c>
      <c r="S41" s="10">
        <f xml:space="preserve"> 0 + CAL!S41 + CAR!S41 + CENT!S41 + FLA!S41 + MIDA!S41 + MIDW!S41 + NE!S41 + NY!S41 + NW!S41 + SE!S41 + SW!S41 + TEN!S41 + TEX!S41</f>
        <v>2962225232.6053305</v>
      </c>
      <c r="T41" s="10">
        <f xml:space="preserve"> 0 + CAL!T41 + CAR!T41 + CENT!T41 + FLA!T41 + MIDA!T41 + MIDW!T41 + NE!T41 + NY!T41 + NW!T41 + SE!T41 + SW!T41 + TEN!T41 + TEX!T41</f>
        <v>3233880554.2079906</v>
      </c>
      <c r="U41" s="10">
        <f xml:space="preserve"> 0 + CAL!U41 + CAR!U41 + CENT!U41 + FLA!U41 + MIDA!U41 + MIDW!U41 + NE!U41 + NY!U41 + NW!U41 + SE!U41 + SW!U41 + TEN!U41 + TEX!U41</f>
        <v>3519245521.2001047</v>
      </c>
      <c r="V41" s="10">
        <f xml:space="preserve"> 0 + CAL!V41 + CAR!V41 + CENT!V41 + FLA!V41 + MIDA!V41 + MIDW!V41 + NE!V41 + NY!V41 + NW!V41 + SE!V41 + SW!V41 + TEN!V41 + TEX!V41</f>
        <v>3806000907.6228967</v>
      </c>
      <c r="W41" s="10">
        <f xml:space="preserve"> 0 + CAL!W41 + CAR!W41 + CENT!W41 + FLA!W41 + MIDA!W41 + MIDW!W41 + NE!W41 + NY!W41 + NW!W41 + SE!W41 + SW!W41 + TEN!W41 + TEX!W41</f>
        <v>4097602351.4400268</v>
      </c>
      <c r="X41" s="10">
        <f xml:space="preserve"> 0 + CAL!X41 + CAR!X41 + CENT!X41 + FLA!X41 + MIDA!X41 + MIDW!X41 + NE!X41 + NY!X41 + NW!X41 + SE!X41 + SW!X41 + TEN!X41 + TEX!X41</f>
        <v>4391996364.5356178</v>
      </c>
      <c r="Y41" s="10">
        <f xml:space="preserve"> 0 + CAL!Y41 + CAR!Y41 + CENT!Y41 + FLA!Y41 + MIDA!Y41 + MIDW!Y41 + NE!Y41 + NY!Y41 + NW!Y41 + SE!Y41 + SW!Y41 + TEN!Y41 + TEX!Y41</f>
        <v>4688811584.4631824</v>
      </c>
      <c r="Z41" s="10">
        <f xml:space="preserve"> 0 + CAL!Z41 + CAR!Z41 + CENT!Z41 + FLA!Z41 + MIDA!Z41 + MIDW!Z41 + NE!Z41 + NY!Z41 + NW!Z41 + SE!Z41 + SW!Z41 + TEN!Z41 + TEX!Z41</f>
        <v>4987195862.483079</v>
      </c>
      <c r="AA41" s="10">
        <f xml:space="preserve"> 0 + CAL!AA41 + CAR!AA41 + CENT!AA41 + FLA!AA41 + MIDA!AA41 + MIDW!AA41 + NE!AA41 + NY!AA41 + NW!AA41 + SE!AA41 + SW!AA41 + TEN!AA41 + TEX!AA41</f>
        <v>5284775878.5345497</v>
      </c>
      <c r="AB41" s="10">
        <f xml:space="preserve"> 0 + CAL!AB41 + CAR!AB41 + CENT!AB41 + FLA!AB41 + MIDA!AB41 + MIDW!AB41 + NE!AB41 + NY!AB41 + NW!AB41 + SE!AB41 + SW!AB41 + TEN!AB41 + TEX!AB41</f>
        <v>5581057947.1317453</v>
      </c>
      <c r="AC41" s="10">
        <f xml:space="preserve"> 0 + CAL!AC41 + CAR!AC41 + CENT!AC41 + FLA!AC41 + MIDA!AC41 + MIDW!AC41 + NE!AC41 + NY!AC41 + NW!AC41 + SE!AC41 + SW!AC41 + TEN!AC41 + TEX!AC41</f>
        <v>5874485961.8886433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125809.17334198</v>
      </c>
      <c r="D42" s="10">
        <f xml:space="preserve"> 0 + CAL!D42 + CAR!D42 + CENT!D42 + FLA!D42 + MIDA!D42 + MIDW!D42 + NE!D42 + NY!D42 + NW!D42 + SE!D42 + SW!D42 + TEN!D42 + TEX!D42</f>
        <v>117670.13126768002</v>
      </c>
      <c r="E42" s="10">
        <f xml:space="preserve"> 0 + CAL!E42 + CAR!E42 + CENT!E42 + FLA!E42 + MIDA!E42 + MIDW!E42 + NE!E42 + NY!E42 + NW!E42 + SE!E42 + SW!E42 + TEN!E42 + TEX!E42</f>
        <v>110103.05259439</v>
      </c>
      <c r="F42" s="10">
        <f xml:space="preserve"> 0 + CAL!F42 + CAR!F42 + CENT!F42 + FLA!F42 + MIDA!F42 + MIDW!F42 + NE!F42 + NY!F42 + NW!F42 + SE!F42 + SW!F42 + TEN!F42 + TEX!F42</f>
        <v>103065.81535073998</v>
      </c>
      <c r="G42" s="10">
        <f xml:space="preserve"> 0 + CAL!G42 + CAR!G42 + CENT!G42 + FLA!G42 + MIDA!G42 + MIDW!G42 + NE!G42 + NY!G42 + NW!G42 + SE!G42 + SW!G42 + TEN!G42 + TEX!G42</f>
        <v>96522.293375980007</v>
      </c>
      <c r="H42" s="10">
        <f xml:space="preserve"> 0 + CAL!H42 + CAR!H42 + CENT!H42 + FLA!H42 + MIDA!H42 + MIDW!H42 + NE!H42 + NY!H42 + NW!H42 + SE!H42 + SW!H42 + TEN!H42 + TEX!H42</f>
        <v>90480.697032660013</v>
      </c>
      <c r="I42" s="10">
        <f xml:space="preserve"> 0 + CAL!I42 + CAR!I42 + CENT!I42 + FLA!I42 + MIDA!I42 + MIDW!I42 + NE!I42 + NY!I42 + NW!I42 + SE!I42 + SW!I42 + TEN!I42 + TEX!I42</f>
        <v>90126.124438380008</v>
      </c>
      <c r="J42" s="10">
        <f xml:space="preserve"> 0 + CAL!J42 + CAR!J42 + CENT!J42 + FLA!J42 + MIDA!J42 + MIDW!J42 + NE!J42 + NY!J42 + NW!J42 + SE!J42 + SW!J42 + TEN!J42 + TEX!J42</f>
        <v>102159.51481410001</v>
      </c>
      <c r="K42" s="10">
        <f xml:space="preserve"> 0 + CAL!K42 + CAR!K42 + CENT!K42 + FLA!K42 + MIDA!K42 + MIDW!K42 + NE!K42 + NY!K42 + NW!K42 + SE!K42 + SW!K42 + TEN!K42 + TEX!K42</f>
        <v>119225.23579478</v>
      </c>
      <c r="L42" s="10">
        <f xml:space="preserve"> 0 + CAL!L42 + CAR!L42 + CENT!L42 + FLA!L42 + MIDA!L42 + MIDW!L42 + NE!L42 + NY!L42 + NW!L42 + SE!L42 + SW!L42 + TEN!L42 + TEX!L42</f>
        <v>137999.41314880003</v>
      </c>
      <c r="M42" s="10">
        <f xml:space="preserve"> 0 + CAL!M42 + CAR!M42 + CENT!M42 + FLA!M42 + MIDA!M42 + MIDW!M42 + NE!M42 + NY!M42 + NW!M42 + SE!M42 + SW!M42 + TEN!M42 + TEX!M42</f>
        <v>157207.50953695999</v>
      </c>
      <c r="N42" s="10">
        <f xml:space="preserve"> 0 + CAL!N42 + CAR!N42 + CENT!N42 + FLA!N42 + MIDA!N42 + MIDW!N42 + NE!N42 + NY!N42 + NW!N42 + SE!N42 + SW!N42 + TEN!N42 + TEX!N42</f>
        <v>175945.60471623999</v>
      </c>
      <c r="O42" s="10">
        <f xml:space="preserve"> 0 + CAL!O42 + CAR!O42 + CENT!O42 + FLA!O42 + MIDA!O42 + MIDW!O42 + NE!O42 + NY!O42 + NW!O42 + SE!O42 + SW!O42 + TEN!O42 + TEX!O42</f>
        <v>194068.67176446004</v>
      </c>
      <c r="P42" s="10">
        <f xml:space="preserve"> 0 + CAL!P42 + CAR!P42 + CENT!P42 + FLA!P42 + MIDA!P42 + MIDW!P42 + NE!P42 + NY!P42 + NW!P42 + SE!P42 + SW!P42 + TEN!P42 + TEX!P42</f>
        <v>211636.98728793999</v>
      </c>
      <c r="Q42" s="10">
        <f xml:space="preserve"> 0 + CAL!Q42 + CAR!Q42 + CENT!Q42 + FLA!Q42 + MIDA!Q42 + MIDW!Q42 + NE!Q42 + NY!Q42 + NW!Q42 + SE!Q42 + SW!Q42 + TEN!Q42 + TEX!Q42</f>
        <v>228325.52973406998</v>
      </c>
      <c r="R42" s="10">
        <f xml:space="preserve"> 0 + CAL!R42 + CAR!R42 + CENT!R42 + FLA!R42 + MIDA!R42 + MIDW!R42 + NE!R42 + NY!R42 + NW!R42 + SE!R42 + SW!R42 + TEN!R42 + TEX!R42</f>
        <v>243253.66873785996</v>
      </c>
      <c r="S42" s="10">
        <f xml:space="preserve"> 0 + CAL!S42 + CAR!S42 + CENT!S42 + FLA!S42 + MIDA!S42 + MIDW!S42 + NE!S42 + NY!S42 + NW!S42 + SE!S42 + SW!S42 + TEN!S42 + TEX!S42</f>
        <v>258266.19852110001</v>
      </c>
      <c r="T42" s="10">
        <f xml:space="preserve"> 0 + CAL!T42 + CAR!T42 + CENT!T42 + FLA!T42 + MIDA!T42 + MIDW!T42 + NE!T42 + NY!T42 + NW!T42 + SE!T42 + SW!T42 + TEN!T42 + TEX!T42</f>
        <v>272663.48775530001</v>
      </c>
      <c r="U42" s="10">
        <f xml:space="preserve"> 0 + CAL!U42 + CAR!U42 + CENT!U42 + FLA!U42 + MIDA!U42 + MIDW!U42 + NE!U42 + NY!U42 + NW!U42 + SE!U42 + SW!U42 + TEN!U42 + TEX!U42</f>
        <v>287371.69151462999</v>
      </c>
      <c r="V42" s="10">
        <f xml:space="preserve"> 0 + CAL!V42 + CAR!V42 + CENT!V42 + FLA!V42 + MIDA!V42 + MIDW!V42 + NE!V42 + NY!V42 + NW!V42 + SE!V42 + SW!V42 + TEN!V42 + TEX!V42</f>
        <v>301190.58762321004</v>
      </c>
      <c r="W42" s="10">
        <f xml:space="preserve"> 0 + CAL!W42 + CAR!W42 + CENT!W42 + FLA!W42 + MIDA!W42 + MIDW!W42 + NE!W42 + NY!W42 + NW!W42 + SE!W42 + SW!W42 + TEN!W42 + TEX!W42</f>
        <v>314427.23157840001</v>
      </c>
      <c r="X42" s="10">
        <f xml:space="preserve"> 0 + CAL!X42 + CAR!X42 + CENT!X42 + FLA!X42 + MIDA!X42 + MIDW!X42 + NE!X42 + NY!X42 + NW!X42 + SE!X42 + SW!X42 + TEN!X42 + TEX!X42</f>
        <v>326973.73709849</v>
      </c>
      <c r="Y42" s="10">
        <f xml:space="preserve"> 0 + CAL!Y42 + CAR!Y42 + CENT!Y42 + FLA!Y42 + MIDA!Y42 + MIDW!Y42 + NE!Y42 + NY!Y42 + NW!Y42 + SE!Y42 + SW!Y42 + TEN!Y42 + TEX!Y42</f>
        <v>338857.23735151999</v>
      </c>
      <c r="Z42" s="10">
        <f xml:space="preserve"> 0 + CAL!Z42 + CAR!Z42 + CENT!Z42 + FLA!Z42 + MIDA!Z42 + MIDW!Z42 + NE!Z42 + NY!Z42 + NW!Z42 + SE!Z42 + SW!Z42 + TEN!Z42 + TEX!Z42</f>
        <v>350047.80133381003</v>
      </c>
      <c r="AA42" s="10">
        <f xml:space="preserve"> 0 + CAL!AA42 + CAR!AA42 + CENT!AA42 + FLA!AA42 + MIDA!AA42 + MIDW!AA42 + NE!AA42 + NY!AA42 + NW!AA42 + SE!AA42 + SW!AA42 + TEN!AA42 + TEX!AA42</f>
        <v>360433.92563608999</v>
      </c>
      <c r="AB42" s="10">
        <f xml:space="preserve"> 0 + CAL!AB42 + CAR!AB42 + CENT!AB42 + FLA!AB42 + MIDA!AB42 + MIDW!AB42 + NE!AB42 + NY!AB42 + NW!AB42 + SE!AB42 + SW!AB42 + TEN!AB42 + TEX!AB42</f>
        <v>370148.93070836004</v>
      </c>
      <c r="AC42" s="10">
        <f xml:space="preserve"> 0 + CAL!AC42 + CAR!AC42 + CENT!AC42 + FLA!AC42 + MIDA!AC42 + MIDW!AC42 + NE!AC42 + NY!AC42 + NW!AC42 + SE!AC42 + SW!AC42 + TEN!AC42 + TEX!AC42</f>
        <v>379062.85521328007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45.52670389</v>
      </c>
      <c r="D43" s="10">
        <f xml:space="preserve"> 0 + CAL!D43 + CAR!D43 + CENT!D43 + FLA!D43 + MIDA!D43 + MIDW!D43 + NE!D43 + NY!D43 + NW!D43 + SE!D43 + SW!D43 + TEN!D43 + TEX!D43</f>
        <v>88.777260920000003</v>
      </c>
      <c r="E43" s="10">
        <f xml:space="preserve"> 0 + CAL!E43 + CAR!E43 + CENT!E43 + FLA!E43 + MIDA!E43 + MIDW!E43 + NE!E43 + NY!E43 + NW!E43 + SE!E43 + SW!E43 + TEN!E43 + TEX!E43</f>
        <v>129.83733599000001</v>
      </c>
      <c r="F43" s="10">
        <f xml:space="preserve"> 0 + CAL!F43 + CAR!F43 + CENT!F43 + FLA!F43 + MIDA!F43 + MIDW!F43 + NE!F43 + NY!F43 + NW!F43 + SE!F43 + SW!F43 + TEN!F43 + TEX!F43</f>
        <v>168.78853334999999</v>
      </c>
      <c r="G43" s="10">
        <f xml:space="preserve"> 0 + CAL!G43 + CAR!G43 + CENT!G43 + FLA!G43 + MIDA!G43 + MIDW!G43 + NE!G43 + NY!G43 + NW!G43 + SE!G43 + SW!G43 + TEN!G43 + TEX!G43</f>
        <v>205.71517272</v>
      </c>
      <c r="H43" s="10">
        <f xml:space="preserve"> 0 + CAL!H43 + CAR!H43 + CENT!H43 + FLA!H43 + MIDA!H43 + MIDW!H43 + NE!H43 + NY!H43 + NW!H43 + SE!H43 + SW!H43 + TEN!H43 + TEX!H43</f>
        <v>240.82935729000002</v>
      </c>
      <c r="I43" s="10">
        <f xml:space="preserve"> 0 + CAL!I43 + CAR!I43 + CENT!I43 + FLA!I43 + MIDA!I43 + MIDW!I43 + NE!I43 + NY!I43 + NW!I43 + SE!I43 + SW!I43 + TEN!I43 + TEX!I43</f>
        <v>293.89285108000001</v>
      </c>
      <c r="J43" s="10">
        <f xml:space="preserve"> 0 + CAL!J43 + CAR!J43 + CENT!J43 + FLA!J43 + MIDA!J43 + MIDW!J43 + NE!J43 + NY!J43 + NW!J43 + SE!J43 + SW!J43 + TEN!J43 + TEX!J43</f>
        <v>402.09097183</v>
      </c>
      <c r="K43" s="10">
        <f xml:space="preserve"> 0 + CAL!K43 + CAR!K43 + CENT!K43 + FLA!K43 + MIDA!K43 + MIDW!K43 + NE!K43 + NY!K43 + NW!K43 + SE!K43 + SW!K43 + TEN!K43 + TEX!K43</f>
        <v>551.81484124999997</v>
      </c>
      <c r="L43" s="10">
        <f xml:space="preserve"> 0 + CAL!L43 + CAR!L43 + CENT!L43 + FLA!L43 + MIDA!L43 + MIDW!L43 + NE!L43 + NY!L43 + NW!L43 + SE!L43 + SW!L43 + TEN!L43 + TEX!L43</f>
        <v>738.66899281999986</v>
      </c>
      <c r="M43" s="10">
        <f xml:space="preserve"> 0 + CAL!M43 + CAR!M43 + CENT!M43 + FLA!M43 + MIDA!M43 + MIDW!M43 + NE!M43 + NY!M43 + NW!M43 + SE!M43 + SW!M43 + TEN!M43 + TEX!M43</f>
        <v>961.28013606999991</v>
      </c>
      <c r="N43" s="10">
        <f xml:space="preserve"> 0 + CAL!N43 + CAR!N43 + CENT!N43 + FLA!N43 + MIDA!N43 + MIDW!N43 + NE!N43 + NY!N43 + NW!N43 + SE!N43 + SW!N43 + TEN!N43 + TEX!N43</f>
        <v>1217.8796966899999</v>
      </c>
      <c r="O43" s="10">
        <f xml:space="preserve"> 0 + CAL!O43 + CAR!O43 + CENT!O43 + FLA!O43 + MIDA!O43 + MIDW!O43 + NE!O43 + NY!O43 + NW!O43 + SE!O43 + SW!O43 + TEN!O43 + TEX!O43</f>
        <v>1509.0502642800002</v>
      </c>
      <c r="P43" s="10">
        <f xml:space="preserve"> 0 + CAL!P43 + CAR!P43 + CENT!P43 + FLA!P43 + MIDA!P43 + MIDW!P43 + NE!P43 + NY!P43 + NW!P43 + SE!P43 + SW!P43 + TEN!P43 + TEX!P43</f>
        <v>1836.50483506</v>
      </c>
      <c r="Q43" s="10">
        <f xml:space="preserve"> 0 + CAL!Q43 + CAR!Q43 + CENT!Q43 + FLA!Q43 + MIDA!Q43 + MIDW!Q43 + NE!Q43 + NY!Q43 + NW!Q43 + SE!Q43 + SW!Q43 + TEN!Q43 + TEX!Q43</f>
        <v>2198.8450523000001</v>
      </c>
      <c r="R43" s="10">
        <f xml:space="preserve"> 0 + CAL!R43 + CAR!R43 + CENT!R43 + FLA!R43 + MIDA!R43 + MIDW!R43 + NE!R43 + NY!R43 + NW!R43 + SE!R43 + SW!R43 + TEN!R43 + TEX!R43</f>
        <v>2588.3726860500001</v>
      </c>
      <c r="S43" s="10">
        <f xml:space="preserve"> 0 + CAL!S43 + CAR!S43 + CENT!S43 + FLA!S43 + MIDA!S43 + MIDW!S43 + NE!S43 + NY!S43 + NW!S43 + SE!S43 + SW!S43 + TEN!S43 + TEX!S43</f>
        <v>3021.4697372499995</v>
      </c>
      <c r="T43" s="10">
        <f xml:space="preserve"> 0 + CAL!T43 + CAR!T43 + CENT!T43 + FLA!T43 + MIDA!T43 + MIDW!T43 + NE!T43 + NY!T43 + NW!T43 + SE!T43 + SW!T43 + TEN!T43 + TEX!T43</f>
        <v>3492.5909985400003</v>
      </c>
      <c r="U43" s="10">
        <f xml:space="preserve"> 0 + CAL!U43 + CAR!U43 + CENT!U43 + FLA!U43 + MIDA!U43 + MIDW!U43 + NE!U43 + NY!U43 + NW!U43 + SE!U43 + SW!U43 + TEN!U43 + TEX!U43</f>
        <v>4011.9398941600002</v>
      </c>
      <c r="V43" s="10">
        <f xml:space="preserve"> 0 + CAL!V43 + CAR!V43 + CENT!V43 + FLA!V43 + MIDA!V43 + MIDW!V43 + NE!V43 + NY!V43 + NW!V43 + SE!V43 + SW!V43 + TEN!V43 + TEX!V43</f>
        <v>4567.2010891400005</v>
      </c>
      <c r="W43" s="10">
        <f xml:space="preserve"> 0 + CAL!W43 + CAR!W43 + CENT!W43 + FLA!W43 + MIDA!W43 + MIDW!W43 + NE!W43 + NY!W43 + NW!W43 + SE!W43 + SW!W43 + TEN!W43 + TEX!W43</f>
        <v>5162.9789628099998</v>
      </c>
      <c r="X43" s="10">
        <f xml:space="preserve"> 0 + CAL!X43 + CAR!X43 + CENT!X43 + FLA!X43 + MIDA!X43 + MIDW!X43 + NE!X43 + NY!X43 + NW!X43 + SE!X43 + SW!X43 + TEN!X43 + TEX!X43</f>
        <v>5797.4352011699993</v>
      </c>
      <c r="Y43" s="10">
        <f xml:space="preserve"> 0 + CAL!Y43 + CAR!Y43 + CENT!Y43 + FLA!Y43 + MIDA!Y43 + MIDW!Y43 + NE!Y43 + NY!Y43 + NW!Y43 + SE!Y43 + SW!Y43 + TEN!Y43 + TEX!Y43</f>
        <v>6470.5599865799995</v>
      </c>
      <c r="Z43" s="10">
        <f xml:space="preserve"> 0 + CAL!Z43 + CAR!Z43 + CENT!Z43 + FLA!Z43 + MIDA!Z43 + MIDW!Z43 + NE!Z43 + NY!Z43 + NW!Z43 + SE!Z43 + SW!Z43 + TEN!Z43 + TEX!Z43</f>
        <v>7181.5620419799989</v>
      </c>
      <c r="AA43" s="10">
        <f xml:space="preserve"> 0 + CAL!AA43 + CAR!AA43 + CENT!AA43 + FLA!AA43 + MIDA!AA43 + MIDW!AA43 + NE!AA43 + NY!AA43 + NW!AA43 + SE!AA43 + SW!AA43 + TEN!AA43 + TEX!AA43</f>
        <v>7927.1638177900004</v>
      </c>
      <c r="AB43" s="10">
        <f xml:space="preserve"> 0 + CAL!AB43 + CAR!AB43 + CENT!AB43 + FLA!AB43 + MIDA!AB43 + MIDW!AB43 + NE!AB43 + NY!AB43 + NW!AB43 + SE!AB43 + SW!AB43 + TEN!AB43 + TEX!AB43</f>
        <v>8706.4503975200005</v>
      </c>
      <c r="AC43" s="10">
        <f xml:space="preserve"> 0 + CAL!AC43 + CAR!AC43 + CENT!AC43 + FLA!AC43 + MIDA!AC43 + MIDW!AC43 + NE!AC43 + NY!AC43 + NW!AC43 + SE!AC43 + SW!AC43 + TEN!AC43 + TEX!AC43</f>
        <v>9516.6672582599986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2.2763351899999997</v>
      </c>
      <c r="D44" s="10">
        <f xml:space="preserve"> 0 + CAL!D44 + CAR!D44 + CENT!D44 + FLA!D44 + MIDA!D44 + MIDW!D44 + NE!D44 + NY!D44 + NW!D44 + SE!D44 + SW!D44 + TEN!D44 + TEX!D44</f>
        <v>2.2194315200000001</v>
      </c>
      <c r="E44" s="10">
        <f xml:space="preserve"> 0 + CAL!E44 + CAR!E44 + CENT!E44 + FLA!E44 + MIDA!E44 + MIDW!E44 + NE!E44 + NY!E44 + NW!E44 + SE!E44 + SW!E44 + TEN!E44 + TEX!E44</f>
        <v>2.1639556</v>
      </c>
      <c r="F44" s="10">
        <f xml:space="preserve"> 0 + CAL!F44 + CAR!F44 + CENT!F44 + FLA!F44 + MIDA!F44 + MIDW!F44 + NE!F44 + NY!F44 + NW!F44 + SE!F44 + SW!F44 + TEN!F44 + TEX!F44</f>
        <v>2.1098566700000001</v>
      </c>
      <c r="G44" s="10">
        <f xml:space="preserve"> 0 + CAL!G44 + CAR!G44 + CENT!G44 + FLA!G44 + MIDA!G44 + MIDW!G44 + NE!G44 + NY!G44 + NW!G44 + SE!G44 + SW!G44 + TEN!G44 + TEX!G44</f>
        <v>2.0571517199999998</v>
      </c>
      <c r="H44" s="10">
        <f xml:space="preserve"> 0 + CAL!H44 + CAR!H44 + CENT!H44 + FLA!H44 + MIDA!H44 + MIDW!H44 + NE!H44 + NY!H44 + NW!H44 + SE!H44 + SW!H44 + TEN!H44 + TEX!H44</f>
        <v>2.0069113099999996</v>
      </c>
      <c r="I44" s="10">
        <f xml:space="preserve"> 0 + CAL!I44 + CAR!I44 + CENT!I44 + FLA!I44 + MIDA!I44 + MIDW!I44 + NE!I44 + NY!I44 + NW!I44 + SE!I44 + SW!I44 + TEN!I44 + TEX!I44</f>
        <v>2.0992346500000001</v>
      </c>
      <c r="J44" s="10">
        <f xml:space="preserve"> 0 + CAL!J44 + CAR!J44 + CENT!J44 + FLA!J44 + MIDA!J44 + MIDW!J44 + NE!J44 + NY!J44 + NW!J44 + SE!J44 + SW!J44 + TEN!J44 + TEX!J44</f>
        <v>2.5130685799999997</v>
      </c>
      <c r="K44" s="10">
        <f xml:space="preserve"> 0 + CAL!K44 + CAR!K44 + CENT!K44 + FLA!K44 + MIDA!K44 + MIDW!K44 + NE!K44 + NY!K44 + NW!K44 + SE!K44 + SW!K44 + TEN!K44 + TEX!K44</f>
        <v>3.0656380099999998</v>
      </c>
      <c r="L44" s="10">
        <f xml:space="preserve"> 0 + CAL!L44 + CAR!L44 + CENT!L44 + FLA!L44 + MIDA!L44 + MIDW!L44 + NE!L44 + NY!L44 + NW!L44 + SE!L44 + SW!L44 + TEN!L44 + TEX!L44</f>
        <v>3.69334498</v>
      </c>
      <c r="M44" s="10">
        <f xml:space="preserve"> 0 + CAL!M44 + CAR!M44 + CENT!M44 + FLA!M44 + MIDA!M44 + MIDW!M44 + NE!M44 + NY!M44 + NW!M44 + SE!M44 + SW!M44 + TEN!M44 + TEX!M44</f>
        <v>4.3694551800000001</v>
      </c>
      <c r="N44" s="10">
        <f xml:space="preserve"> 0 + CAL!N44 + CAR!N44 + CENT!N44 + FLA!N44 + MIDA!N44 + MIDW!N44 + NE!N44 + NY!N44 + NW!N44 + SE!N44 + SW!N44 + TEN!N44 + TEX!N44</f>
        <v>5.0744987500000001</v>
      </c>
      <c r="O44" s="10">
        <f xml:space="preserve"> 0 + CAL!O44 + CAR!O44 + CENT!O44 + FLA!O44 + MIDA!O44 + MIDW!O44 + NE!O44 + NY!O44 + NW!O44 + SE!O44 + SW!O44 + TEN!O44 + TEX!O44</f>
        <v>5.8040394799999984</v>
      </c>
      <c r="P44" s="10">
        <f xml:space="preserve"> 0 + CAL!P44 + CAR!P44 + CENT!P44 + FLA!P44 + MIDA!P44 + MIDW!P44 + NE!P44 + NY!P44 + NW!P44 + SE!P44 + SW!P44 + TEN!P44 + TEX!P44</f>
        <v>6.5589458399999989</v>
      </c>
      <c r="Q44" s="10">
        <f xml:space="preserve"> 0 + CAL!Q44 + CAR!Q44 + CENT!Q44 + FLA!Q44 + MIDA!Q44 + MIDW!Q44 + NE!Q44 + NY!Q44 + NW!Q44 + SE!Q44 + SW!Q44 + TEN!Q44 + TEX!Q44</f>
        <v>7.3294835200000001</v>
      </c>
      <c r="R44" s="10">
        <f xml:space="preserve"> 0 + CAL!R44 + CAR!R44 + CENT!R44 + FLA!R44 + MIDA!R44 + MIDW!R44 + NE!R44 + NY!R44 + NW!R44 + SE!R44 + SW!R44 + TEN!R44 + TEX!R44</f>
        <v>8.0886646500000001</v>
      </c>
      <c r="S44" s="10">
        <f xml:space="preserve"> 0 + CAL!S44 + CAR!S44 + CENT!S44 + FLA!S44 + MIDA!S44 + MIDW!S44 + NE!S44 + NY!S44 + NW!S44 + SE!S44 + SW!S44 + TEN!S44 + TEX!S44</f>
        <v>8.8866756900000006</v>
      </c>
      <c r="T44" s="10">
        <f xml:space="preserve"> 0 + CAL!T44 + CAR!T44 + CENT!T44 + FLA!T44 + MIDA!T44 + MIDW!T44 + NE!T44 + NY!T44 + NW!T44 + SE!T44 + SW!T44 + TEN!T44 + TEX!T44</f>
        <v>9.7016416599999999</v>
      </c>
      <c r="U44" s="10">
        <f xml:space="preserve"> 0 + CAL!U44 + CAR!U44 + CENT!U44 + FLA!U44 + MIDA!U44 + MIDW!U44 + NE!U44 + NY!U44 + NW!U44 + SE!U44 + SW!U44 + TEN!U44 + TEX!U44</f>
        <v>10.55773656</v>
      </c>
      <c r="V44" s="10">
        <f xml:space="preserve"> 0 + CAL!V44 + CAR!V44 + CENT!V44 + FLA!V44 + MIDA!V44 + MIDW!V44 + NE!V44 + NY!V44 + NW!V44 + SE!V44 + SW!V44 + TEN!V44 + TEX!V44</f>
        <v>11.41800273</v>
      </c>
      <c r="W44" s="10">
        <f xml:space="preserve"> 0 + CAL!W44 + CAR!W44 + CENT!W44 + FLA!W44 + MIDA!W44 + MIDW!W44 + NE!W44 + NY!W44 + NW!W44 + SE!W44 + SW!W44 + TEN!W44 + TEX!W44</f>
        <v>12.292807079999999</v>
      </c>
      <c r="X44" s="10">
        <f xml:space="preserve"> 0 + CAL!X44 + CAR!X44 + CENT!X44 + FLA!X44 + MIDA!X44 + MIDW!X44 + NE!X44 + NY!X44 + NW!X44 + SE!X44 + SW!X44 + TEN!X44 + TEX!X44</f>
        <v>13.17598911</v>
      </c>
      <c r="Y44" s="10">
        <f xml:space="preserve"> 0 + CAL!Y44 + CAR!Y44 + CENT!Y44 + FLA!Y44 + MIDA!Y44 + MIDW!Y44 + NE!Y44 + NY!Y44 + NW!Y44 + SE!Y44 + SW!Y44 + TEN!Y44 + TEX!Y44</f>
        <v>14.066434760000002</v>
      </c>
      <c r="Z44" s="10">
        <f xml:space="preserve"> 0 + CAL!Z44 + CAR!Z44 + CENT!Z44 + FLA!Z44 + MIDA!Z44 + MIDW!Z44 + NE!Z44 + NY!Z44 + NW!Z44 + SE!Z44 + SW!Z44 + TEN!Z44 + TEX!Z44</f>
        <v>14.961587580000002</v>
      </c>
      <c r="AA44" s="10">
        <f xml:space="preserve"> 0 + CAL!AA44 + CAR!AA44 + CENT!AA44 + FLA!AA44 + MIDA!AA44 + MIDW!AA44 + NE!AA44 + NY!AA44 + NW!AA44 + SE!AA44 + SW!AA44 + TEN!AA44 + TEX!AA44</f>
        <v>15.854327649999998</v>
      </c>
      <c r="AB44" s="10">
        <f xml:space="preserve"> 0 + CAL!AB44 + CAR!AB44 + CENT!AB44 + FLA!AB44 + MIDA!AB44 + MIDW!AB44 + NE!AB44 + NY!AB44 + NW!AB44 + SE!AB44 + SW!AB44 + TEN!AB44 + TEX!AB44</f>
        <v>16.743173840000004</v>
      </c>
      <c r="AC44" s="10">
        <f xml:space="preserve"> 0 + CAL!AC44 + CAR!AC44 + CENT!AC44 + FLA!AC44 + MIDA!AC44 + MIDW!AC44 + NE!AC44 + NY!AC44 + NW!AC44 + SE!AC44 + SW!AC44 + TEN!AC44 + TEX!AC44</f>
        <v>17.62345788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118137.92373983</v>
      </c>
      <c r="D45" s="10">
        <f xml:space="preserve"> 0 + CAL!D45 + CAR!D45 + CENT!D45 + FLA!D45 + MIDA!D45 + MIDW!D45 + NE!D45 + NY!D45 + NW!D45 + SE!D45 + SW!D45 + TEN!D45 + TEX!D45</f>
        <v>110190.64703552</v>
      </c>
      <c r="E45" s="10">
        <f xml:space="preserve"> 0 + CAL!E45 + CAR!E45 + CENT!E45 + FLA!E45 + MIDA!E45 + MIDW!E45 + NE!E45 + NY!E45 + NW!E45 + SE!E45 + SW!E45 + TEN!E45 + TEX!E45</f>
        <v>102810.52222237003</v>
      </c>
      <c r="F45" s="10">
        <f xml:space="preserve"> 0 + CAL!F45 + CAR!F45 + CENT!F45 + FLA!F45 + MIDA!F45 + MIDW!F45 + NE!F45 + NY!F45 + NW!F45 + SE!F45 + SW!F45 + TEN!F45 + TEX!F45</f>
        <v>95955.598383270015</v>
      </c>
      <c r="G45" s="10">
        <f xml:space="preserve"> 0 + CAL!G45 + CAR!G45 + CENT!G45 + FLA!G45 + MIDA!G45 + MIDW!G45 + NE!G45 + NY!G45 + NW!G45 + SE!G45 + SW!G45 + TEN!G45 + TEX!G45</f>
        <v>89589.692054739979</v>
      </c>
      <c r="H45" s="10">
        <f xml:space="preserve"> 0 + CAL!H45 + CAR!H45 + CENT!H45 + FLA!H45 + MIDA!H45 + MIDW!H45 + NE!H45 + NY!H45 + NW!H45 + SE!H45 + SW!H45 + TEN!H45 + TEX!H45</f>
        <v>83717.405915449999</v>
      </c>
      <c r="I45" s="10">
        <f xml:space="preserve"> 0 + CAL!I45 + CAR!I45 + CENT!I45 + FLA!I45 + MIDA!I45 + MIDW!I45 + NE!I45 + NY!I45 + NW!I45 + SE!I45 + SW!I45 + TEN!I45 + TEX!I45</f>
        <v>83051.70366597001</v>
      </c>
      <c r="J45" s="10">
        <f xml:space="preserve"> 0 + CAL!J45 + CAR!J45 + CENT!J45 + FLA!J45 + MIDA!J45 + MIDW!J45 + NE!J45 + NY!J45 + NW!J45 + SE!J45 + SW!J45 + TEN!J45 + TEX!J45</f>
        <v>93690.473719580012</v>
      </c>
      <c r="K45" s="10">
        <f xml:space="preserve"> 0 + CAL!K45 + CAR!K45 + CENT!K45 + FLA!K45 + MIDA!K45 + MIDW!K45 + NE!K45 + NY!K45 + NW!K45 + SE!K45 + SW!K45 + TEN!K45 + TEX!K45</f>
        <v>108894.03571162</v>
      </c>
      <c r="L45" s="10">
        <f xml:space="preserve"> 0 + CAL!L45 + CAR!L45 + CENT!L45 + FLA!L45 + MIDA!L45 + MIDW!L45 + NE!L45 + NY!L45 + NW!L45 + SE!L45 + SW!L45 + TEN!L45 + TEX!L45</f>
        <v>125552.84061982999</v>
      </c>
      <c r="M45" s="10">
        <f xml:space="preserve"> 0 + CAL!M45 + CAR!M45 + CENT!M45 + FLA!M45 + MIDA!M45 + MIDW!M45 + NE!M45 + NY!M45 + NW!M45 + SE!M45 + SW!M45 + TEN!M45 + TEX!M45</f>
        <v>142482.44563425001</v>
      </c>
      <c r="N45" s="10">
        <f xml:space="preserve"> 0 + CAL!N45 + CAR!N45 + CENT!N45 + FLA!N45 + MIDA!N45 + MIDW!N45 + NE!N45 + NY!N45 + NW!N45 + SE!N45 + SW!N45 + TEN!N45 + TEX!N45</f>
        <v>158844.54397512999</v>
      </c>
      <c r="O45" s="10">
        <f xml:space="preserve"> 0 + CAL!O45 + CAR!O45 + CENT!O45 + FLA!O45 + MIDA!O45 + MIDW!O45 + NE!O45 + NY!O45 + NW!O45 + SE!O45 + SW!O45 + TEN!O45 + TEX!O45</f>
        <v>174509.05872365</v>
      </c>
      <c r="P45" s="10">
        <f xml:space="preserve"> 0 + CAL!P45 + CAR!P45 + CENT!P45 + FLA!P45 + MIDA!P45 + MIDW!P45 + NE!P45 + NY!P45 + NW!P45 + SE!P45 + SW!P45 + TEN!P45 + TEX!P45</f>
        <v>189533.33980904997</v>
      </c>
      <c r="Q45" s="10">
        <f xml:space="preserve"> 0 + CAL!Q45 + CAR!Q45 + CENT!Q45 + FLA!Q45 + MIDA!Q45 + MIDW!Q45 + NE!Q45 + NY!Q45 + NW!Q45 + SE!Q45 + SW!Q45 + TEN!Q45 + TEX!Q45</f>
        <v>203625.17031320001</v>
      </c>
      <c r="R45" s="10">
        <f xml:space="preserve"> 0 + CAL!R45 + CAR!R45 + CENT!R45 + FLA!R45 + MIDA!R45 + MIDW!R45 + NE!R45 + NY!R45 + NW!R45 + SE!R45 + SW!R45 + TEN!R45 + TEX!R45</f>
        <v>215994.86888792997</v>
      </c>
      <c r="S45" s="10">
        <f xml:space="preserve"> 0 + CAL!S45 + CAR!S45 + CENT!S45 + FLA!S45 + MIDA!S45 + MIDW!S45 + NE!S45 + NY!S45 + NW!S45 + SE!S45 + SW!S45 + TEN!S45 + TEX!S45</f>
        <v>228318.10141946</v>
      </c>
      <c r="T45" s="10">
        <f xml:space="preserve"> 0 + CAL!T45 + CAR!T45 + CENT!T45 + FLA!T45 + MIDA!T45 + MIDW!T45 + NE!T45 + NY!T45 + NW!T45 + SE!T45 + SW!T45 + TEN!T45 + TEX!T45</f>
        <v>239968.95535224001</v>
      </c>
      <c r="U45" s="10">
        <f xml:space="preserve"> 0 + CAL!U45 + CAR!U45 + CENT!U45 + FLA!U45 + MIDA!U45 + MIDW!U45 + NE!U45 + NY!U45 + NW!U45 + SE!U45 + SW!U45 + TEN!U45 + TEX!U45</f>
        <v>251792.11929529003</v>
      </c>
      <c r="V45" s="10">
        <f xml:space="preserve"> 0 + CAL!V45 + CAR!V45 + CENT!V45 + FLA!V45 + MIDA!V45 + MIDW!V45 + NE!V45 + NY!V45 + NW!V45 + SE!V45 + SW!V45 + TEN!V45 + TEX!V45</f>
        <v>262711.91844714002</v>
      </c>
      <c r="W45" s="10">
        <f xml:space="preserve"> 0 + CAL!W45 + CAR!W45 + CENT!W45 + FLA!W45 + MIDA!W45 + MIDW!W45 + NE!W45 + NY!W45 + NW!W45 + SE!W45 + SW!W45 + TEN!W45 + TEX!W45</f>
        <v>273000.47180535004</v>
      </c>
      <c r="X45" s="10">
        <f xml:space="preserve"> 0 + CAL!X45 + CAR!X45 + CENT!X45 + FLA!X45 + MIDA!X45 + MIDW!X45 + NE!X45 + NY!X45 + NW!X45 + SE!X45 + SW!X45 + TEN!X45 + TEX!X45</f>
        <v>282570.65385304997</v>
      </c>
      <c r="Y45" s="10">
        <f xml:space="preserve"> 0 + CAL!Y45 + CAR!Y45 + CENT!Y45 + FLA!Y45 + MIDA!Y45 + MIDW!Y45 + NE!Y45 + NY!Y45 + NW!Y45 + SE!Y45 + SW!Y45 + TEN!Y45 + TEX!Y45</f>
        <v>291453.35223257</v>
      </c>
      <c r="Z45" s="10">
        <f xml:space="preserve"> 0 + CAL!Z45 + CAR!Z45 + CENT!Z45 + FLA!Z45 + MIDA!Z45 + MIDW!Z45 + NE!Z45 + NY!Z45 + NW!Z45 + SE!Z45 + SW!Z45 + TEN!Z45 + TEX!Z45</f>
        <v>299627.25116407999</v>
      </c>
      <c r="AA45" s="10">
        <f xml:space="preserve"> 0 + CAL!AA45 + CAR!AA45 + CENT!AA45 + FLA!AA45 + MIDA!AA45 + MIDW!AA45 + NE!AA45 + NY!AA45 + NW!AA45 + SE!AA45 + SW!AA45 + TEN!AA45 + TEX!AA45</f>
        <v>307004.84150409</v>
      </c>
      <c r="AB45" s="10">
        <f xml:space="preserve"> 0 + CAL!AB45 + CAR!AB45 + CENT!AB45 + FLA!AB45 + MIDA!AB45 + MIDW!AB45 + NE!AB45 + NY!AB45 + NW!AB45 + SE!AB45 + SW!AB45 + TEN!AB45 + TEX!AB45</f>
        <v>313724.43486283999</v>
      </c>
      <c r="AC45" s="10">
        <f xml:space="preserve"> 0 + CAL!AC45 + CAR!AC45 + CENT!AC45 + FLA!AC45 + MIDA!AC45 + MIDW!AC45 + NE!AC45 + NY!AC45 + NW!AC45 + SE!AC45 + SW!AC45 + TEN!AC45 + TEX!AC45</f>
        <v>319671.80213858001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7671.2496021699999</v>
      </c>
      <c r="D46" s="10">
        <f xml:space="preserve"> 0 + CAL!D46 + CAR!D46 + CENT!D46 + FLA!D46 + MIDA!D46 + MIDW!D46 + NE!D46 + NY!D46 + NW!D46 + SE!D46 + SW!D46 + TEN!D46 + TEX!D46</f>
        <v>7479.4842321500009</v>
      </c>
      <c r="E46" s="10">
        <f xml:space="preserve"> 0 + CAL!E46 + CAR!E46 + CENT!E46 + FLA!E46 + MIDA!E46 + MIDW!E46 + NE!E46 + NY!E46 + NW!E46 + SE!E46 + SW!E46 + TEN!E46 + TEX!E46</f>
        <v>7292.5303720400007</v>
      </c>
      <c r="F46" s="10">
        <f xml:space="preserve"> 0 + CAL!F46 + CAR!F46 + CENT!F46 + FLA!F46 + MIDA!F46 + MIDW!F46 + NE!F46 + NY!F46 + NW!F46 + SE!F46 + SW!F46 + TEN!F46 + TEX!F46</f>
        <v>7110.2169674599991</v>
      </c>
      <c r="G46" s="10">
        <f xml:space="preserve"> 0 + CAL!G46 + CAR!G46 + CENT!G46 + FLA!G46 + MIDA!G46 + MIDW!G46 + NE!G46 + NY!G46 + NW!G46 + SE!G46 + SW!G46 + TEN!G46 + TEX!G46</f>
        <v>6932.6013212500002</v>
      </c>
      <c r="H46" s="10">
        <f xml:space="preserve"> 0 + CAL!H46 + CAR!H46 + CENT!H46 + FLA!H46 + MIDA!H46 + MIDW!H46 + NE!H46 + NY!H46 + NW!H46 + SE!H46 + SW!H46 + TEN!H46 + TEX!H46</f>
        <v>6763.2911172000004</v>
      </c>
      <c r="I46" s="10">
        <f xml:space="preserve"> 0 + CAL!I46 + CAR!I46 + CENT!I46 + FLA!I46 + MIDA!I46 + MIDW!I46 + NE!I46 + NY!I46 + NW!I46 + SE!I46 + SW!I46 + TEN!I46 + TEX!I46</f>
        <v>7074.4207724199996</v>
      </c>
      <c r="J46" s="10">
        <f xml:space="preserve"> 0 + CAL!J46 + CAR!J46 + CENT!J46 + FLA!J46 + MIDA!J46 + MIDW!J46 + NE!J46 + NY!J46 + NW!J46 + SE!J46 + SW!J46 + TEN!J46 + TEX!J46</f>
        <v>8469.0410944800005</v>
      </c>
      <c r="K46" s="10">
        <f xml:space="preserve"> 0 + CAL!K46 + CAR!K46 + CENT!K46 + FLA!K46 + MIDA!K46 + MIDW!K46 + NE!K46 + NY!K46 + NW!K46 + SE!K46 + SW!K46 + TEN!K46 + TEX!K46</f>
        <v>10331.200083130001</v>
      </c>
      <c r="L46" s="10">
        <f xml:space="preserve"> 0 + CAL!L46 + CAR!L46 + CENT!L46 + FLA!L46 + MIDA!L46 + MIDW!L46 + NE!L46 + NY!L46 + NW!L46 + SE!L46 + SW!L46 + TEN!L46 + TEX!L46</f>
        <v>12446.57252896</v>
      </c>
      <c r="M46" s="10">
        <f xml:space="preserve"> 0 + CAL!M46 + CAR!M46 + CENT!M46 + FLA!M46 + MIDA!M46 + MIDW!M46 + NE!M46 + NY!M46 + NW!M46 + SE!M46 + SW!M46 + TEN!M46 + TEX!M46</f>
        <v>14725.0639027</v>
      </c>
      <c r="N46" s="10">
        <f xml:space="preserve"> 0 + CAL!N46 + CAR!N46 + CENT!N46 + FLA!N46 + MIDA!N46 + MIDW!N46 + NE!N46 + NY!N46 + NW!N46 + SE!N46 + SW!N46 + TEN!N46 + TEX!N46</f>
        <v>17101.060741130001</v>
      </c>
      <c r="O46" s="10">
        <f xml:space="preserve"> 0 + CAL!O46 + CAR!O46 + CENT!O46 + FLA!O46 + MIDA!O46 + MIDW!O46 + NE!O46 + NY!O46 + NW!O46 + SE!O46 + SW!O46 + TEN!O46 + TEX!O46</f>
        <v>19559.613040840002</v>
      </c>
      <c r="P46" s="10">
        <f xml:space="preserve"> 0 + CAL!P46 + CAR!P46 + CENT!P46 + FLA!P46 + MIDA!P46 + MIDW!P46 + NE!P46 + NY!P46 + NW!P46 + SE!P46 + SW!P46 + TEN!P46 + TEX!P46</f>
        <v>22103.647478889998</v>
      </c>
      <c r="Q46" s="10">
        <f xml:space="preserve"> 0 + CAL!Q46 + CAR!Q46 + CENT!Q46 + FLA!Q46 + MIDA!Q46 + MIDW!Q46 + NE!Q46 + NY!Q46 + NW!Q46 + SE!Q46 + SW!Q46 + TEN!Q46 + TEX!Q46</f>
        <v>24700.359420860001</v>
      </c>
      <c r="R46" s="10">
        <f xml:space="preserve"> 0 + CAL!R46 + CAR!R46 + CENT!R46 + FLA!R46 + MIDA!R46 + MIDW!R46 + NE!R46 + NY!R46 + NW!R46 + SE!R46 + SW!R46 + TEN!R46 + TEX!R46</f>
        <v>27258.799849940002</v>
      </c>
      <c r="S46" s="10">
        <f xml:space="preserve"> 0 + CAL!S46 + CAR!S46 + CENT!S46 + FLA!S46 + MIDA!S46 + MIDW!S46 + NE!S46 + NY!S46 + NW!S46 + SE!S46 + SW!S46 + TEN!S46 + TEX!S46</f>
        <v>29948.097101650004</v>
      </c>
      <c r="T46" s="10">
        <f xml:space="preserve"> 0 + CAL!T46 + CAR!T46 + CENT!T46 + FLA!T46 + MIDA!T46 + MIDW!T46 + NE!T46 + NY!T46 + NW!T46 + SE!T46 + SW!T46 + TEN!T46 + TEX!T46</f>
        <v>32694.532403030003</v>
      </c>
      <c r="U46" s="10">
        <f xml:space="preserve"> 0 + CAL!U46 + CAR!U46 + CENT!U46 + FLA!U46 + MIDA!U46 + MIDW!U46 + NE!U46 + NY!U46 + NW!U46 + SE!U46 + SW!U46 + TEN!U46 + TEX!U46</f>
        <v>35579.57221934</v>
      </c>
      <c r="V46" s="10">
        <f xml:space="preserve"> 0 + CAL!V46 + CAR!V46 + CENT!V46 + FLA!V46 + MIDA!V46 + MIDW!V46 + NE!V46 + NY!V46 + NW!V46 + SE!V46 + SW!V46 + TEN!V46 + TEX!V46</f>
        <v>38478.669176060001</v>
      </c>
      <c r="W46" s="10">
        <f xml:space="preserve"> 0 + CAL!W46 + CAR!W46 + CENT!W46 + FLA!W46 + MIDA!W46 + MIDW!W46 + NE!W46 + NY!W46 + NW!W46 + SE!W46 + SW!W46 + TEN!W46 + TEX!W46</f>
        <v>41426.759773069993</v>
      </c>
      <c r="X46" s="10">
        <f xml:space="preserve"> 0 + CAL!X46 + CAR!X46 + CENT!X46 + FLA!X46 + MIDA!X46 + MIDW!X46 + NE!X46 + NY!X46 + NW!X46 + SE!X46 + SW!X46 + TEN!X46 + TEX!X46</f>
        <v>44403.083245460002</v>
      </c>
      <c r="Y46" s="10">
        <f xml:space="preserve"> 0 + CAL!Y46 + CAR!Y46 + CENT!Y46 + FLA!Y46 + MIDA!Y46 + MIDW!Y46 + NE!Y46 + NY!Y46 + NW!Y46 + SE!Y46 + SW!Y46 + TEN!Y46 + TEX!Y46</f>
        <v>47403.885118930004</v>
      </c>
      <c r="Z46" s="10">
        <f xml:space="preserve"> 0 + CAL!Z46 + CAR!Z46 + CENT!Z46 + FLA!Z46 + MIDA!Z46 + MIDW!Z46 + NE!Z46 + NY!Z46 + NW!Z46 + SE!Z46 + SW!Z46 + TEN!Z46 + TEX!Z46</f>
        <v>50420.550169700007</v>
      </c>
      <c r="AA46" s="10">
        <f xml:space="preserve"> 0 + CAL!AA46 + CAR!AA46 + CENT!AA46 + FLA!AA46 + MIDA!AA46 + MIDW!AA46 + NE!AA46 + NY!AA46 + NW!AA46 + SE!AA46 + SW!AA46 + TEN!AA46 + TEX!AA46</f>
        <v>53429.084131980002</v>
      </c>
      <c r="AB46" s="10">
        <f xml:space="preserve"> 0 + CAL!AB46 + CAR!AB46 + CENT!AB46 + FLA!AB46 + MIDA!AB46 + MIDW!AB46 + NE!AB46 + NY!AB46 + NW!AB46 + SE!AB46 + SW!AB46 + TEN!AB46 + TEX!AB46</f>
        <v>56424.49584548</v>
      </c>
      <c r="AC46" s="10">
        <f xml:space="preserve"> 0 + CAL!AC46 + CAR!AC46 + CENT!AC46 + FLA!AC46 + MIDA!AC46 + MIDW!AC46 + NE!AC46 + NY!AC46 + NW!AC46 + SE!AC46 + SW!AC46 + TEN!AC46 + TEX!AC46</f>
        <v>59391.053074700016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12.998374299999998</v>
      </c>
      <c r="E47" s="10">
        <f xml:space="preserve"> 0 + CAL!E47 + CAR!E47 + CENT!E47 + FLA!E47 + MIDA!E47 + MIDW!E47 + NE!E47 + NY!E47 + NW!E47 + SE!E47 + SW!E47 + TEN!E47 + TEX!E47</f>
        <v>13.000114490000001</v>
      </c>
      <c r="F47" s="10">
        <f xml:space="preserve"> 0 + CAL!F47 + CAR!F47 + CENT!F47 + FLA!F47 + MIDA!F47 + MIDW!F47 + NE!F47 + NY!F47 + NW!F47 + SE!F47 + SW!F47 + TEN!F47 + TEX!F47</f>
        <v>13.000189730000001</v>
      </c>
      <c r="G47" s="10">
        <f xml:space="preserve"> 0 + CAL!G47 + CAR!G47 + CENT!G47 + FLA!G47 + MIDA!G47 + MIDW!G47 + NE!G47 + NY!G47 + NW!G47 + SE!G47 + SW!G47 + TEN!G47 + TEX!G47</f>
        <v>13.0000017</v>
      </c>
      <c r="H47" s="10">
        <f xml:space="preserve"> 0 + CAL!H47 + CAR!H47 + CENT!H47 + FLA!H47 + MIDA!H47 + MIDW!H47 + NE!H47 + NY!H47 + NW!H47 + SE!H47 + SW!H47 + TEN!H47 + TEX!H47</f>
        <v>13.000193349999998</v>
      </c>
      <c r="I47" s="10">
        <f xml:space="preserve"> 0 + CAL!I47 + CAR!I47 + CENT!I47 + FLA!I47 + MIDA!I47 + MIDW!I47 + NE!I47 + NY!I47 + NW!I47 + SE!I47 + SW!I47 + TEN!I47 + TEX!I47</f>
        <v>13.008017630000001</v>
      </c>
      <c r="J47" s="10">
        <f xml:space="preserve"> 0 + CAL!J47 + CAR!J47 + CENT!J47 + FLA!J47 + MIDA!J47 + MIDW!J47 + NE!J47 + NY!J47 + NW!J47 + SE!J47 + SW!J47 + TEN!J47 + TEX!J47</f>
        <v>14.768905129999998</v>
      </c>
      <c r="K47" s="10">
        <f xml:space="preserve"> 0 + CAL!K47 + CAR!K47 + CENT!K47 + FLA!K47 + MIDA!K47 + MIDW!K47 + NE!K47 + NY!K47 + NW!K47 + SE!K47 + SW!K47 + TEN!K47 + TEX!K47</f>
        <v>16.088694929999996</v>
      </c>
      <c r="L47" s="10">
        <f xml:space="preserve"> 0 + CAL!L47 + CAR!L47 + CENT!L47 + FLA!L47 + MIDA!L47 + MIDW!L47 + NE!L47 + NY!L47 + NW!L47 + SE!L47 + SW!L47 + TEN!L47 + TEX!L47</f>
        <v>15.832089229999998</v>
      </c>
      <c r="M47" s="10">
        <f xml:space="preserve"> 0 + CAL!M47 + CAR!M47 + CENT!M47 + FLA!M47 + MIDA!M47 + MIDW!M47 + NE!M47 + NY!M47 + NW!M47 + SE!M47 + SW!M47 + TEN!M47 + TEX!M47</f>
        <v>15.920358180000001</v>
      </c>
      <c r="N47" s="10">
        <f xml:space="preserve"> 0 + CAL!N47 + CAR!N47 + CENT!N47 + FLA!N47 + MIDA!N47 + MIDW!N47 + NE!N47 + NY!N47 + NW!N47 + SE!N47 + SW!N47 + TEN!N47 + TEX!N47</f>
        <v>15.642182459999999</v>
      </c>
      <c r="O47" s="10">
        <f xml:space="preserve"> 0 + CAL!O47 + CAR!O47 + CENT!O47 + FLA!O47 + MIDA!O47 + MIDW!O47 + NE!O47 + NY!O47 + NW!O47 + SE!O47 + SW!O47 + TEN!O47 + TEX!O47</f>
        <v>15.330980949999997</v>
      </c>
      <c r="P47" s="10">
        <f xml:space="preserve"> 0 + CAL!P47 + CAR!P47 + CENT!P47 + FLA!P47 + MIDA!P47 + MIDW!P47 + NE!P47 + NY!P47 + NW!P47 + SE!P47 + SW!P47 + TEN!P47 + TEX!P47</f>
        <v>15.10944797</v>
      </c>
      <c r="Q47" s="10">
        <f xml:space="preserve"> 0 + CAL!Q47 + CAR!Q47 + CENT!Q47 + FLA!Q47 + MIDA!Q47 + MIDW!Q47 + NE!Q47 + NY!Q47 + NW!Q47 + SE!Q47 + SW!Q47 + TEN!Q47 + TEX!Q47</f>
        <v>14.94103804</v>
      </c>
      <c r="R47" s="10">
        <f xml:space="preserve"> 0 + CAL!R47 + CAR!R47 + CENT!R47 + FLA!R47 + MIDA!R47 + MIDW!R47 + NE!R47 + NY!R47 + NW!R47 + SE!R47 + SW!R47 + TEN!R47 + TEX!R47</f>
        <v>14.800688259999999</v>
      </c>
      <c r="S47" s="10">
        <f xml:space="preserve"> 0 + CAL!S47 + CAR!S47 + CENT!S47 + FLA!S47 + MIDA!S47 + MIDW!S47 + NE!S47 + NY!S47 + NW!S47 + SE!S47 + SW!S47 + TEN!S47 + TEX!S47</f>
        <v>14.587318920000001</v>
      </c>
      <c r="T47" s="10">
        <f xml:space="preserve"> 0 + CAL!T47 + CAR!T47 + CENT!T47 + FLA!T47 + MIDA!T47 + MIDW!T47 + NE!T47 + NY!T47 + NW!T47 + SE!T47 + SW!T47 + TEN!T47 + TEX!T47</f>
        <v>14.550043409999999</v>
      </c>
      <c r="U47" s="10">
        <f xml:space="preserve"> 0 + CAL!U47 + CAR!U47 + CENT!U47 + FLA!U47 + MIDA!U47 + MIDW!U47 + NE!U47 + NY!U47 + NW!U47 + SE!U47 + SW!U47 + TEN!U47 + TEX!U47</f>
        <v>14.468669940000002</v>
      </c>
      <c r="V47" s="10">
        <f xml:space="preserve"> 0 + CAL!V47 + CAR!V47 + CENT!V47 + FLA!V47 + MIDA!V47 + MIDW!V47 + NE!V47 + NY!V47 + NW!V47 + SE!V47 + SW!V47 + TEN!V47 + TEX!V47</f>
        <v>14.448170999999999</v>
      </c>
      <c r="W47" s="10">
        <f xml:space="preserve"> 0 + CAL!W47 + CAR!W47 + CENT!W47 + FLA!W47 + MIDA!W47 + MIDW!W47 + NE!W47 + NY!W47 + NW!W47 + SE!W47 + SW!W47 + TEN!W47 + TEX!W47</f>
        <v>14.356647730000002</v>
      </c>
      <c r="X47" s="10">
        <f xml:space="preserve"> 0 + CAL!X47 + CAR!X47 + CENT!X47 + FLA!X47 + MIDA!X47 + MIDW!X47 + NE!X47 + NY!X47 + NW!X47 + SE!X47 + SW!X47 + TEN!X47 + TEX!X47</f>
        <v>14.297557810000001</v>
      </c>
      <c r="Y47" s="10">
        <f xml:space="preserve"> 0 + CAL!Y47 + CAR!Y47 + CENT!Y47 + FLA!Y47 + MIDA!Y47 + MIDW!Y47 + NE!Y47 + NY!Y47 + NW!Y47 + SE!Y47 + SW!Y47 + TEN!Y47 + TEX!Y47</f>
        <v>14.242238</v>
      </c>
      <c r="Z47" s="10">
        <f xml:space="preserve"> 0 + CAL!Z47 + CAR!Z47 + CENT!Z47 + FLA!Z47 + MIDA!Z47 + MIDW!Z47 + NE!Z47 + NY!Z47 + NW!Z47 + SE!Z47 + SW!Z47 + TEN!Z47 + TEX!Z47</f>
        <v>14.19200528</v>
      </c>
      <c r="AA47" s="10">
        <f xml:space="preserve"> 0 + CAL!AA47 + CAR!AA47 + CENT!AA47 + FLA!AA47 + MIDA!AA47 + MIDW!AA47 + NE!AA47 + NY!AA47 + NW!AA47 + SE!AA47 + SW!AA47 + TEN!AA47 + TEX!AA47</f>
        <v>14.151500260000002</v>
      </c>
      <c r="AB47" s="10">
        <f xml:space="preserve"> 0 + CAL!AB47 + CAR!AB47 + CENT!AB47 + FLA!AB47 + MIDA!AB47 + MIDW!AB47 + NE!AB47 + NY!AB47 + NW!AB47 + SE!AB47 + SW!AB47 + TEN!AB47 + TEX!AB47</f>
        <v>14.100301939999998</v>
      </c>
      <c r="AC47" s="10">
        <f xml:space="preserve"> 0 + CAL!AC47 + CAR!AC47 + CENT!AC47 + FLA!AC47 + MIDA!AC47 + MIDW!AC47 + NE!AC47 + NY!AC47 + NW!AC47 + SE!AC47 + SW!AC47 + TEN!AC47 + TEX!AC47</f>
        <v>14.065794279999997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12.998374299999998</v>
      </c>
      <c r="D48" s="10">
        <f xml:space="preserve"> 0 + CAL!D48 + CAR!D48 + CENT!D48 + FLA!D48 + MIDA!D48 + MIDW!D48 + NE!D48 + NY!D48 + NW!D48 + SE!D48 + SW!D48 + TEN!D48 + TEX!D48</f>
        <v>13.000114490000001</v>
      </c>
      <c r="E48" s="10">
        <f xml:space="preserve"> 0 + CAL!E48 + CAR!E48 + CENT!E48 + FLA!E48 + MIDA!E48 + MIDW!E48 + NE!E48 + NY!E48 + NW!E48 + SE!E48 + SW!E48 + TEN!E48 + TEX!E48</f>
        <v>13.000189730000001</v>
      </c>
      <c r="F48" s="10">
        <f xml:space="preserve"> 0 + CAL!F48 + CAR!F48 + CENT!F48 + FLA!F48 + MIDA!F48 + MIDW!F48 + NE!F48 + NY!F48 + NW!F48 + SE!F48 + SW!F48 + TEN!F48 + TEX!F48</f>
        <v>13.0000017</v>
      </c>
      <c r="G48" s="10">
        <f xml:space="preserve"> 0 + CAL!G48 + CAR!G48 + CENT!G48 + FLA!G48 + MIDA!G48 + MIDW!G48 + NE!G48 + NY!G48 + NW!G48 + SE!G48 + SW!G48 + TEN!G48 + TEX!G48</f>
        <v>13.000193349999998</v>
      </c>
      <c r="H48" s="10">
        <f xml:space="preserve"> 0 + CAL!H48 + CAR!H48 + CENT!H48 + FLA!H48 + MIDA!H48 + MIDW!H48 + NE!H48 + NY!H48 + NW!H48 + SE!H48 + SW!H48 + TEN!H48 + TEX!H48</f>
        <v>13.008017630000001</v>
      </c>
      <c r="I48" s="10">
        <f xml:space="preserve"> 0 + CAL!I48 + CAR!I48 + CENT!I48 + FLA!I48 + MIDA!I48 + MIDW!I48 + NE!I48 + NY!I48 + NW!I48 + SE!I48 + SW!I48 + TEN!I48 + TEX!I48</f>
        <v>15.849730419999997</v>
      </c>
      <c r="J48" s="10">
        <f xml:space="preserve"> 0 + CAL!J48 + CAR!J48 + CENT!J48 + FLA!J48 + MIDA!J48 + MIDW!J48 + NE!J48 + NY!J48 + NW!J48 + SE!J48 + SW!J48 + TEN!J48 + TEX!J48</f>
        <v>17.324827069999998</v>
      </c>
      <c r="K48" s="10">
        <f xml:space="preserve"> 0 + CAL!K48 + CAR!K48 + CENT!K48 + FLA!K48 + MIDA!K48 + MIDW!K48 + NE!K48 + NY!K48 + NW!K48 + SE!K48 + SW!K48 + TEN!K48 + TEX!K48</f>
        <v>16.42095084</v>
      </c>
      <c r="L48" s="10">
        <f xml:space="preserve"> 0 + CAL!L48 + CAR!L48 + CENT!L48 + FLA!L48 + MIDA!L48 + MIDW!L48 + NE!L48 + NY!L48 + NW!L48 + SE!L48 + SW!L48 + TEN!L48 + TEX!L48</f>
        <v>16.797788589999996</v>
      </c>
      <c r="M48" s="10">
        <f xml:space="preserve"> 0 + CAL!M48 + CAR!M48 + CENT!M48 + FLA!M48 + MIDA!M48 + MIDW!M48 + NE!M48 + NY!M48 + NW!M48 + SE!M48 + SW!M48 + TEN!M48 + TEX!M48</f>
        <v>16.113489899999998</v>
      </c>
      <c r="N48" s="10">
        <f xml:space="preserve"> 0 + CAL!N48 + CAR!N48 + CENT!N48 + FLA!N48 + MIDA!N48 + MIDW!N48 + NE!N48 + NY!N48 + NW!N48 + SE!N48 + SW!N48 + TEN!N48 + TEX!N48</f>
        <v>15.642312459999998</v>
      </c>
      <c r="O48" s="10">
        <f xml:space="preserve"> 0 + CAL!O48 + CAR!O48 + CENT!O48 + FLA!O48 + MIDA!O48 + MIDW!O48 + NE!O48 + NY!O48 + NW!O48 + SE!O48 + SW!O48 + TEN!O48 + TEX!O48</f>
        <v>15.331110949999999</v>
      </c>
      <c r="P48" s="10">
        <f xml:space="preserve"> 0 + CAL!P48 + CAR!P48 + CENT!P48 + FLA!P48 + MIDA!P48 + MIDW!P48 + NE!P48 + NY!P48 + NW!P48 + SE!P48 + SW!P48 + TEN!P48 + TEX!P48</f>
        <v>15.109571719999998</v>
      </c>
      <c r="Q48" s="10">
        <f xml:space="preserve"> 0 + CAL!Q48 + CAR!Q48 + CENT!Q48 + FLA!Q48 + MIDA!Q48 + MIDW!Q48 + NE!Q48 + NY!Q48 + NW!Q48 + SE!Q48 + SW!Q48 + TEN!Q48 + TEX!Q48</f>
        <v>14.907541109999999</v>
      </c>
      <c r="R48" s="10">
        <f xml:space="preserve"> 0 + CAL!R48 + CAR!R48 + CENT!R48 + FLA!R48 + MIDA!R48 + MIDW!R48 + NE!R48 + NY!R48 + NW!R48 + SE!R48 + SW!R48 + TEN!R48 + TEX!R48</f>
        <v>14.677089159999998</v>
      </c>
      <c r="S48" s="10">
        <f xml:space="preserve"> 0 + CAL!S48 + CAR!S48 + CENT!S48 + FLA!S48 + MIDA!S48 + MIDW!S48 + NE!S48 + NY!S48 + NW!S48 + SE!S48 + SW!S48 + TEN!S48 + TEX!S48</f>
        <v>14.62570603</v>
      </c>
      <c r="T48" s="10">
        <f xml:space="preserve"> 0 + CAL!T48 + CAR!T48 + CENT!T48 + FLA!T48 + MIDA!T48 + MIDW!T48 + NE!T48 + NY!T48 + NW!T48 + SE!T48 + SW!T48 + TEN!T48 + TEX!T48</f>
        <v>14.528315360000002</v>
      </c>
      <c r="U48" s="10">
        <f xml:space="preserve"> 0 + CAL!U48 + CAR!U48 + CENT!U48 + FLA!U48 + MIDA!U48 + MIDW!U48 + NE!U48 + NY!U48 + NW!U48 + SE!U48 + SW!U48 + TEN!U48 + TEX!U48</f>
        <v>14.516238519999996</v>
      </c>
      <c r="V48" s="10">
        <f xml:space="preserve"> 0 + CAL!V48 + CAR!V48 + CENT!V48 + FLA!V48 + MIDA!V48 + MIDW!V48 + NE!V48 + NY!V48 + NW!V48 + SE!V48 + SW!V48 + TEN!V48 + TEX!V48</f>
        <v>14.41832627</v>
      </c>
      <c r="W48" s="10">
        <f xml:space="preserve"> 0 + CAL!W48 + CAR!W48 + CENT!W48 + FLA!W48 + MIDA!W48 + MIDW!W48 + NE!W48 + NY!W48 + NW!W48 + SE!W48 + SW!W48 + TEN!W48 + TEX!W48</f>
        <v>14.351592500000001</v>
      </c>
      <c r="X48" s="10">
        <f xml:space="preserve"> 0 + CAL!X48 + CAR!X48 + CENT!X48 + FLA!X48 + MIDA!X48 + MIDW!X48 + NE!X48 + NY!X48 + NW!X48 + SE!X48 + SW!X48 + TEN!X48 + TEX!X48</f>
        <v>14.289501829999999</v>
      </c>
      <c r="Y48" s="10">
        <f xml:space="preserve"> 0 + CAL!Y48 + CAR!Y48 + CENT!Y48 + FLA!Y48 + MIDA!Y48 + MIDW!Y48 + NE!Y48 + NY!Y48 + NW!Y48 + SE!Y48 + SW!Y48 + TEN!Y48 + TEX!Y48</f>
        <v>14.234431260000001</v>
      </c>
      <c r="Z48" s="10">
        <f xml:space="preserve"> 0 + CAL!Z48 + CAR!Z48 + CENT!Z48 + FLA!Z48 + MIDA!Z48 + MIDW!Z48 + NE!Z48 + NY!Z48 + NW!Z48 + SE!Z48 + SW!Z48 + TEN!Z48 + TEX!Z48</f>
        <v>14.183654919999999</v>
      </c>
      <c r="AA48" s="10">
        <f xml:space="preserve"> 0 + CAL!AA48 + CAR!AA48 + CENT!AA48 + FLA!AA48 + MIDA!AA48 + MIDW!AA48 + NE!AA48 + NY!AA48 + NW!AA48 + SE!AA48 + SW!AA48 + TEN!AA48 + TEX!AA48</f>
        <v>14.12871754</v>
      </c>
      <c r="AB48" s="10">
        <f xml:space="preserve"> 0 + CAL!AB48 + CAR!AB48 + CENT!AB48 + FLA!AB48 + MIDA!AB48 + MIDW!AB48 + NE!AB48 + NY!AB48 + NW!AB48 + SE!AB48 + SW!AB48 + TEN!AB48 + TEX!AB48</f>
        <v>14.088144750000001</v>
      </c>
      <c r="AC48" s="10">
        <f xml:space="preserve"> 0 + CAL!AC48 + CAR!AC48 + CENT!AC48 + FLA!AC48 + MIDA!AC48 + MIDW!AC48 + NE!AC48 + NY!AC48 + NW!AC48 + SE!AC48 + SW!AC48 + TEN!AC48 + TEX!AC48</f>
        <v>14.040095229999997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18.568291330000001</v>
      </c>
      <c r="E49" s="10">
        <f xml:space="preserve"> 0 + CAL!E49 + CAR!E49 + CENT!E49 + FLA!E49 + MIDA!E49 + MIDW!E49 + NE!E49 + NY!E49 + NW!E49 + SE!E49 + SW!E49 + TEN!E49 + TEX!E49</f>
        <v>18.752612559999999</v>
      </c>
      <c r="F49" s="10">
        <f xml:space="preserve"> 0 + CAL!F49 + CAR!F49 + CENT!F49 + FLA!F49 + MIDA!F49 + MIDW!F49 + NE!F49 + NY!F49 + NW!F49 + SE!F49 + SW!F49 + TEN!F49 + TEX!F49</f>
        <v>18.954060829999996</v>
      </c>
      <c r="G49" s="10">
        <f xml:space="preserve"> 0 + CAL!G49 + CAR!G49 + CENT!G49 + FLA!G49 + MIDA!G49 + MIDW!G49 + NE!G49 + NY!G49 + NW!G49 + SE!G49 + SW!G49 + TEN!G49 + TEX!G49</f>
        <v>19.185265279999999</v>
      </c>
      <c r="H49" s="10">
        <f xml:space="preserve"> 0 + CAL!H49 + CAR!H49 + CENT!H49 + FLA!H49 + MIDA!H49 + MIDW!H49 + NE!H49 + NY!H49 + NW!H49 + SE!H49 + SW!H49 + TEN!H49 + TEX!H49</f>
        <v>19.501441700000001</v>
      </c>
      <c r="I49" s="10">
        <f xml:space="preserve"> 0 + CAL!I49 + CAR!I49 + CENT!I49 + FLA!I49 + MIDA!I49 + MIDW!I49 + NE!I49 + NY!I49 + NW!I49 + SE!I49 + SW!I49 + TEN!I49 + TEX!I49</f>
        <v>19.911318190000003</v>
      </c>
      <c r="J49" s="10">
        <f xml:space="preserve"> 0 + CAL!J49 + CAR!J49 + CENT!J49 + FLA!J49 + MIDA!J49 + MIDW!J49 + NE!J49 + NY!J49 + NW!J49 + SE!J49 + SW!J49 + TEN!J49 + TEX!J49</f>
        <v>18.74572976</v>
      </c>
      <c r="K49" s="10">
        <f xml:space="preserve"> 0 + CAL!K49 + CAR!K49 + CENT!K49 + FLA!K49 + MIDA!K49 + MIDW!K49 + NE!K49 + NY!K49 + NW!K49 + SE!K49 + SW!K49 + TEN!K49 + TEX!K49</f>
        <v>17.626919989999998</v>
      </c>
      <c r="L49" s="10">
        <f xml:space="preserve"> 0 + CAL!L49 + CAR!L49 + CENT!L49 + FLA!L49 + MIDA!L49 + MIDW!L49 + NE!L49 + NY!L49 + NW!L49 + SE!L49 + SW!L49 + TEN!L49 + TEX!L49</f>
        <v>16.986872059999996</v>
      </c>
      <c r="M49" s="10">
        <f xml:space="preserve"> 0 + CAL!M49 + CAR!M49 + CENT!M49 + FLA!M49 + MIDA!M49 + MIDW!M49 + NE!M49 + NY!M49 + NW!M49 + SE!M49 + SW!M49 + TEN!M49 + TEX!M49</f>
        <v>16.115226699999997</v>
      </c>
      <c r="N49" s="10">
        <f xml:space="preserve"> 0 + CAL!N49 + CAR!N49 + CENT!N49 + FLA!N49 + MIDA!N49 + MIDW!N49 + NE!N49 + NY!N49 + NW!N49 + SE!N49 + SW!N49 + TEN!N49 + TEX!N49</f>
        <v>15.642312459999998</v>
      </c>
      <c r="O49" s="10">
        <f xml:space="preserve"> 0 + CAL!O49 + CAR!O49 + CENT!O49 + FLA!O49 + MIDA!O49 + MIDW!O49 + NE!O49 + NY!O49 + NW!O49 + SE!O49 + SW!O49 + TEN!O49 + TEX!O49</f>
        <v>15.331110949999999</v>
      </c>
      <c r="P49" s="10">
        <f xml:space="preserve"> 0 + CAL!P49 + CAR!P49 + CENT!P49 + FLA!P49 + MIDA!P49 + MIDW!P49 + NE!P49 + NY!P49 + NW!P49 + SE!P49 + SW!P49 + TEN!P49 + TEX!P49</f>
        <v>15.109577969999998</v>
      </c>
      <c r="Q49" s="10">
        <f xml:space="preserve"> 0 + CAL!Q49 + CAR!Q49 + CENT!Q49 + FLA!Q49 + MIDA!Q49 + MIDW!Q49 + NE!Q49 + NY!Q49 + NW!Q49 + SE!Q49 + SW!Q49 + TEN!Q49 + TEX!Q49</f>
        <v>14.941168039999999</v>
      </c>
      <c r="R49" s="10">
        <f xml:space="preserve"> 0 + CAL!R49 + CAR!R49 + CENT!R49 + FLA!R49 + MIDA!R49 + MIDW!R49 + NE!R49 + NY!R49 + NW!R49 + SE!R49 + SW!R49 + TEN!R49 + TEX!R49</f>
        <v>14.813306319999999</v>
      </c>
      <c r="S49" s="10">
        <f xml:space="preserve"> 0 + CAL!S49 + CAR!S49 + CENT!S49 + FLA!S49 + MIDA!S49 + MIDW!S49 + NE!S49 + NY!S49 + NW!S49 + SE!S49 + SW!S49 + TEN!S49 + TEX!S49</f>
        <v>14.72112534</v>
      </c>
      <c r="T49" s="10">
        <f xml:space="preserve"> 0 + CAL!T49 + CAR!T49 + CENT!T49 + FLA!T49 + MIDA!T49 + MIDW!T49 + NE!T49 + NY!T49 + NW!T49 + SE!T49 + SW!T49 + TEN!T49 + TEX!T49</f>
        <v>14.636635990000002</v>
      </c>
      <c r="U49" s="10">
        <f xml:space="preserve"> 0 + CAL!U49 + CAR!U49 + CENT!U49 + FLA!U49 + MIDA!U49 + MIDW!U49 + NE!U49 + NY!U49 + NW!U49 + SE!U49 + SW!U49 + TEN!U49 + TEX!U49</f>
        <v>14.561811809999998</v>
      </c>
      <c r="V49" s="10">
        <f xml:space="preserve"> 0 + CAL!V49 + CAR!V49 + CENT!V49 + FLA!V49 + MIDA!V49 + MIDW!V49 + NE!V49 + NY!V49 + NW!V49 + SE!V49 + SW!V49 + TEN!V49 + TEX!V49</f>
        <v>14.48099683</v>
      </c>
      <c r="W49" s="10">
        <f xml:space="preserve"> 0 + CAL!W49 + CAR!W49 + CENT!W49 + FLA!W49 + MIDA!W49 + MIDW!W49 + NE!W49 + NY!W49 + NW!W49 + SE!W49 + SW!W49 + TEN!W49 + TEX!W49</f>
        <v>14.410011780000001</v>
      </c>
      <c r="X49" s="10">
        <f xml:space="preserve"> 0 + CAL!X49 + CAR!X49 + CENT!X49 + FLA!X49 + MIDA!X49 + MIDW!X49 + NE!X49 + NY!X49 + NW!X49 + SE!X49 + SW!X49 + TEN!X49 + TEX!X49</f>
        <v>14.347589859999999</v>
      </c>
      <c r="Y49" s="10">
        <f xml:space="preserve"> 0 + CAL!Y49 + CAR!Y49 + CENT!Y49 + FLA!Y49 + MIDA!Y49 + MIDW!Y49 + NE!Y49 + NY!Y49 + NW!Y49 + SE!Y49 + SW!Y49 + TEN!Y49 + TEX!Y49</f>
        <v>14.293088619999999</v>
      </c>
      <c r="Z49" s="10">
        <f xml:space="preserve"> 0 + CAL!Z49 + CAR!Z49 + CENT!Z49 + FLA!Z49 + MIDA!Z49 + MIDW!Z49 + NE!Z49 + NY!Z49 + NW!Z49 + SE!Z49 + SW!Z49 + TEN!Z49 + TEX!Z49</f>
        <v>14.24431693</v>
      </c>
      <c r="AA49" s="10">
        <f xml:space="preserve"> 0 + CAL!AA49 + CAR!AA49 + CENT!AA49 + FLA!AA49 + MIDA!AA49 + MIDW!AA49 + NE!AA49 + NY!AA49 + NW!AA49 + SE!AA49 + SW!AA49 + TEN!AA49 + TEX!AA49</f>
        <v>14.199938520000002</v>
      </c>
      <c r="AB49" s="10">
        <f xml:space="preserve"> 0 + CAL!AB49 + CAR!AB49 + CENT!AB49 + FLA!AB49 + MIDA!AB49 + MIDW!AB49 + NE!AB49 + NY!AB49 + NW!AB49 + SE!AB49 + SW!AB49 + TEN!AB49 + TEX!AB49</f>
        <v>14.161950060000002</v>
      </c>
      <c r="AC49" s="10">
        <f xml:space="preserve"> 0 + CAL!AC49 + CAR!AC49 + CENT!AC49 + FLA!AC49 + MIDA!AC49 + MIDW!AC49 + NE!AC49 + NY!AC49 + NW!AC49 + SE!AC49 + SW!AC49 + TEN!AC49 + TEX!AC49</f>
        <v>14.12832717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421345.60306183988</v>
      </c>
      <c r="D50" s="10">
        <f xml:space="preserve"> 0 + CAL!D50 + CAR!D50 + CENT!D50 + FLA!D50 + MIDA!D50 + MIDW!D50 + NE!D50 + NY!D50 + NW!D50 + SE!D50 + SW!D50 + TEN!D50 + TEX!D50</f>
        <v>443007.49834885006</v>
      </c>
      <c r="E50" s="10">
        <f xml:space="preserve"> 0 + CAL!E50 + CAR!E50 + CENT!E50 + FLA!E50 + MIDA!E50 + MIDW!E50 + NE!E50 + NY!E50 + NW!E50 + SE!E50 + SW!E50 + TEN!E50 + TEX!E50</f>
        <v>466196.02685686998</v>
      </c>
      <c r="F50" s="10">
        <f xml:space="preserve"> 0 + CAL!F50 + CAR!F50 + CENT!F50 + FLA!F50 + MIDA!F50 + MIDW!F50 + NE!F50 + NY!F50 + NW!F50 + SE!F50 + SW!F50 + TEN!F50 + TEX!F50</f>
        <v>488764.07402230997</v>
      </c>
      <c r="G50" s="10">
        <f xml:space="preserve"> 0 + CAL!G50 + CAR!G50 + CENT!G50 + FLA!G50 + MIDA!G50 + MIDW!G50 + NE!G50 + NY!G50 + NW!G50 + SE!G50 + SW!G50 + TEN!G50 + TEX!G50</f>
        <v>512000.14124772005</v>
      </c>
      <c r="H50" s="10">
        <f xml:space="preserve"> 0 + CAL!H50 + CAR!H50 + CENT!H50 + FLA!H50 + MIDA!H50 + MIDW!H50 + NE!H50 + NY!H50 + NW!H50 + SE!H50 + SW!H50 + TEN!H50 + TEX!H50</f>
        <v>538511.57163165999</v>
      </c>
      <c r="I50" s="10">
        <f xml:space="preserve"> 0 + CAL!I50 + CAR!I50 + CENT!I50 + FLA!I50 + MIDA!I50 + MIDW!I50 + NE!I50 + NY!I50 + NW!I50 + SE!I50 + SW!I50 + TEN!I50 + TEX!I50</f>
        <v>571329.83395774988</v>
      </c>
      <c r="J50" s="10">
        <f xml:space="preserve"> 0 + CAL!J50 + CAR!J50 + CENT!J50 + FLA!J50 + MIDA!J50 + MIDW!J50 + NE!J50 + NY!J50 + NW!J50 + SE!J50 + SW!J50 + TEN!J50 + TEX!J50</f>
        <v>593440.96200222999</v>
      </c>
      <c r="K50" s="10">
        <f xml:space="preserve"> 0 + CAL!K50 + CAR!K50 + CENT!K50 + FLA!K50 + MIDA!K50 + MIDW!K50 + NE!K50 + NY!K50 + NW!K50 + SE!K50 + SW!K50 + TEN!K50 + TEX!K50</f>
        <v>618676.32608836994</v>
      </c>
      <c r="L50" s="10">
        <f xml:space="preserve"> 0 + CAL!L50 + CAR!L50 + CENT!L50 + FLA!L50 + MIDA!L50 + MIDW!L50 + NE!L50 + NY!L50 + NW!L50 + SE!L50 + SW!L50 + TEN!L50 + TEX!L50</f>
        <v>637641.85738409008</v>
      </c>
      <c r="M50" s="10">
        <f xml:space="preserve"> 0 + CAL!M50 + CAR!M50 + CENT!M50 + FLA!M50 + MIDA!M50 + MIDW!M50 + NE!M50 + NY!M50 + NW!M50 + SE!M50 + SW!M50 + TEN!M50 + TEX!M50</f>
        <v>636416.50171475008</v>
      </c>
      <c r="N50" s="10">
        <f xml:space="preserve"> 0 + CAL!N50 + CAR!N50 + CENT!N50 + FLA!N50 + MIDA!N50 + MIDW!N50 + NE!N50 + NY!N50 + NW!N50 + SE!N50 + SW!N50 + TEN!N50 + TEX!N50</f>
        <v>627400.14601173007</v>
      </c>
      <c r="O50" s="10">
        <f xml:space="preserve"> 0 + CAL!O50 + CAR!O50 + CENT!O50 + FLA!O50 + MIDA!O50 + MIDW!O50 + NE!O50 + NY!O50 + NW!O50 + SE!O50 + SW!O50 + TEN!O50 + TEX!O50</f>
        <v>618231.41831258999</v>
      </c>
      <c r="P50" s="10">
        <f xml:space="preserve"> 0 + CAL!P50 + CAR!P50 + CENT!P50 + FLA!P50 + MIDA!P50 + MIDW!P50 + NE!P50 + NY!P50 + NW!P50 + SE!P50 + SW!P50 + TEN!P50 + TEX!P50</f>
        <v>608863.26794242009</v>
      </c>
      <c r="Q50" s="10">
        <f xml:space="preserve"> 0 + CAL!Q50 + CAR!Q50 + CENT!Q50 + FLA!Q50 + MIDA!Q50 + MIDW!Q50 + NE!Q50 + NY!Q50 + NW!Q50 + SE!Q50 + SW!Q50 + TEN!Q50 + TEX!Q50</f>
        <v>599162.74893213995</v>
      </c>
      <c r="R50" s="10">
        <f xml:space="preserve"> 0 + CAL!R50 + CAR!R50 + CENT!R50 + FLA!R50 + MIDA!R50 + MIDW!R50 + NE!R50 + NY!R50 + NW!R50 + SE!R50 + SW!R50 + TEN!R50 + TEX!R50</f>
        <v>591753.14110577002</v>
      </c>
      <c r="S50" s="10">
        <f xml:space="preserve"> 0 + CAL!S50 + CAR!S50 + CENT!S50 + FLA!S50 + MIDA!S50 + MIDW!S50 + NE!S50 + NY!S50 + NW!S50 + SE!S50 + SW!S50 + TEN!S50 + TEX!S50</f>
        <v>584317.48402471002</v>
      </c>
      <c r="T50" s="10">
        <f xml:space="preserve"> 0 + CAL!T50 + CAR!T50 + CENT!T50 + FLA!T50 + MIDA!T50 + MIDW!T50 + NE!T50 + NY!T50 + NW!T50 + SE!T50 + SW!T50 + TEN!T50 + TEX!T50</f>
        <v>577281.80586944998</v>
      </c>
      <c r="U50" s="10">
        <f xml:space="preserve"> 0 + CAL!U50 + CAR!U50 + CENT!U50 + FLA!U50 + MIDA!U50 + MIDW!U50 + NE!U50 + NY!U50 + NW!U50 + SE!U50 + SW!U50 + TEN!U50 + TEX!U50</f>
        <v>571880.15154564998</v>
      </c>
      <c r="V50" s="10">
        <f xml:space="preserve"> 0 + CAL!V50 + CAR!V50 + CENT!V50 + FLA!V50 + MIDA!V50 + MIDW!V50 + NE!V50 + NY!V50 + NW!V50 + SE!V50 + SW!V50 + TEN!V50 + TEX!V50</f>
        <v>566834.83280618</v>
      </c>
      <c r="W50" s="10">
        <f xml:space="preserve"> 0 + CAL!W50 + CAR!W50 + CENT!W50 + FLA!W50 + MIDA!W50 + MIDW!W50 + NE!W50 + NY!W50 + NW!W50 + SE!W50 + SW!W50 + TEN!W50 + TEX!W50</f>
        <v>563736.71676145995</v>
      </c>
      <c r="X50" s="10">
        <f xml:space="preserve"> 0 + CAL!X50 + CAR!X50 + CENT!X50 + FLA!X50 + MIDA!X50 + MIDW!X50 + NE!X50 + NY!X50 + NW!X50 + SE!X50 + SW!X50 + TEN!X50 + TEX!X50</f>
        <v>562068.70164515998</v>
      </c>
      <c r="Y50" s="10">
        <f xml:space="preserve"> 0 + CAL!Y50 + CAR!Y50 + CENT!Y50 + FLA!Y50 + MIDA!Y50 + MIDW!Y50 + NE!Y50 + NY!Y50 + NW!Y50 + SE!Y50 + SW!Y50 + TEN!Y50 + TEX!Y50</f>
        <v>560892.33243911003</v>
      </c>
      <c r="Z50" s="10">
        <f xml:space="preserve"> 0 + CAL!Z50 + CAR!Z50 + CENT!Z50 + FLA!Z50 + MIDA!Z50 + MIDW!Z50 + NE!Z50 + NY!Z50 + NW!Z50 + SE!Z50 + SW!Z50 + TEN!Z50 + TEX!Z50</f>
        <v>561274.46314923</v>
      </c>
      <c r="AA50" s="10">
        <f xml:space="preserve"> 0 + CAL!AA50 + CAR!AA50 + CENT!AA50 + FLA!AA50 + MIDA!AA50 + MIDW!AA50 + NE!AA50 + NY!AA50 + NW!AA50 + SE!AA50 + SW!AA50 + TEN!AA50 + TEX!AA50</f>
        <v>562405.16647320008</v>
      </c>
      <c r="AB50" s="10">
        <f xml:space="preserve"> 0 + CAL!AB50 + CAR!AB50 + CENT!AB50 + FLA!AB50 + MIDA!AB50 + MIDW!AB50 + NE!AB50 + NY!AB50 + NW!AB50 + SE!AB50 + SW!AB50 + TEN!AB50 + TEX!AB50</f>
        <v>563443.16521017998</v>
      </c>
      <c r="AC50" s="10">
        <f xml:space="preserve"> 0 + CAL!AC50 + CAR!AC50 + CENT!AC50 + FLA!AC50 + MIDA!AC50 + MIDW!AC50 + NE!AC50 + NY!AC50 + NW!AC50 + SE!AC50 + SW!AC50 + TEN!AC50 + TEX!AC50</f>
        <v>565612.77365688002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1672267941.4868438</v>
      </c>
      <c r="D51" s="10">
        <f xml:space="preserve"> 0 + CAL!D51 + CAR!D51 + CENT!D51 + FLA!D51 + MIDA!D51 + MIDW!D51 + NE!D51 + NY!D51 + NW!D51 + SE!D51 + SW!D51 + TEN!D51 + TEX!D51</f>
        <v>1807159452.1094315</v>
      </c>
      <c r="E51" s="10">
        <f xml:space="preserve"> 0 + CAL!E51 + CAR!E51 + CENT!E51 + FLA!E51 + MIDA!E51 + MIDW!E51 + NE!E51 + NY!E51 + NW!E51 + SE!E51 + SW!E51 + TEN!E51 + TEX!E51</f>
        <v>1944082561.722527</v>
      </c>
      <c r="F51" s="10">
        <f xml:space="preserve"> 0 + CAL!F51 + CAR!F51 + CENT!F51 + FLA!F51 + MIDA!F51 + MIDW!F51 + NE!F51 + NY!F51 + NW!F51 + SE!F51 + SW!F51 + TEN!F51 + TEX!F51</f>
        <v>2074204136.845345</v>
      </c>
      <c r="G51" s="10">
        <f xml:space="preserve"> 0 + CAL!G51 + CAR!G51 + CENT!G51 + FLA!G51 + MIDA!G51 + MIDW!G51 + NE!G51 + NY!G51 + NW!G51 + SE!G51 + SW!G51 + TEN!G51 + TEX!G51</f>
        <v>2193738778.576262</v>
      </c>
      <c r="H51" s="10">
        <f xml:space="preserve"> 0 + CAL!H51 + CAR!H51 + CENT!H51 + FLA!H51 + MIDA!H51 + MIDW!H51 + NE!H51 + NY!H51 + NW!H51 + SE!H51 + SW!H51 + TEN!H51 + TEX!H51</f>
        <v>2333345266.0732746</v>
      </c>
      <c r="I51" s="10">
        <f xml:space="preserve"> 0 + CAL!I51 + CAR!I51 + CENT!I51 + FLA!I51 + MIDA!I51 + MIDW!I51 + NE!I51 + NY!I51 + NW!I51 + SE!I51 + SW!I51 + TEN!I51 + TEX!I51</f>
        <v>2479351709.6188812</v>
      </c>
      <c r="J51" s="10">
        <f xml:space="preserve"> 0 + CAL!J51 + CAR!J51 + CENT!J51 + FLA!J51 + MIDA!J51 + MIDW!J51 + NE!J51 + NY!J51 + NW!J51 + SE!J51 + SW!J51 + TEN!J51 + TEX!J51</f>
        <v>2508668702.0383034</v>
      </c>
      <c r="K51" s="10">
        <f xml:space="preserve"> 0 + CAL!K51 + CAR!K51 + CENT!K51 + FLA!K51 + MIDA!K51 + MIDW!K51 + NE!K51 + NY!K51 + NW!K51 + SE!K51 + SW!K51 + TEN!K51 + TEX!K51</f>
        <v>2515196846.3836484</v>
      </c>
      <c r="L51" s="10">
        <f xml:space="preserve"> 0 + CAL!L51 + CAR!L51 + CENT!L51 + FLA!L51 + MIDA!L51 + MIDW!L51 + NE!L51 + NY!L51 + NW!L51 + SE!L51 + SW!L51 + TEN!L51 + TEX!L51</f>
        <v>2455895023.1420202</v>
      </c>
      <c r="M51" s="10">
        <f xml:space="preserve"> 0 + CAL!M51 + CAR!M51 + CENT!M51 + FLA!M51 + MIDA!M51 + MIDW!M51 + NE!M51 + NY!M51 + NW!M51 + SE!M51 + SW!M51 + TEN!M51 + TEX!M51</f>
        <v>2283967031.7537289</v>
      </c>
      <c r="N51" s="10">
        <f xml:space="preserve"> 0 + CAL!N51 + CAR!N51 + CENT!N51 + FLA!N51 + MIDA!N51 + MIDW!N51 + NE!N51 + NY!N51 + NW!N51 + SE!N51 + SW!N51 + TEN!N51 + TEX!N51</f>
        <v>2077692901.4710431</v>
      </c>
      <c r="O51" s="10">
        <f xml:space="preserve"> 0 + CAL!O51 + CAR!O51 + CENT!O51 + FLA!O51 + MIDA!O51 + MIDW!O51 + NE!O51 + NY!O51 + NW!O51 + SE!O51 + SW!O51 + TEN!O51 + TEX!O51</f>
        <v>1871038053.3824444</v>
      </c>
      <c r="P51" s="10">
        <f xml:space="preserve"> 0 + CAL!P51 + CAR!P51 + CENT!P51 + FLA!P51 + MIDA!P51 + MIDW!P51 + NE!P51 + NY!P51 + NW!P51 + SE!P51 + SW!P51 + TEN!P51 + TEX!P51</f>
        <v>1667675269.5421743</v>
      </c>
      <c r="Q51" s="10">
        <f xml:space="preserve"> 0 + CAL!Q51 + CAR!Q51 + CENT!Q51 + FLA!Q51 + MIDA!Q51 + MIDW!Q51 + NE!Q51 + NY!Q51 + NW!Q51 + SE!Q51 + SW!Q51 + TEN!Q51 + TEX!Q51</f>
        <v>1471872918.6403666</v>
      </c>
      <c r="R51" s="10">
        <f xml:space="preserve"> 0 + CAL!R51 + CAR!R51 + CENT!R51 + FLA!R51 + MIDA!R51 + MIDW!R51 + NE!R51 + NY!R51 + NW!R51 + SE!R51 + SW!R51 + TEN!R51 + TEX!R51</f>
        <v>1294603098.1904936</v>
      </c>
      <c r="S51" s="10">
        <f xml:space="preserve"> 0 + CAL!S51 + CAR!S51 + CENT!S51 + FLA!S51 + MIDA!S51 + MIDW!S51 + NE!S51 + NY!S51 + NW!S51 + SE!S51 + SW!S51 + TEN!S51 + TEX!S51</f>
        <v>1126897534.7487545</v>
      </c>
      <c r="T51" s="10">
        <f xml:space="preserve"> 0 + CAL!T51 + CAR!T51 + CENT!T51 + FLA!T51 + MIDA!T51 + MIDW!T51 + NE!T51 + NY!T51 + NW!T51 + SE!T51 + SW!T51 + TEN!T51 + TEX!T51</f>
        <v>979003949.18695164</v>
      </c>
      <c r="U51" s="10">
        <f xml:space="preserve"> 0 + CAL!U51 + CAR!U51 + CENT!U51 + FLA!U51 + MIDA!U51 + MIDW!U51 + NE!U51 + NY!U51 + NW!U51 + SE!U51 + SW!U51 + TEN!U51 + TEX!U51</f>
        <v>856035178.43100119</v>
      </c>
      <c r="V51" s="10">
        <f xml:space="preserve"> 0 + CAL!V51 + CAR!V51 + CENT!V51 + FLA!V51 + MIDA!V51 + MIDW!V51 + NE!V51 + NY!V51 + NW!V51 + SE!V51 + SW!V51 + TEN!V51 + TEX!V51</f>
        <v>757362212.49229252</v>
      </c>
      <c r="W51" s="10">
        <f xml:space="preserve"> 0 + CAL!W51 + CAR!W51 + CENT!W51 + FLA!W51 + MIDA!W51 + MIDW!W51 + NE!W51 + NY!W51 + NW!W51 + SE!W51 + SW!W51 + TEN!W51 + TEX!W51</f>
        <v>679463023.61392093</v>
      </c>
      <c r="X51" s="10">
        <f xml:space="preserve"> 0 + CAL!X51 + CAR!X51 + CENT!X51 + FLA!X51 + MIDA!X51 + MIDW!X51 + NE!X51 + NY!X51 + NW!X51 + SE!X51 + SW!X51 + TEN!X51 + TEX!X51</f>
        <v>611328545.92524803</v>
      </c>
      <c r="Y51" s="10">
        <f xml:space="preserve"> 0 + CAL!Y51 + CAR!Y51 + CENT!Y51 + FLA!Y51 + MIDA!Y51 + MIDW!Y51 + NE!Y51 + NY!Y51 + NW!Y51 + SE!Y51 + SW!Y51 + TEN!Y51 + TEX!Y51</f>
        <v>551700449.93506575</v>
      </c>
      <c r="Z51" s="10">
        <f xml:space="preserve"> 0 + CAL!Z51 + CAR!Z51 + CENT!Z51 + FLA!Z51 + MIDA!Z51 + MIDW!Z51 + NE!Z51 + NY!Z51 + NW!Z51 + SE!Z51 + SW!Z51 + TEN!Z51 + TEX!Z51</f>
        <v>499859606.03548944</v>
      </c>
      <c r="AA51" s="10">
        <f xml:space="preserve"> 0 + CAL!AA51 + CAR!AA51 + CENT!AA51 + FLA!AA51 + MIDA!AA51 + MIDW!AA51 + NE!AA51 + NY!AA51 + NW!AA51 + SE!AA51 + SW!AA51 + TEN!AA51 + TEX!AA51</f>
        <v>454082000.54302728</v>
      </c>
      <c r="AB51" s="10">
        <f xml:space="preserve"> 0 + CAL!AB51 + CAR!AB51 + CENT!AB51 + FLA!AB51 + MIDA!AB51 + MIDW!AB51 + NE!AB51 + NY!AB51 + NW!AB51 + SE!AB51 + SW!AB51 + TEN!AB51 + TEX!AB51</f>
        <v>413994534.44051325</v>
      </c>
      <c r="AC51" s="10">
        <f xml:space="preserve"> 0 + CAL!AC51 + CAR!AC51 + CENT!AC51 + FLA!AC51 + MIDA!AC51 + MIDW!AC51 + NE!AC51 + NY!AC51 + NW!AC51 + SE!AC51 + SW!AC51 + TEN!AC51 + TEX!AC51</f>
        <v>379100286.92356169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1672267941.4868438</v>
      </c>
      <c r="D52" s="10">
        <f xml:space="preserve"> 0 + CAL!D52 + CAR!D52 + CENT!D52 + FLA!D52 + MIDA!D52 + MIDW!D52 + NE!D52 + NY!D52 + NW!D52 + SE!D52 + SW!D52 + TEN!D52 + TEX!D52</f>
        <v>1807159452.1094315</v>
      </c>
      <c r="E52" s="10">
        <f xml:space="preserve"> 0 + CAL!E52 + CAR!E52 + CENT!E52 + FLA!E52 + MIDA!E52 + MIDW!E52 + NE!E52 + NY!E52 + NW!E52 + SE!E52 + SW!E52 + TEN!E52 + TEX!E52</f>
        <v>1944082561.722527</v>
      </c>
      <c r="F52" s="10">
        <f xml:space="preserve"> 0 + CAL!F52 + CAR!F52 + CENT!F52 + FLA!F52 + MIDA!F52 + MIDW!F52 + NE!F52 + NY!F52 + NW!F52 + SE!F52 + SW!F52 + TEN!F52 + TEX!F52</f>
        <v>2074204136.845345</v>
      </c>
      <c r="G52" s="10">
        <f xml:space="preserve"> 0 + CAL!G52 + CAR!G52 + CENT!G52 + FLA!G52 + MIDA!G52 + MIDW!G52 + NE!G52 + NY!G52 + NW!G52 + SE!G52 + SW!G52 + TEN!G52 + TEX!G52</f>
        <v>2193738778.576262</v>
      </c>
      <c r="H52" s="10">
        <f xml:space="preserve"> 0 + CAL!H52 + CAR!H52 + CENT!H52 + FLA!H52 + MIDA!H52 + MIDW!H52 + NE!H52 + NY!H52 + NW!H52 + SE!H52 + SW!H52 + TEN!H52 + TEX!H52</f>
        <v>2333345266.0732746</v>
      </c>
      <c r="I52" s="10">
        <f xml:space="preserve"> 0 + CAL!I52 + CAR!I52 + CENT!I52 + FLA!I52 + MIDA!I52 + MIDW!I52 + NE!I52 + NY!I52 + NW!I52 + SE!I52 + SW!I52 + TEN!I52 + TEX!I52</f>
        <v>2479351709.6188812</v>
      </c>
      <c r="J52" s="10">
        <f xml:space="preserve"> 0 + CAL!J52 + CAR!J52 + CENT!J52 + FLA!J52 + MIDA!J52 + MIDW!J52 + NE!J52 + NY!J52 + NW!J52 + SE!J52 + SW!J52 + TEN!J52 + TEX!J52</f>
        <v>2508668702.0383034</v>
      </c>
      <c r="K52" s="10">
        <f xml:space="preserve"> 0 + CAL!K52 + CAR!K52 + CENT!K52 + FLA!K52 + MIDA!K52 + MIDW!K52 + NE!K52 + NY!K52 + NW!K52 + SE!K52 + SW!K52 + TEN!K52 + TEX!K52</f>
        <v>2515196846.3836484</v>
      </c>
      <c r="L52" s="10">
        <f xml:space="preserve"> 0 + CAL!L52 + CAR!L52 + CENT!L52 + FLA!L52 + MIDA!L52 + MIDW!L52 + NE!L52 + NY!L52 + NW!L52 + SE!L52 + SW!L52 + TEN!L52 + TEX!L52</f>
        <v>2455895023.1420202</v>
      </c>
      <c r="M52" s="10">
        <f xml:space="preserve"> 0 + CAL!M52 + CAR!M52 + CENT!M52 + FLA!M52 + MIDA!M52 + MIDW!M52 + NE!M52 + NY!M52 + NW!M52 + SE!M52 + SW!M52 + TEN!M52 + TEX!M52</f>
        <v>2283967031.7537289</v>
      </c>
      <c r="N52" s="10">
        <f xml:space="preserve"> 0 + CAL!N52 + CAR!N52 + CENT!N52 + FLA!N52 + MIDA!N52 + MIDW!N52 + NE!N52 + NY!N52 + NW!N52 + SE!N52 + SW!N52 + TEN!N52 + TEX!N52</f>
        <v>2077692901.4710431</v>
      </c>
      <c r="O52" s="10">
        <f xml:space="preserve"> 0 + CAL!O52 + CAR!O52 + CENT!O52 + FLA!O52 + MIDA!O52 + MIDW!O52 + NE!O52 + NY!O52 + NW!O52 + SE!O52 + SW!O52 + TEN!O52 + TEX!O52</f>
        <v>1871038053.3824444</v>
      </c>
      <c r="P52" s="10">
        <f xml:space="preserve"> 0 + CAL!P52 + CAR!P52 + CENT!P52 + FLA!P52 + MIDA!P52 + MIDW!P52 + NE!P52 + NY!P52 + NW!P52 + SE!P52 + SW!P52 + TEN!P52 + TEX!P52</f>
        <v>1667675269.5421743</v>
      </c>
      <c r="Q52" s="10">
        <f xml:space="preserve"> 0 + CAL!Q52 + CAR!Q52 + CENT!Q52 + FLA!Q52 + MIDA!Q52 + MIDW!Q52 + NE!Q52 + NY!Q52 + NW!Q52 + SE!Q52 + SW!Q52 + TEN!Q52 + TEX!Q52</f>
        <v>1471872918.6403666</v>
      </c>
      <c r="R52" s="10">
        <f xml:space="preserve"> 0 + CAL!R52 + CAR!R52 + CENT!R52 + FLA!R52 + MIDA!R52 + MIDW!R52 + NE!R52 + NY!R52 + NW!R52 + SE!R52 + SW!R52 + TEN!R52 + TEX!R52</f>
        <v>1294603098.1904936</v>
      </c>
      <c r="S52" s="10">
        <f xml:space="preserve"> 0 + CAL!S52 + CAR!S52 + CENT!S52 + FLA!S52 + MIDA!S52 + MIDW!S52 + NE!S52 + NY!S52 + NW!S52 + SE!S52 + SW!S52 + TEN!S52 + TEX!S52</f>
        <v>1126897534.7487545</v>
      </c>
      <c r="T52" s="10">
        <f xml:space="preserve"> 0 + CAL!T52 + CAR!T52 + CENT!T52 + FLA!T52 + MIDA!T52 + MIDW!T52 + NE!T52 + NY!T52 + NW!T52 + SE!T52 + SW!T52 + TEN!T52 + TEX!T52</f>
        <v>979003949.18695164</v>
      </c>
      <c r="U52" s="10">
        <f xml:space="preserve"> 0 + CAL!U52 + CAR!U52 + CENT!U52 + FLA!U52 + MIDA!U52 + MIDW!U52 + NE!U52 + NY!U52 + NW!U52 + SE!U52 + SW!U52 + TEN!U52 + TEX!U52</f>
        <v>856035178.43100119</v>
      </c>
      <c r="V52" s="10">
        <f xml:space="preserve"> 0 + CAL!V52 + CAR!V52 + CENT!V52 + FLA!V52 + MIDA!V52 + MIDW!V52 + NE!V52 + NY!V52 + NW!V52 + SE!V52 + SW!V52 + TEN!V52 + TEX!V52</f>
        <v>757362212.49229252</v>
      </c>
      <c r="W52" s="10">
        <f xml:space="preserve"> 0 + CAL!W52 + CAR!W52 + CENT!W52 + FLA!W52 + MIDA!W52 + MIDW!W52 + NE!W52 + NY!W52 + NW!W52 + SE!W52 + SW!W52 + TEN!W52 + TEX!W52</f>
        <v>679463023.61392093</v>
      </c>
      <c r="X52" s="10">
        <f xml:space="preserve"> 0 + CAL!X52 + CAR!X52 + CENT!X52 + FLA!X52 + MIDA!X52 + MIDW!X52 + NE!X52 + NY!X52 + NW!X52 + SE!X52 + SW!X52 + TEN!X52 + TEX!X52</f>
        <v>611328545.92524803</v>
      </c>
      <c r="Y52" s="10">
        <f xml:space="preserve"> 0 + CAL!Y52 + CAR!Y52 + CENT!Y52 + FLA!Y52 + MIDA!Y52 + MIDW!Y52 + NE!Y52 + NY!Y52 + NW!Y52 + SE!Y52 + SW!Y52 + TEN!Y52 + TEX!Y52</f>
        <v>551700449.93506575</v>
      </c>
      <c r="Z52" s="10">
        <f xml:space="preserve"> 0 + CAL!Z52 + CAR!Z52 + CENT!Z52 + FLA!Z52 + MIDA!Z52 + MIDW!Z52 + NE!Z52 + NY!Z52 + NW!Z52 + SE!Z52 + SW!Z52 + TEN!Z52 + TEX!Z52</f>
        <v>499859606.03548944</v>
      </c>
      <c r="AA52" s="10">
        <f xml:space="preserve"> 0 + CAL!AA52 + CAR!AA52 + CENT!AA52 + FLA!AA52 + MIDA!AA52 + MIDW!AA52 + NE!AA52 + NY!AA52 + NW!AA52 + SE!AA52 + SW!AA52 + TEN!AA52 + TEX!AA52</f>
        <v>454082000.54302728</v>
      </c>
      <c r="AB52" s="10">
        <f xml:space="preserve"> 0 + CAL!AB52 + CAR!AB52 + CENT!AB52 + FLA!AB52 + MIDA!AB52 + MIDW!AB52 + NE!AB52 + NY!AB52 + NW!AB52 + SE!AB52 + SW!AB52 + TEN!AB52 + TEX!AB52</f>
        <v>413994534.44051325</v>
      </c>
      <c r="AC52" s="10">
        <f xml:space="preserve"> 0 + CAL!AC52 + CAR!AC52 + CENT!AC52 + FLA!AC52 + MIDA!AC52 + MIDW!AC52 + NE!AC52 + NY!AC52 + NW!AC52 + SE!AC52 + SW!AC52 + TEN!AC52 + TEX!AC52</f>
        <v>379100286.92356169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120706.46453511</v>
      </c>
      <c r="D53" s="10">
        <f xml:space="preserve"> 0 + CAL!D53 + CAR!D53 + CENT!D53 + FLA!D53 + MIDA!D53 + MIDW!D53 + NE!D53 + NY!D53 + NW!D53 + SE!D53 + SW!D53 + TEN!D53 + TEX!D53</f>
        <v>128105.73534209</v>
      </c>
      <c r="E53" s="10">
        <f xml:space="preserve"> 0 + CAL!E53 + CAR!E53 + CENT!E53 + FLA!E53 + MIDA!E53 + MIDW!E53 + NE!E53 + NY!E53 + NW!E53 + SE!E53 + SW!E53 + TEN!E53 + TEX!E53</f>
        <v>135844.08479639</v>
      </c>
      <c r="F53" s="10">
        <f xml:space="preserve"> 0 + CAL!F53 + CAR!F53 + CENT!F53 + FLA!F53 + MIDA!F53 + MIDW!F53 + NE!F53 + NY!F53 + NW!F53 + SE!F53 + SW!F53 + TEN!F53 + TEX!F53</f>
        <v>143298.80998406</v>
      </c>
      <c r="G53" s="10">
        <f xml:space="preserve"> 0 + CAL!G53 + CAR!G53 + CENT!G53 + FLA!G53 + MIDA!G53 + MIDW!G53 + NE!G53 + NY!G53 + NW!G53 + SE!G53 + SW!G53 + TEN!G53 + TEX!G53</f>
        <v>150621.89596813999</v>
      </c>
      <c r="H53" s="10">
        <f xml:space="preserve"> 0 + CAL!H53 + CAR!H53 + CENT!H53 + FLA!H53 + MIDA!H53 + MIDW!H53 + NE!H53 + NY!H53 + NW!H53 + SE!H53 + SW!H53 + TEN!H53 + TEX!H53</f>
        <v>159055.86822427</v>
      </c>
      <c r="I53" s="10">
        <f xml:space="preserve"> 0 + CAL!I53 + CAR!I53 + CENT!I53 + FLA!I53 + MIDA!I53 + MIDW!I53 + NE!I53 + NY!I53 + NW!I53 + SE!I53 + SW!I53 + TEN!I53 + TEX!I53</f>
        <v>168842.01424355002</v>
      </c>
      <c r="J53" s="10">
        <f xml:space="preserve"> 0 + CAL!J53 + CAR!J53 + CENT!J53 + FLA!J53 + MIDA!J53 + MIDW!J53 + NE!J53 + NY!J53 + NW!J53 + SE!J53 + SW!J53 + TEN!J53 + TEX!J53</f>
        <v>173750.45839662</v>
      </c>
      <c r="K53" s="10">
        <f xml:space="preserve"> 0 + CAL!K53 + CAR!K53 + CENT!K53 + FLA!K53 + MIDA!K53 + MIDW!K53 + NE!K53 + NY!K53 + NW!K53 + SE!K53 + SW!K53 + TEN!K53 + TEX!K53</f>
        <v>178695.32845171998</v>
      </c>
      <c r="L53" s="10">
        <f xml:space="preserve"> 0 + CAL!L53 + CAR!L53 + CENT!L53 + FLA!L53 + MIDA!L53 + MIDW!L53 + NE!L53 + NY!L53 + NW!L53 + SE!L53 + SW!L53 + TEN!L53 + TEX!L53</f>
        <v>180844.94890638001</v>
      </c>
      <c r="M53" s="10">
        <f xml:space="preserve"> 0 + CAL!M53 + CAR!M53 + CENT!M53 + FLA!M53 + MIDA!M53 + MIDW!M53 + NE!M53 + NY!M53 + NW!M53 + SE!M53 + SW!M53 + TEN!M53 + TEX!M53</f>
        <v>176417.53194924002</v>
      </c>
      <c r="N53" s="10">
        <f xml:space="preserve"> 0 + CAL!N53 + CAR!N53 + CENT!N53 + FLA!N53 + MIDA!N53 + MIDW!N53 + NE!N53 + NY!N53 + NW!N53 + SE!N53 + SW!N53 + TEN!N53 + TEX!N53</f>
        <v>169674.59973673002</v>
      </c>
      <c r="O53" s="10">
        <f xml:space="preserve"> 0 + CAL!O53 + CAR!O53 + CENT!O53 + FLA!O53 + MIDA!O53 + MIDW!O53 + NE!O53 + NY!O53 + NW!O53 + SE!O53 + SW!O53 + TEN!O53 + TEX!O53</f>
        <v>162893.48249302001</v>
      </c>
      <c r="P53" s="10">
        <f xml:space="preserve"> 0 + CAL!P53 + CAR!P53 + CENT!P53 + FLA!P53 + MIDA!P53 + MIDW!P53 + NE!P53 + NY!P53 + NW!P53 + SE!P53 + SW!P53 + TEN!P53 + TEX!P53</f>
        <v>156154.87350558001</v>
      </c>
      <c r="Q53" s="10">
        <f xml:space="preserve"> 0 + CAL!Q53 + CAR!Q53 + CENT!Q53 + FLA!Q53 + MIDA!Q53 + MIDW!Q53 + NE!Q53 + NY!Q53 + NW!Q53 + SE!Q53 + SW!Q53 + TEN!Q53 + TEX!Q53</f>
        <v>149537.70936609001</v>
      </c>
      <c r="R53" s="10">
        <f xml:space="preserve"> 0 + CAL!R53 + CAR!R53 + CENT!R53 + FLA!R53 + MIDA!R53 + MIDW!R53 + NE!R53 + NY!R53 + NW!R53 + SE!R53 + SW!R53 + TEN!R53 + TEX!R53</f>
        <v>143807.18272647998</v>
      </c>
      <c r="S53" s="10">
        <f xml:space="preserve"> 0 + CAL!S53 + CAR!S53 + CENT!S53 + FLA!S53 + MIDA!S53 + MIDW!S53 + NE!S53 + NY!S53 + NW!S53 + SE!S53 + SW!S53 + TEN!S53 + TEX!S53</f>
        <v>138305.08402997002</v>
      </c>
      <c r="T53" s="10">
        <f xml:space="preserve"> 0 + CAL!T53 + CAR!T53 + CENT!T53 + FLA!T53 + MIDA!T53 + MIDW!T53 + NE!T53 + NY!T53 + NW!T53 + SE!T53 + SW!T53 + TEN!T53 + TEX!T53</f>
        <v>133362.24878709999</v>
      </c>
      <c r="U53" s="10">
        <f xml:space="preserve"> 0 + CAL!U53 + CAR!U53 + CENT!U53 + FLA!U53 + MIDA!U53 + MIDW!U53 + NE!U53 + NY!U53 + NW!U53 + SE!U53 + SW!U53 + TEN!U53 + TEX!U53</f>
        <v>129337.45199531002</v>
      </c>
      <c r="V53" s="10">
        <f xml:space="preserve"> 0 + CAL!V53 + CAR!V53 + CENT!V53 + FLA!V53 + MIDA!V53 + MIDW!V53 + NE!V53 + NY!V53 + NW!V53 + SE!V53 + SW!V53 + TEN!V53 + TEX!V53</f>
        <v>125973.04759955</v>
      </c>
      <c r="W53" s="10">
        <f xml:space="preserve"> 0 + CAL!W53 + CAR!W53 + CENT!W53 + FLA!W53 + MIDA!W53 + MIDW!W53 + NE!W53 + NY!W53 + NW!W53 + SE!W53 + SW!W53 + TEN!W53 + TEX!W53</f>
        <v>123484.78693918999</v>
      </c>
      <c r="X53" s="10">
        <f xml:space="preserve"> 0 + CAL!X53 + CAR!X53 + CENT!X53 + FLA!X53 + MIDA!X53 + MIDW!X53 + NE!X53 + NY!X53 + NW!X53 + SE!X53 + SW!X53 + TEN!X53 + TEX!X53</f>
        <v>121505.98667536001</v>
      </c>
      <c r="Y53" s="10">
        <f xml:space="preserve"> 0 + CAL!Y53 + CAR!Y53 + CENT!Y53 + FLA!Y53 + MIDA!Y53 + MIDW!Y53 + NE!Y53 + NY!Y53 + NW!Y53 + SE!Y53 + SW!Y53 + TEN!Y53 + TEX!Y53</f>
        <v>119827.97685960001</v>
      </c>
      <c r="Z53" s="10">
        <f xml:space="preserve"> 0 + CAL!Z53 + CAR!Z53 + CENT!Z53 + FLA!Z53 + MIDA!Z53 + MIDW!Z53 + NE!Z53 + NY!Z53 + NW!Z53 + SE!Z53 + SW!Z53 + TEN!Z53 + TEX!Z53</f>
        <v>118635.52676234001</v>
      </c>
      <c r="AA53" s="10">
        <f xml:space="preserve"> 0 + CAL!AA53 + CAR!AA53 + CENT!AA53 + FLA!AA53 + MIDA!AA53 + MIDW!AA53 + NE!AA53 + NY!AA53 + NW!AA53 + SE!AA53 + SW!AA53 + TEN!AA53 + TEX!AA53</f>
        <v>117732.97747652001</v>
      </c>
      <c r="AB53" s="10">
        <f xml:space="preserve"> 0 + CAL!AB53 + CAR!AB53 + CENT!AB53 + FLA!AB53 + MIDA!AB53 + MIDW!AB53 + NE!AB53 + NY!AB53 + NW!AB53 + SE!AB53 + SW!AB53 + TEN!AB53 + TEX!AB53</f>
        <v>116951.68728173</v>
      </c>
      <c r="AC53" s="10">
        <f xml:space="preserve"> 0 + CAL!AC53 + CAR!AC53 + CENT!AC53 + FLA!AC53 + MIDA!AC53 + MIDW!AC53 + NE!AC53 + NY!AC53 + NW!AC53 + SE!AC53 + SW!AC53 + TEN!AC53 + TEX!AC53</f>
        <v>116511.70779378001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16388.225826580001</v>
      </c>
      <c r="D54" s="10">
        <f xml:space="preserve"> 0 + CAL!D54 + CAR!D54 + CENT!D54 + FLA!D54 + MIDA!D54 + MIDW!D54 + NE!D54 + NY!D54 + NW!D54 + SE!D54 + SW!D54 + TEN!D54 + TEX!D54</f>
        <v>35420.325261349994</v>
      </c>
      <c r="E54" s="10">
        <f xml:space="preserve"> 0 + CAL!E54 + CAR!E54 + CENT!E54 + FLA!E54 + MIDA!E54 + MIDW!E54 + NE!E54 + NY!E54 + NW!E54 + SE!E54 + SW!E54 + TEN!E54 + TEX!E54</f>
        <v>57156.027314629995</v>
      </c>
      <c r="F54" s="10">
        <f xml:space="preserve"> 0 + CAL!F54 + CAR!F54 + CENT!F54 + FLA!F54 + MIDA!F54 + MIDW!F54 + NE!F54 + NY!F54 + NW!F54 + SE!F54 + SW!F54 + TEN!F54 + TEX!F54</f>
        <v>81308.802164339984</v>
      </c>
      <c r="G54" s="10">
        <f xml:space="preserve"> 0 + CAL!G54 + CAR!G54 + CENT!G54 + FLA!G54 + MIDA!G54 + MIDW!G54 + NE!G54 + NY!G54 + NW!G54 + SE!G54 + SW!G54 + TEN!G54 + TEX!G54</f>
        <v>107493.20015025002</v>
      </c>
      <c r="H54" s="10">
        <f xml:space="preserve"> 0 + CAL!H54 + CAR!H54 + CENT!H54 + FLA!H54 + MIDA!H54 + MIDW!H54 + NE!H54 + NY!H54 + NW!H54 + SE!H54 + SW!H54 + TEN!H54 + TEX!H54</f>
        <v>137200.70164509999</v>
      </c>
      <c r="I54" s="10">
        <f xml:space="preserve"> 0 + CAL!I54 + CAR!I54 + CENT!I54 + FLA!I54 + MIDA!I54 + MIDW!I54 + NE!I54 + NY!I54 + NW!I54 + SE!I54 + SW!I54 + TEN!I54 + TEX!I54</f>
        <v>170083.52727984998</v>
      </c>
      <c r="J54" s="10">
        <f xml:space="preserve"> 0 + CAL!J54 + CAR!J54 + CENT!J54 + FLA!J54 + MIDA!J54 + MIDW!J54 + NE!J54 + NY!J54 + NW!J54 + SE!J54 + SW!J54 + TEN!J54 + TEX!J54</f>
        <v>196679.62623980004</v>
      </c>
      <c r="K54" s="10">
        <f xml:space="preserve"> 0 + CAL!K54 + CAR!K54 + CENT!K54 + FLA!K54 + MIDA!K54 + MIDW!K54 + NE!K54 + NY!K54 + NW!K54 + SE!K54 + SW!K54 + TEN!K54 + TEX!K54</f>
        <v>221840.36185103</v>
      </c>
      <c r="L54" s="10">
        <f xml:space="preserve"> 0 + CAL!L54 + CAR!L54 + CENT!L54 + FLA!L54 + MIDA!L54 + MIDW!L54 + NE!L54 + NY!L54 + NW!L54 + SE!L54 + SW!L54 + TEN!L54 + TEX!L54</f>
        <v>240677.71226791001</v>
      </c>
      <c r="M54" s="10">
        <f xml:space="preserve"> 0 + CAL!M54 + CAR!M54 + CENT!M54 + FLA!M54 + MIDA!M54 + MIDW!M54 + NE!M54 + NY!M54 + NW!M54 + SE!M54 + SW!M54 + TEN!M54 + TEX!M54</f>
        <v>246211.64602304</v>
      </c>
      <c r="N54" s="10">
        <f xml:space="preserve"> 0 + CAL!N54 + CAR!N54 + CENT!N54 + FLA!N54 + MIDA!N54 + MIDW!N54 + NE!N54 + NY!N54 + NW!N54 + SE!N54 + SW!N54 + TEN!N54 + TEX!N54</f>
        <v>244336.68521301006</v>
      </c>
      <c r="O54" s="10">
        <f xml:space="preserve"> 0 + CAL!O54 + CAR!O54 + CENT!O54 + FLA!O54 + MIDA!O54 + MIDW!O54 + NE!O54 + NY!O54 + NW!O54 + SE!O54 + SW!O54 + TEN!O54 + TEX!O54</f>
        <v>238370.24800093001</v>
      </c>
      <c r="P54" s="10">
        <f xml:space="preserve"> 0 + CAL!P54 + CAR!P54 + CENT!P54 + FLA!P54 + MIDA!P54 + MIDW!P54 + NE!P54 + NY!P54 + NW!P54 + SE!P54 + SW!P54 + TEN!P54 + TEX!P54</f>
        <v>228805.04698119001</v>
      </c>
      <c r="Q54" s="10">
        <f xml:space="preserve"> 0 + CAL!Q54 + CAR!Q54 + CENT!Q54 + FLA!Q54 + MIDA!Q54 + MIDW!Q54 + NE!Q54 + NY!Q54 + NW!Q54 + SE!Q54 + SW!Q54 + TEN!Q54 + TEX!Q54</f>
        <v>216365.31904013999</v>
      </c>
      <c r="R54" s="10">
        <f xml:space="preserve"> 0 + CAL!R54 + CAR!R54 + CENT!R54 + FLA!R54 + MIDA!R54 + MIDW!R54 + NE!R54 + NY!R54 + NW!R54 + SE!R54 + SW!R54 + TEN!R54 + TEX!R54</f>
        <v>202993.76579628</v>
      </c>
      <c r="S54" s="10">
        <f xml:space="preserve"> 0 + CAL!S54 + CAR!S54 + CENT!S54 + FLA!S54 + MIDA!S54 + MIDW!S54 + NE!S54 + NY!S54 + NW!S54 + SE!S54 + SW!S54 + TEN!S54 + TEX!S54</f>
        <v>187741.12928913004</v>
      </c>
      <c r="T54" s="10">
        <f xml:space="preserve"> 0 + CAL!T54 + CAR!T54 + CENT!T54 + FLA!T54 + MIDA!T54 + MIDW!T54 + NE!T54 + NY!T54 + NW!T54 + SE!T54 + SW!T54 + TEN!T54 + TEX!T54</f>
        <v>172696.29663657001</v>
      </c>
      <c r="U54" s="10">
        <f xml:space="preserve"> 0 + CAL!U54 + CAR!U54 + CENT!U54 + FLA!U54 + MIDA!U54 + MIDW!U54 + NE!U54 + NY!U54 + NW!U54 + SE!U54 + SW!U54 + TEN!U54 + TEX!U54</f>
        <v>159393.75022384</v>
      </c>
      <c r="V54" s="10">
        <f xml:space="preserve"> 0 + CAL!V54 + CAR!V54 + CENT!V54 + FLA!V54 + MIDA!V54 + MIDW!V54 + NE!V54 + NY!V54 + NW!V54 + SE!V54 + SW!V54 + TEN!V54 + TEX!V54</f>
        <v>148442.99364850001</v>
      </c>
      <c r="W54" s="10">
        <f xml:space="preserve"> 0 + CAL!W54 + CAR!W54 + CENT!W54 + FLA!W54 + MIDA!W54 + MIDW!W54 + NE!W54 + NY!W54 + NW!W54 + SE!W54 + SW!W54 + TEN!W54 + TEX!W54</f>
        <v>139833.49025976</v>
      </c>
      <c r="X54" s="10">
        <f xml:space="preserve"> 0 + CAL!X54 + CAR!X54 + CENT!X54 + FLA!X54 + MIDA!X54 + MIDW!X54 + NE!X54 + NY!X54 + NW!X54 + SE!X54 + SW!X54 + TEN!X54 + TEX!X54</f>
        <v>131802.43450149</v>
      </c>
      <c r="Y54" s="10">
        <f xml:space="preserve"> 0 + CAL!Y54 + CAR!Y54 + CENT!Y54 + FLA!Y54 + MIDA!Y54 + MIDW!Y54 + NE!Y54 + NY!Y54 + NW!Y54 + SE!Y54 + SW!Y54 + TEN!Y54 + TEX!Y54</f>
        <v>124353.28141534999</v>
      </c>
      <c r="Z54" s="10">
        <f xml:space="preserve"> 0 + CAL!Z54 + CAR!Z54 + CENT!Z54 + FLA!Z54 + MIDA!Z54 + MIDW!Z54 + NE!Z54 + NY!Z54 + NW!Z54 + SE!Z54 + SW!Z54 + TEN!Z54 + TEX!Z54</f>
        <v>117566.97933955</v>
      </c>
      <c r="AA54" s="10">
        <f xml:space="preserve"> 0 + CAL!AA54 + CAR!AA54 + CENT!AA54 + FLA!AA54 + MIDA!AA54 + MIDW!AA54 + NE!AA54 + NY!AA54 + NW!AA54 + SE!AA54 + SW!AA54 + TEN!AA54 + TEX!AA54</f>
        <v>111250.09013305001</v>
      </c>
      <c r="AB54" s="10">
        <f xml:space="preserve"> 0 + CAL!AB54 + CAR!AB54 + CENT!AB54 + FLA!AB54 + MIDA!AB54 + MIDW!AB54 + NE!AB54 + NY!AB54 + NW!AB54 + SE!AB54 + SW!AB54 + TEN!AB54 + TEX!AB54</f>
        <v>105485.80737544999</v>
      </c>
      <c r="AC54" s="10">
        <f xml:space="preserve"> 0 + CAL!AC54 + CAR!AC54 + CENT!AC54 + FLA!AC54 + MIDA!AC54 + MIDW!AC54 + NE!AC54 + NY!AC54 + NW!AC54 + SE!AC54 + SW!AC54 + TEN!AC54 + TEX!AC54</f>
        <v>100309.93591995999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819.41129132000003</v>
      </c>
      <c r="D55" s="10">
        <f xml:space="preserve"> 0 + CAL!D55 + CAR!D55 + CENT!D55 + FLA!D55 + MIDA!D55 + MIDW!D55 + NE!D55 + NY!D55 + NW!D55 + SE!D55 + SW!D55 + TEN!D55 + TEX!D55</f>
        <v>885.50813153999979</v>
      </c>
      <c r="E55" s="10">
        <f xml:space="preserve"> 0 + CAL!E55 + CAR!E55 + CENT!E55 + FLA!E55 + MIDA!E55 + MIDW!E55 + NE!E55 + NY!E55 + NW!E55 + SE!E55 + SW!E55 + TEN!E55 + TEX!E55</f>
        <v>952.60045522999997</v>
      </c>
      <c r="F55" s="10">
        <f xml:space="preserve"> 0 + CAL!F55 + CAR!F55 + CENT!F55 + FLA!F55 + MIDA!F55 + MIDW!F55 + NE!F55 + NY!F55 + NW!F55 + SE!F55 + SW!F55 + TEN!F55 + TEX!F55</f>
        <v>1016.3600270500001</v>
      </c>
      <c r="G55" s="10">
        <f xml:space="preserve"> 0 + CAL!G55 + CAR!G55 + CENT!G55 + FLA!G55 + MIDA!G55 + MIDW!G55 + NE!G55 + NY!G55 + NW!G55 + SE!G55 + SW!G55 + TEN!G55 + TEX!G55</f>
        <v>1074.9320014999998</v>
      </c>
      <c r="H55" s="10">
        <f xml:space="preserve"> 0 + CAL!H55 + CAR!H55 + CENT!H55 + FLA!H55 + MIDA!H55 + MIDW!H55 + NE!H55 + NY!H55 + NW!H55 + SE!H55 + SW!H55 + TEN!H55 + TEX!H55</f>
        <v>1143.3391803899999</v>
      </c>
      <c r="I55" s="10">
        <f xml:space="preserve"> 0 + CAL!I55 + CAR!I55 + CENT!I55 + FLA!I55 + MIDA!I55 + MIDW!I55 + NE!I55 + NY!I55 + NW!I55 + SE!I55 + SW!I55 + TEN!I55 + TEX!I55</f>
        <v>1214.8823377200001</v>
      </c>
      <c r="J55" s="10">
        <f xml:space="preserve"> 0 + CAL!J55 + CAR!J55 + CENT!J55 + FLA!J55 + MIDA!J55 + MIDW!J55 + NE!J55 + NY!J55 + NW!J55 + SE!J55 + SW!J55 + TEN!J55 + TEX!J55</f>
        <v>1229.2476639900001</v>
      </c>
      <c r="K55" s="10">
        <f xml:space="preserve"> 0 + CAL!K55 + CAR!K55 + CENT!K55 + FLA!K55 + MIDA!K55 + MIDW!K55 + NE!K55 + NY!K55 + NW!K55 + SE!K55 + SW!K55 + TEN!K55 + TEX!K55</f>
        <v>1232.44645474</v>
      </c>
      <c r="L55" s="10">
        <f xml:space="preserve"> 0 + CAL!L55 + CAR!L55 + CENT!L55 + FLA!L55 + MIDA!L55 + MIDW!L55 + NE!L55 + NY!L55 + NW!L55 + SE!L55 + SW!L55 + TEN!L55 + TEX!L55</f>
        <v>1203.3885613499997</v>
      </c>
      <c r="M55" s="10">
        <f xml:space="preserve"> 0 + CAL!M55 + CAR!M55 + CENT!M55 + FLA!M55 + MIDA!M55 + MIDW!M55 + NE!M55 + NY!M55 + NW!M55 + SE!M55 + SW!M55 + TEN!M55 + TEX!M55</f>
        <v>1119.1438455699999</v>
      </c>
      <c r="N55" s="10">
        <f xml:space="preserve"> 0 + CAL!N55 + CAR!N55 + CENT!N55 + FLA!N55 + MIDA!N55 + MIDW!N55 + NE!N55 + NY!N55 + NW!N55 + SE!N55 + SW!N55 + TEN!N55 + TEX!N55</f>
        <v>1018.0695217199997</v>
      </c>
      <c r="O55" s="10">
        <f xml:space="preserve"> 0 + CAL!O55 + CAR!O55 + CENT!O55 + FLA!O55 + MIDA!O55 + MIDW!O55 + NE!O55 + NY!O55 + NW!O55 + SE!O55 + SW!O55 + TEN!O55 + TEX!O55</f>
        <v>916.80864616999997</v>
      </c>
      <c r="P55" s="10">
        <f xml:space="preserve"> 0 + CAL!P55 + CAR!P55 + CENT!P55 + FLA!P55 + MIDA!P55 + MIDW!P55 + NE!P55 + NY!P55 + NW!P55 + SE!P55 + SW!P55 + TEN!P55 + TEX!P55</f>
        <v>817.16088206999984</v>
      </c>
      <c r="Q55" s="10">
        <f xml:space="preserve"> 0 + CAL!Q55 + CAR!Q55 + CENT!Q55 + FLA!Q55 + MIDA!Q55 + MIDW!Q55 + NE!Q55 + NY!Q55 + NW!Q55 + SE!Q55 + SW!Q55 + TEN!Q55 + TEX!Q55</f>
        <v>721.21773015000008</v>
      </c>
      <c r="R55" s="10">
        <f xml:space="preserve"> 0 + CAL!R55 + CAR!R55 + CENT!R55 + FLA!R55 + MIDA!R55 + MIDW!R55 + NE!R55 + NY!R55 + NW!R55 + SE!R55 + SW!R55 + TEN!R55 + TEX!R55</f>
        <v>634.35551813000006</v>
      </c>
      <c r="S55" s="10">
        <f xml:space="preserve"> 0 + CAL!S55 + CAR!S55 + CENT!S55 + FLA!S55 + MIDA!S55 + MIDW!S55 + NE!S55 + NY!S55 + NW!S55 + SE!S55 + SW!S55 + TEN!S55 + TEX!S55</f>
        <v>552.17979202000004</v>
      </c>
      <c r="T55" s="10">
        <f xml:space="preserve"> 0 + CAL!T55 + CAR!T55 + CENT!T55 + FLA!T55 + MIDA!T55 + MIDW!T55 + NE!T55 + NY!T55 + NW!T55 + SE!T55 + SW!T55 + TEN!T55 + TEX!T55</f>
        <v>479.71193510999996</v>
      </c>
      <c r="U55" s="10">
        <f xml:space="preserve"> 0 + CAL!U55 + CAR!U55 + CENT!U55 + FLA!U55 + MIDA!U55 + MIDW!U55 + NE!U55 + NY!U55 + NW!U55 + SE!U55 + SW!U55 + TEN!U55 + TEX!U55</f>
        <v>419.45723741999996</v>
      </c>
      <c r="V55" s="10">
        <f xml:space="preserve"> 0 + CAL!V55 + CAR!V55 + CENT!V55 + FLA!V55 + MIDA!V55 + MIDW!V55 + NE!V55 + NY!V55 + NW!V55 + SE!V55 + SW!V55 + TEN!V55 + TEX!V55</f>
        <v>371.10748414</v>
      </c>
      <c r="W55" s="10">
        <f xml:space="preserve"> 0 + CAL!W55 + CAR!W55 + CENT!W55 + FLA!W55 + MIDA!W55 + MIDW!W55 + NE!W55 + NY!W55 + NW!W55 + SE!W55 + SW!W55 + TEN!W55 + TEX!W55</f>
        <v>332.93688159999999</v>
      </c>
      <c r="X55" s="10">
        <f xml:space="preserve"> 0 + CAL!X55 + CAR!X55 + CENT!X55 + FLA!X55 + MIDA!X55 + MIDW!X55 + NE!X55 + NY!X55 + NW!X55 + SE!X55 + SW!X55 + TEN!X55 + TEX!X55</f>
        <v>299.55098751999998</v>
      </c>
      <c r="Y55" s="10">
        <f xml:space="preserve"> 0 + CAL!Y55 + CAR!Y55 + CENT!Y55 + FLA!Y55 + MIDA!Y55 + MIDW!Y55 + NE!Y55 + NY!Y55 + NW!Y55 + SE!Y55 + SW!Y55 + TEN!Y55 + TEX!Y55</f>
        <v>270.33322046000001</v>
      </c>
      <c r="Z55" s="10">
        <f xml:space="preserve"> 0 + CAL!Z55 + CAR!Z55 + CENT!Z55 + FLA!Z55 + MIDA!Z55 + MIDW!Z55 + NE!Z55 + NY!Z55 + NW!Z55 + SE!Z55 + SW!Z55 + TEN!Z55 + TEX!Z55</f>
        <v>244.93120692999997</v>
      </c>
      <c r="AA55" s="10">
        <f xml:space="preserve"> 0 + CAL!AA55 + CAR!AA55 + CENT!AA55 + FLA!AA55 + MIDA!AA55 + MIDW!AA55 + NE!AA55 + NY!AA55 + NW!AA55 + SE!AA55 + SW!AA55 + TEN!AA55 + TEX!AA55</f>
        <v>222.50018027000002</v>
      </c>
      <c r="AB55" s="10">
        <f xml:space="preserve"> 0 + CAL!AB55 + CAR!AB55 + CENT!AB55 + FLA!AB55 + MIDA!AB55 + MIDW!AB55 + NE!AB55 + NY!AB55 + NW!AB55 + SE!AB55 + SW!AB55 + TEN!AB55 + TEX!AB55</f>
        <v>202.85732189000001</v>
      </c>
      <c r="AC55" s="10">
        <f xml:space="preserve"> 0 + CAL!AC55 + CAR!AC55 + CENT!AC55 + FLA!AC55 + MIDA!AC55 + MIDW!AC55 + NE!AC55 + NY!AC55 + NW!AC55 + SE!AC55 + SW!AC55 + TEN!AC55 + TEX!AC55</f>
        <v>185.75914058000001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79903.126762810018</v>
      </c>
      <c r="D56" s="10">
        <f xml:space="preserve"> 0 + CAL!D56 + CAR!D56 + CENT!D56 + FLA!D56 + MIDA!D56 + MIDW!D56 + NE!D56 + NY!D56 + NW!D56 + SE!D56 + SW!D56 + TEN!D56 + TEX!D56</f>
        <v>84011.044710620015</v>
      </c>
      <c r="E56" s="10">
        <f xml:space="preserve"> 0 + CAL!E56 + CAR!E56 + CENT!E56 + FLA!E56 + MIDA!E56 + MIDW!E56 + NE!E56 + NY!E56 + NW!E56 + SE!E56 + SW!E56 + TEN!E56 + TEX!E56</f>
        <v>88408.470290359997</v>
      </c>
      <c r="F56" s="10">
        <f xml:space="preserve"> 0 + CAL!F56 + CAR!F56 + CENT!F56 + FLA!F56 + MIDA!F56 + MIDW!F56 + NE!F56 + NY!F56 + NW!F56 + SE!F56 + SW!F56 + TEN!F56 + TEX!F56</f>
        <v>92688.229045040003</v>
      </c>
      <c r="G56" s="10">
        <f xml:space="preserve"> 0 + CAL!G56 + CAR!G56 + CENT!G56 + FLA!G56 + MIDA!G56 + MIDW!G56 + NE!G56 + NY!G56 + NW!G56 + SE!G56 + SW!G56 + TEN!G56 + TEX!G56</f>
        <v>97094.669770859997</v>
      </c>
      <c r="H56" s="10">
        <f xml:space="preserve"> 0 + CAL!H56 + CAR!H56 + CENT!H56 + FLA!H56 + MIDA!H56 + MIDW!H56 + NE!H56 + NY!H56 + NW!H56 + SE!H56 + SW!H56 + TEN!H56 + TEX!H56</f>
        <v>102122.24373208001</v>
      </c>
      <c r="I56" s="10">
        <f xml:space="preserve"> 0 + CAL!I56 + CAR!I56 + CENT!I56 + FLA!I56 + MIDA!I56 + MIDW!I56 + NE!I56 + NY!I56 + NW!I56 + SE!I56 + SW!I56 + TEN!I56 + TEX!I56</f>
        <v>108345.83252887001</v>
      </c>
      <c r="J56" s="10">
        <f xml:space="preserve"> 0 + CAL!J56 + CAR!J56 + CENT!J56 + FLA!J56 + MIDA!J56 + MIDW!J56 + NE!J56 + NY!J56 + NW!J56 + SE!J56 + SW!J56 + TEN!J56 + TEX!J56</f>
        <v>112538.94206690999</v>
      </c>
      <c r="K56" s="10">
        <f xml:space="preserve"> 0 + CAL!K56 + CAR!K56 + CENT!K56 + FLA!K56 + MIDA!K56 + MIDW!K56 + NE!K56 + NY!K56 + NW!K56 + SE!K56 + SW!K56 + TEN!K56 + TEX!K56</f>
        <v>117324.52539994998</v>
      </c>
      <c r="L56" s="10">
        <f xml:space="preserve"> 0 + CAL!L56 + CAR!L56 + CENT!L56 + FLA!L56 + MIDA!L56 + MIDW!L56 + NE!L56 + NY!L56 + NW!L56 + SE!L56 + SW!L56 + TEN!L56 + TEX!L56</f>
        <v>120921.11034172001</v>
      </c>
      <c r="M56" s="10">
        <f xml:space="preserve"> 0 + CAL!M56 + CAR!M56 + CENT!M56 + FLA!M56 + MIDA!M56 + MIDW!M56 + NE!M56 + NY!M56 + NW!M56 + SE!M56 + SW!M56 + TEN!M56 + TEX!M56</f>
        <v>120688.73637444999</v>
      </c>
      <c r="N56" s="10">
        <f xml:space="preserve"> 0 + CAL!N56 + CAR!N56 + CENT!N56 + FLA!N56 + MIDA!N56 + MIDW!N56 + NE!N56 + NY!N56 + NW!N56 + SE!N56 + SW!N56 + TEN!N56 + TEX!N56</f>
        <v>118978.89294081999</v>
      </c>
      <c r="O56" s="10">
        <f xml:space="preserve"> 0 + CAL!O56 + CAR!O56 + CENT!O56 + FLA!O56 + MIDA!O56 + MIDW!O56 + NE!O56 + NY!O56 + NW!O56 + SE!O56 + SW!O56 + TEN!O56 + TEX!O56</f>
        <v>117240.1539905</v>
      </c>
      <c r="P56" s="10">
        <f xml:space="preserve"> 0 + CAL!P56 + CAR!P56 + CENT!P56 + FLA!P56 + MIDA!P56 + MIDW!P56 + NE!P56 + NY!P56 + NW!P56 + SE!P56 + SW!P56 + TEN!P56 + TEX!P56</f>
        <v>115463.59692874001</v>
      </c>
      <c r="Q56" s="10">
        <f xml:space="preserve"> 0 + CAL!Q56 + CAR!Q56 + CENT!Q56 + FLA!Q56 + MIDA!Q56 + MIDW!Q56 + NE!Q56 + NY!Q56 + NW!Q56 + SE!Q56 + SW!Q56 + TEN!Q56 + TEX!Q56</f>
        <v>113624.01015123999</v>
      </c>
      <c r="R56" s="10">
        <f xml:space="preserve"> 0 + CAL!R56 + CAR!R56 + CENT!R56 + FLA!R56 + MIDA!R56 + MIDW!R56 + NE!R56 + NY!R56 + NW!R56 + SE!R56 + SW!R56 + TEN!R56 + TEX!R56</f>
        <v>112218.86713062997</v>
      </c>
      <c r="S56" s="10">
        <f xml:space="preserve"> 0 + CAL!S56 + CAR!S56 + CENT!S56 + FLA!S56 + MIDA!S56 + MIDW!S56 + NE!S56 + NY!S56 + NW!S56 + SE!S56 + SW!S56 + TEN!S56 + TEX!S56</f>
        <v>110808.78418212</v>
      </c>
      <c r="T56" s="10">
        <f xml:space="preserve"> 0 + CAL!T56 + CAR!T56 + CENT!T56 + FLA!T56 + MIDA!T56 + MIDW!T56 + NE!T56 + NY!T56 + NW!T56 + SE!T56 + SW!T56 + TEN!T56 + TEX!T56</f>
        <v>109474.55242694002</v>
      </c>
      <c r="U56" s="10">
        <f xml:space="preserve"> 0 + CAL!U56 + CAR!U56 + CENT!U56 + FLA!U56 + MIDA!U56 + MIDW!U56 + NE!U56 + NY!U56 + NW!U56 + SE!U56 + SW!U56 + TEN!U56 + TEX!U56</f>
        <v>108450.19364160999</v>
      </c>
      <c r="V56" s="10">
        <f xml:space="preserve"> 0 + CAL!V56 + CAR!V56 + CENT!V56 + FLA!V56 + MIDA!V56 + MIDW!V56 + NE!V56 + NY!V56 + NW!V56 + SE!V56 + SW!V56 + TEN!V56 + TEX!V56</f>
        <v>107493.40961474</v>
      </c>
      <c r="W56" s="10">
        <f xml:space="preserve"> 0 + CAL!W56 + CAR!W56 + CENT!W56 + FLA!W56 + MIDA!W56 + MIDW!W56 + NE!W56 + NY!W56 + NW!W56 + SE!W56 + SW!W56 + TEN!W56 + TEX!W56</f>
        <v>106905.88916301997</v>
      </c>
      <c r="X56" s="10">
        <f xml:space="preserve"> 0 + CAL!X56 + CAR!X56 + CENT!X56 + FLA!X56 + MIDA!X56 + MIDW!X56 + NE!X56 + NY!X56 + NW!X56 + SE!X56 + SW!X56 + TEN!X56 + TEX!X56</f>
        <v>106589.57015479999</v>
      </c>
      <c r="Y56" s="10">
        <f xml:space="preserve"> 0 + CAL!Y56 + CAR!Y56 + CENT!Y56 + FLA!Y56 + MIDA!Y56 + MIDW!Y56 + NE!Y56 + NY!Y56 + NW!Y56 + SE!Y56 + SW!Y56 + TEN!Y56 + TEX!Y56</f>
        <v>106366.48588117999</v>
      </c>
      <c r="Z56" s="10">
        <f xml:space="preserve"> 0 + CAL!Z56 + CAR!Z56 + CENT!Z56 + FLA!Z56 + MIDA!Z56 + MIDW!Z56 + NE!Z56 + NY!Z56 + NW!Z56 + SE!Z56 + SW!Z56 + TEN!Z56 + TEX!Z56</f>
        <v>106438.95237507</v>
      </c>
      <c r="AA56" s="10">
        <f xml:space="preserve"> 0 + CAL!AA56 + CAR!AA56 + CENT!AA56 + FLA!AA56 + MIDA!AA56 + MIDW!AA56 + NE!AA56 + NY!AA56 + NW!AA56 + SE!AA56 + SW!AA56 + TEN!AA56 + TEX!AA56</f>
        <v>106653.37666328999</v>
      </c>
      <c r="AB56" s="10">
        <f xml:space="preserve"> 0 + CAL!AB56 + CAR!AB56 + CENT!AB56 + FLA!AB56 + MIDA!AB56 + MIDW!AB56 + NE!AB56 + NY!AB56 + NW!AB56 + SE!AB56 + SW!AB56 + TEN!AB56 + TEX!AB56</f>
        <v>106850.22064136001</v>
      </c>
      <c r="AC56" s="10">
        <f xml:space="preserve"> 0 + CAL!AC56 + CAR!AC56 + CENT!AC56 + FLA!AC56 + MIDA!AC56 + MIDW!AC56 + NE!AC56 + NY!AC56 + NW!AC56 + SE!AC56 + SW!AC56 + TEN!AC56 + TEX!AC56</f>
        <v>107261.66079287001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40803.337772280007</v>
      </c>
      <c r="D57" s="10">
        <f xml:space="preserve"> 0 + CAL!D57 + CAR!D57 + CENT!D57 + FLA!D57 + MIDA!D57 + MIDW!D57 + NE!D57 + NY!D57 + NW!D57 + SE!D57 + SW!D57 + TEN!D57 + TEX!D57</f>
        <v>44094.690631459998</v>
      </c>
      <c r="E57" s="10">
        <f xml:space="preserve"> 0 + CAL!E57 + CAR!E57 + CENT!E57 + FLA!E57 + MIDA!E57 + MIDW!E57 + NE!E57 + NY!E57 + NW!E57 + SE!E57 + SW!E57 + TEN!E57 + TEX!E57</f>
        <v>47435.614506030004</v>
      </c>
      <c r="F57" s="10">
        <f xml:space="preserve"> 0 + CAL!F57 + CAR!F57 + CENT!F57 + FLA!F57 + MIDA!F57 + MIDW!F57 + NE!F57 + NY!F57 + NW!F57 + SE!F57 + SW!F57 + TEN!F57 + TEX!F57</f>
        <v>50610.58093904001</v>
      </c>
      <c r="G57" s="10">
        <f xml:space="preserve"> 0 + CAL!G57 + CAR!G57 + CENT!G57 + FLA!G57 + MIDA!G57 + MIDW!G57 + NE!G57 + NY!G57 + NW!G57 + SE!G57 + SW!G57 + TEN!G57 + TEX!G57</f>
        <v>53527.226197249998</v>
      </c>
      <c r="H57" s="10">
        <f xml:space="preserve"> 0 + CAL!H57 + CAR!H57 + CENT!H57 + FLA!H57 + MIDA!H57 + MIDW!H57 + NE!H57 + NY!H57 + NW!H57 + SE!H57 + SW!H57 + TEN!H57 + TEX!H57</f>
        <v>56933.624492200004</v>
      </c>
      <c r="I57" s="10">
        <f xml:space="preserve"> 0 + CAL!I57 + CAR!I57 + CENT!I57 + FLA!I57 + MIDA!I57 + MIDW!I57 + NE!I57 + NY!I57 + NW!I57 + SE!I57 + SW!I57 + TEN!I57 + TEX!I57</f>
        <v>60496.181714719998</v>
      </c>
      <c r="J57" s="10">
        <f xml:space="preserve"> 0 + CAL!J57 + CAR!J57 + CENT!J57 + FLA!J57 + MIDA!J57 + MIDW!J57 + NE!J57 + NY!J57 + NW!J57 + SE!J57 + SW!J57 + TEN!J57 + TEX!J57</f>
        <v>61211.516329730002</v>
      </c>
      <c r="K57" s="10">
        <f xml:space="preserve"> 0 + CAL!K57 + CAR!K57 + CENT!K57 + FLA!K57 + MIDA!K57 + MIDW!K57 + NE!K57 + NY!K57 + NW!K57 + SE!K57 + SW!K57 + TEN!K57 + TEX!K57</f>
        <v>61370.803051770003</v>
      </c>
      <c r="L57" s="10">
        <f xml:space="preserve"> 0 + CAL!L57 + CAR!L57 + CENT!L57 + FLA!L57 + MIDA!L57 + MIDW!L57 + NE!L57 + NY!L57 + NW!L57 + SE!L57 + SW!L57 + TEN!L57 + TEX!L57</f>
        <v>59923.838564669997</v>
      </c>
      <c r="M57" s="10">
        <f xml:space="preserve"> 0 + CAL!M57 + CAR!M57 + CENT!M57 + FLA!M57 + MIDA!M57 + MIDW!M57 + NE!M57 + NY!M57 + NW!M57 + SE!M57 + SW!M57 + TEN!M57 + TEX!M57</f>
        <v>55728.795574779993</v>
      </c>
      <c r="N57" s="10">
        <f xml:space="preserve"> 0 + CAL!N57 + CAR!N57 + CENT!N57 + FLA!N57 + MIDA!N57 + MIDW!N57 + NE!N57 + NY!N57 + NW!N57 + SE!N57 + SW!N57 + TEN!N57 + TEX!N57</f>
        <v>50695.706795880003</v>
      </c>
      <c r="O57" s="10">
        <f xml:space="preserve"> 0 + CAL!O57 + CAR!O57 + CENT!O57 + FLA!O57 + MIDA!O57 + MIDW!O57 + NE!O57 + NY!O57 + NW!O57 + SE!O57 + SW!O57 + TEN!O57 + TEX!O57</f>
        <v>45653.328502529992</v>
      </c>
      <c r="P57" s="10">
        <f xml:space="preserve"> 0 + CAL!P57 + CAR!P57 + CENT!P57 + FLA!P57 + MIDA!P57 + MIDW!P57 + NE!P57 + NY!P57 + NW!P57 + SE!P57 + SW!P57 + TEN!P57 + TEX!P57</f>
        <v>40691.276576849996</v>
      </c>
      <c r="Q57" s="10">
        <f xml:space="preserve"> 0 + CAL!Q57 + CAR!Q57 + CENT!Q57 + FLA!Q57 + MIDA!Q57 + MIDW!Q57 + NE!Q57 + NY!Q57 + NW!Q57 + SE!Q57 + SW!Q57 + TEN!Q57 + TEX!Q57</f>
        <v>35913.699214829998</v>
      </c>
      <c r="R57" s="10">
        <f xml:space="preserve"> 0 + CAL!R57 + CAR!R57 + CENT!R57 + FLA!R57 + MIDA!R57 + MIDW!R57 + NE!R57 + NY!R57 + NW!R57 + SE!R57 + SW!R57 + TEN!R57 + TEX!R57</f>
        <v>31588.315595839998</v>
      </c>
      <c r="S57" s="10">
        <f xml:space="preserve"> 0 + CAL!S57 + CAR!S57 + CENT!S57 + FLA!S57 + MIDA!S57 + MIDW!S57 + NE!S57 + NY!S57 + NW!S57 + SE!S57 + SW!S57 + TEN!S57 + TEX!S57</f>
        <v>27496.299847869999</v>
      </c>
      <c r="T57" s="10">
        <f xml:space="preserve"> 0 + CAL!T57 + CAR!T57 + CENT!T57 + FLA!T57 + MIDA!T57 + MIDW!T57 + NE!T57 + NY!T57 + NW!T57 + SE!T57 + SW!T57 + TEN!T57 + TEX!T57</f>
        <v>23887.696360140002</v>
      </c>
      <c r="U57" s="10">
        <f xml:space="preserve"> 0 + CAL!U57 + CAR!U57 + CENT!U57 + FLA!U57 + MIDA!U57 + MIDW!U57 + NE!U57 + NY!U57 + NW!U57 + SE!U57 + SW!U57 + TEN!U57 + TEX!U57</f>
        <v>20887.25835371</v>
      </c>
      <c r="V57" s="10">
        <f xml:space="preserve"> 0 + CAL!V57 + CAR!V57 + CENT!V57 + FLA!V57 + MIDA!V57 + MIDW!V57 + NE!V57 + NY!V57 + NW!V57 + SE!V57 + SW!V57 + TEN!V57 + TEX!V57</f>
        <v>18479.637984809997</v>
      </c>
      <c r="W57" s="10">
        <f xml:space="preserve"> 0 + CAL!W57 + CAR!W57 + CENT!W57 + FLA!W57 + MIDA!W57 + MIDW!W57 + NE!W57 + NY!W57 + NW!W57 + SE!W57 + SW!W57 + TEN!W57 + TEX!W57</f>
        <v>16578.897776180002</v>
      </c>
      <c r="X57" s="10">
        <f xml:space="preserve"> 0 + CAL!X57 + CAR!X57 + CENT!X57 + FLA!X57 + MIDA!X57 + MIDW!X57 + NE!X57 + NY!X57 + NW!X57 + SE!X57 + SW!X57 + TEN!X57 + TEX!X57</f>
        <v>14916.416520590001</v>
      </c>
      <c r="Y57" s="10">
        <f xml:space="preserve"> 0 + CAL!Y57 + CAR!Y57 + CENT!Y57 + FLA!Y57 + MIDA!Y57 + MIDW!Y57 + NE!Y57 + NY!Y57 + NW!Y57 + SE!Y57 + SW!Y57 + TEN!Y57 + TEX!Y57</f>
        <v>13461.49097841</v>
      </c>
      <c r="Z57" s="10">
        <f xml:space="preserve"> 0 + CAL!Z57 + CAR!Z57 + CENT!Z57 + FLA!Z57 + MIDA!Z57 + MIDW!Z57 + NE!Z57 + NY!Z57 + NW!Z57 + SE!Z57 + SW!Z57 + TEN!Z57 + TEX!Z57</f>
        <v>12196.574387239998</v>
      </c>
      <c r="AA57" s="10">
        <f xml:space="preserve"> 0 + CAL!AA57 + CAR!AA57 + CENT!AA57 + FLA!AA57 + MIDA!AA57 + MIDW!AA57 + NE!AA57 + NY!AA57 + NW!AA57 + SE!AA57 + SW!AA57 + TEN!AA57 + TEX!AA57</f>
        <v>11079.600813249999</v>
      </c>
      <c r="AB57" s="10">
        <f xml:space="preserve"> 0 + CAL!AB57 + CAR!AB57 + CENT!AB57 + FLA!AB57 + MIDA!AB57 + MIDW!AB57 + NE!AB57 + NY!AB57 + NW!AB57 + SE!AB57 + SW!AB57 + TEN!AB57 + TEX!AB57</f>
        <v>10101.46664033</v>
      </c>
      <c r="AC57" s="10">
        <f xml:space="preserve"> 0 + CAL!AC57 + CAR!AC57 + CENT!AC57 + FLA!AC57 + MIDA!AC57 + MIDW!AC57 + NE!AC57 + NY!AC57 + NW!AC57 + SE!AC57 + SW!AC57 + TEN!AC57 + TEX!AC57</f>
        <v>9250.0470009300006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14.2784832</v>
      </c>
      <c r="E58" s="10">
        <f xml:space="preserve"> 0 + CAL!E58 + CAR!E58 + CENT!E58 + FLA!E58 + MIDA!E58 + MIDW!E58 + NE!E58 + NY!E58 + NW!E58 + SE!E58 + SW!E58 + TEN!E58 + TEX!E58</f>
        <v>14.254139499999999</v>
      </c>
      <c r="F58" s="10">
        <f xml:space="preserve"> 0 + CAL!F58 + CAR!F58 + CENT!F58 + FLA!F58 + MIDA!F58 + MIDW!F58 + NE!F58 + NY!F58 + NW!F58 + SE!F58 + SW!F58 + TEN!F58 + TEX!F58</f>
        <v>14.249013139999999</v>
      </c>
      <c r="G58" s="10">
        <f xml:space="preserve"> 0 + CAL!G58 + CAR!G58 + CENT!G58 + FLA!G58 + MIDA!G58 + MIDW!G58 + NE!G58 + NY!G58 + NW!G58 + SE!G58 + SW!G58 + TEN!G58 + TEX!G58</f>
        <v>14.207308510000001</v>
      </c>
      <c r="H58" s="10">
        <f xml:space="preserve"> 0 + CAL!H58 + CAR!H58 + CENT!H58 + FLA!H58 + MIDA!H58 + MIDW!H58 + NE!H58 + NY!H58 + NW!H58 + SE!H58 + SW!H58 + TEN!H58 + TEX!H58</f>
        <v>14.195284310000002</v>
      </c>
      <c r="I58" s="10">
        <f xml:space="preserve"> 0 + CAL!I58 + CAR!I58 + CENT!I58 + FLA!I58 + MIDA!I58 + MIDW!I58 + NE!I58 + NY!I58 + NW!I58 + SE!I58 + SW!I58 + TEN!I58 + TEX!I58</f>
        <v>14.19928361</v>
      </c>
      <c r="J58" s="10">
        <f xml:space="preserve"> 0 + CAL!J58 + CAR!J58 + CENT!J58 + FLA!J58 + MIDA!J58 + MIDW!J58 + NE!J58 + NY!J58 + NW!J58 + SE!J58 + SW!J58 + TEN!J58 + TEX!J58</f>
        <v>14.30747779</v>
      </c>
      <c r="K58" s="10">
        <f xml:space="preserve"> 0 + CAL!K58 + CAR!K58 + CENT!K58 + FLA!K58 + MIDA!K58 + MIDW!K58 + NE!K58 + NY!K58 + NW!K58 + SE!K58 + SW!K58 + TEN!K58 + TEX!K58</f>
        <v>14.038051109999998</v>
      </c>
      <c r="L58" s="10">
        <f xml:space="preserve"> 0 + CAL!L58 + CAR!L58 + CENT!L58 + FLA!L58 + MIDA!L58 + MIDW!L58 + NE!L58 + NY!L58 + NW!L58 + SE!L58 + SW!L58 + TEN!L58 + TEX!L58</f>
        <v>14.05092033</v>
      </c>
      <c r="M58" s="10">
        <f xml:space="preserve"> 0 + CAL!M58 + CAR!M58 + CENT!M58 + FLA!M58 + MIDA!M58 + MIDW!M58 + NE!M58 + NY!M58 + NW!M58 + SE!M58 + SW!M58 + TEN!M58 + TEX!M58</f>
        <v>13.827587350000002</v>
      </c>
      <c r="N58" s="10">
        <f xml:space="preserve"> 0 + CAL!N58 + CAR!N58 + CENT!N58 + FLA!N58 + MIDA!N58 + MIDW!N58 + NE!N58 + NY!N58 + NW!N58 + SE!N58 + SW!N58 + TEN!N58 + TEX!N58</f>
        <v>13.530197589999998</v>
      </c>
      <c r="O58" s="10">
        <f xml:space="preserve"> 0 + CAL!O58 + CAR!O58 + CENT!O58 + FLA!O58 + MIDA!O58 + MIDW!O58 + NE!O58 + NY!O58 + NW!O58 + SE!O58 + SW!O58 + TEN!O58 + TEX!O58</f>
        <v>13.408127840000002</v>
      </c>
      <c r="P58" s="10">
        <f xml:space="preserve"> 0 + CAL!P58 + CAR!P58 + CENT!P58 + FLA!P58 + MIDA!P58 + MIDW!P58 + NE!P58 + NY!P58 + NW!P58 + SE!P58 + SW!P58 + TEN!P58 + TEX!P58</f>
        <v>13.416003169999996</v>
      </c>
      <c r="Q58" s="10">
        <f xml:space="preserve"> 0 + CAL!Q58 + CAR!Q58 + CENT!Q58 + FLA!Q58 + MIDA!Q58 + MIDW!Q58 + NE!Q58 + NY!Q58 + NW!Q58 + SE!Q58 + SW!Q58 + TEN!Q58 + TEX!Q58</f>
        <v>13.40204318</v>
      </c>
      <c r="R58" s="10">
        <f xml:space="preserve"> 0 + CAL!R58 + CAR!R58 + CENT!R58 + FLA!R58 + MIDA!R58 + MIDW!R58 + NE!R58 + NY!R58 + NW!R58 + SE!R58 + SW!R58 + TEN!R58 + TEX!R58</f>
        <v>13.3965034</v>
      </c>
      <c r="S58" s="10">
        <f xml:space="preserve"> 0 + CAL!S58 + CAR!S58 + CENT!S58 + FLA!S58 + MIDA!S58 + MIDW!S58 + NE!S58 + NY!S58 + NW!S58 + SE!S58 + SW!S58 + TEN!S58 + TEX!S58</f>
        <v>13.431726290000002</v>
      </c>
      <c r="T58" s="10">
        <f xml:space="preserve"> 0 + CAL!T58 + CAR!T58 + CENT!T58 + FLA!T58 + MIDA!T58 + MIDW!T58 + NE!T58 + NY!T58 + NW!T58 + SE!T58 + SW!T58 + TEN!T58 + TEX!T58</f>
        <v>13.438115699999999</v>
      </c>
      <c r="U58" s="10">
        <f xml:space="preserve"> 0 + CAL!U58 + CAR!U58 + CENT!U58 + FLA!U58 + MIDA!U58 + MIDW!U58 + NE!U58 + NY!U58 + NW!U58 + SE!U58 + SW!U58 + TEN!U58 + TEX!U58</f>
        <v>13.44917921</v>
      </c>
      <c r="V58" s="10">
        <f xml:space="preserve"> 0 + CAL!V58 + CAR!V58 + CENT!V58 + FLA!V58 + MIDA!V58 + MIDW!V58 + NE!V58 + NY!V58 + NW!V58 + SE!V58 + SW!V58 + TEN!V58 + TEX!V58</f>
        <v>13.476275509999999</v>
      </c>
      <c r="W58" s="10">
        <f xml:space="preserve"> 0 + CAL!W58 + CAR!W58 + CENT!W58 + FLA!W58 + MIDA!W58 + MIDW!W58 + NE!W58 + NY!W58 + NW!W58 + SE!W58 + SW!W58 + TEN!W58 + TEX!W58</f>
        <v>13.481161379999998</v>
      </c>
      <c r="X58" s="10">
        <f xml:space="preserve"> 0 + CAL!X58 + CAR!X58 + CENT!X58 + FLA!X58 + MIDA!X58 + MIDW!X58 + NE!X58 + NY!X58 + NW!X58 + SE!X58 + SW!X58 + TEN!X58 + TEX!X58</f>
        <v>13.497920580000001</v>
      </c>
      <c r="Y58" s="10">
        <f xml:space="preserve"> 0 + CAL!Y58 + CAR!Y58 + CENT!Y58 + FLA!Y58 + MIDA!Y58 + MIDW!Y58 + NE!Y58 + NY!Y58 + NW!Y58 + SE!Y58 + SW!Y58 + TEN!Y58 + TEX!Y58</f>
        <v>13.51634262</v>
      </c>
      <c r="Z58" s="10">
        <f xml:space="preserve"> 0 + CAL!Z58 + CAR!Z58 + CENT!Z58 + FLA!Z58 + MIDA!Z58 + MIDW!Z58 + NE!Z58 + NY!Z58 + NW!Z58 + SE!Z58 + SW!Z58 + TEN!Z58 + TEX!Z58</f>
        <v>13.531842390000001</v>
      </c>
      <c r="AA58" s="10">
        <f xml:space="preserve"> 0 + CAL!AA58 + CAR!AA58 + CENT!AA58 + FLA!AA58 + MIDA!AA58 + MIDW!AA58 + NE!AA58 + NY!AA58 + NW!AA58 + SE!AA58 + SW!AA58 + TEN!AA58 + TEX!AA58</f>
        <v>13.55680454</v>
      </c>
      <c r="AB58" s="10">
        <f xml:space="preserve"> 0 + CAL!AB58 + CAR!AB58 + CENT!AB58 + FLA!AB58 + MIDA!AB58 + MIDW!AB58 + NE!AB58 + NY!AB58 + NW!AB58 + SE!AB58 + SW!AB58 + TEN!AB58 + TEX!AB58</f>
        <v>13.577031180000001</v>
      </c>
      <c r="AC58" s="10">
        <f xml:space="preserve"> 0 + CAL!AC58 + CAR!AC58 + CENT!AC58 + FLA!AC58 + MIDA!AC58 + MIDW!AC58 + NE!AC58 + NY!AC58 + NW!AC58 + SE!AC58 + SW!AC58 + TEN!AC58 + TEX!AC58</f>
        <v>13.59418934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14.2784832</v>
      </c>
      <c r="D59" s="10">
        <f xml:space="preserve"> 0 + CAL!D59 + CAR!D59 + CENT!D59 + FLA!D59 + MIDA!D59 + MIDW!D59 + NE!D59 + NY!D59 + NW!D59 + SE!D59 + SW!D59 + TEN!D59 + TEX!D59</f>
        <v>14.254139499999999</v>
      </c>
      <c r="E59" s="10">
        <f xml:space="preserve"> 0 + CAL!E59 + CAR!E59 + CENT!E59 + FLA!E59 + MIDA!E59 + MIDW!E59 + NE!E59 + NY!E59 + NW!E59 + SE!E59 + SW!E59 + TEN!E59 + TEX!E59</f>
        <v>14.249013139999999</v>
      </c>
      <c r="F59" s="10">
        <f xml:space="preserve"> 0 + CAL!F59 + CAR!F59 + CENT!F59 + FLA!F59 + MIDA!F59 + MIDW!F59 + NE!F59 + NY!F59 + NW!F59 + SE!F59 + SW!F59 + TEN!F59 + TEX!F59</f>
        <v>14.212469260000001</v>
      </c>
      <c r="G59" s="10">
        <f xml:space="preserve"> 0 + CAL!G59 + CAR!G59 + CENT!G59 + FLA!G59 + MIDA!G59 + MIDW!G59 + NE!G59 + NY!G59 + NW!G59 + SE!G59 + SW!G59 + TEN!G59 + TEX!G59</f>
        <v>14.205573600000001</v>
      </c>
      <c r="H59" s="10">
        <f xml:space="preserve"> 0 + CAL!H59 + CAR!H59 + CENT!H59 + FLA!H59 + MIDA!H59 + MIDW!H59 + NE!H59 + NY!H59 + NW!H59 + SE!H59 + SW!H59 + TEN!H59 + TEX!H59</f>
        <v>14.20614599</v>
      </c>
      <c r="I59" s="10">
        <f xml:space="preserve"> 0 + CAL!I59 + CAR!I59 + CENT!I59 + FLA!I59 + MIDA!I59 + MIDW!I59 + NE!I59 + NY!I59 + NW!I59 + SE!I59 + SW!I59 + TEN!I59 + TEX!I59</f>
        <v>14.320372879999999</v>
      </c>
      <c r="J59" s="10">
        <f xml:space="preserve"> 0 + CAL!J59 + CAR!J59 + CENT!J59 + FLA!J59 + MIDA!J59 + MIDW!J59 + NE!J59 + NY!J59 + NW!J59 + SE!J59 + SW!J59 + TEN!J59 + TEX!J59</f>
        <v>14.044365229999999</v>
      </c>
      <c r="K59" s="10">
        <f xml:space="preserve"> 0 + CAL!K59 + CAR!K59 + CENT!K59 + FLA!K59 + MIDA!K59 + MIDW!K59 + NE!K59 + NY!K59 + NW!K59 + SE!K59 + SW!K59 + TEN!K59 + TEX!K59</f>
        <v>14.05469976</v>
      </c>
      <c r="L59" s="10">
        <f xml:space="preserve"> 0 + CAL!L59 + CAR!L59 + CENT!L59 + FLA!L59 + MIDA!L59 + MIDW!L59 + NE!L59 + NY!L59 + NW!L59 + SE!L59 + SW!L59 + TEN!L59 + TEX!L59</f>
        <v>13.828077670000003</v>
      </c>
      <c r="M59" s="10">
        <f xml:space="preserve"> 0 + CAL!M59 + CAR!M59 + CENT!M59 + FLA!M59 + MIDA!M59 + MIDW!M59 + NE!M59 + NY!M59 + NW!M59 + SE!M59 + SW!M59 + TEN!M59 + TEX!M59</f>
        <v>13.530507369999999</v>
      </c>
      <c r="N59" s="10">
        <f xml:space="preserve"> 0 + CAL!N59 + CAR!N59 + CENT!N59 + FLA!N59 + MIDA!N59 + MIDW!N59 + NE!N59 + NY!N59 + NW!N59 + SE!N59 + SW!N59 + TEN!N59 + TEX!N59</f>
        <v>13.408127840000002</v>
      </c>
      <c r="O59" s="10">
        <f xml:space="preserve"> 0 + CAL!O59 + CAR!O59 + CENT!O59 + FLA!O59 + MIDA!O59 + MIDW!O59 + NE!O59 + NY!O59 + NW!O59 + SE!O59 + SW!O59 + TEN!O59 + TEX!O59</f>
        <v>13.416003169999996</v>
      </c>
      <c r="P59" s="10">
        <f xml:space="preserve"> 0 + CAL!P59 + CAR!P59 + CENT!P59 + FLA!P59 + MIDA!P59 + MIDW!P59 + NE!P59 + NY!P59 + NW!P59 + SE!P59 + SW!P59 + TEN!P59 + TEX!P59</f>
        <v>13.40204318</v>
      </c>
      <c r="Q59" s="10">
        <f xml:space="preserve"> 0 + CAL!Q59 + CAR!Q59 + CENT!Q59 + FLA!Q59 + MIDA!Q59 + MIDW!Q59 + NE!Q59 + NY!Q59 + NW!Q59 + SE!Q59 + SW!Q59 + TEN!Q59 + TEX!Q59</f>
        <v>13.3965034</v>
      </c>
      <c r="R59" s="10">
        <f xml:space="preserve"> 0 + CAL!R59 + CAR!R59 + CENT!R59 + FLA!R59 + MIDA!R59 + MIDW!R59 + NE!R59 + NY!R59 + NW!R59 + SE!R59 + SW!R59 + TEN!R59 + TEX!R59</f>
        <v>13.431726290000002</v>
      </c>
      <c r="S59" s="10">
        <f xml:space="preserve"> 0 + CAL!S59 + CAR!S59 + CENT!S59 + FLA!S59 + MIDA!S59 + MIDW!S59 + NE!S59 + NY!S59 + NW!S59 + SE!S59 + SW!S59 + TEN!S59 + TEX!S59</f>
        <v>13.438115699999999</v>
      </c>
      <c r="T59" s="10">
        <f xml:space="preserve"> 0 + CAL!T59 + CAR!T59 + CENT!T59 + FLA!T59 + MIDA!T59 + MIDW!T59 + NE!T59 + NY!T59 + NW!T59 + SE!T59 + SW!T59 + TEN!T59 + TEX!T59</f>
        <v>13.44917921</v>
      </c>
      <c r="U59" s="10">
        <f xml:space="preserve"> 0 + CAL!U59 + CAR!U59 + CENT!U59 + FLA!U59 + MIDA!U59 + MIDW!U59 + NE!U59 + NY!U59 + NW!U59 + SE!U59 + SW!U59 + TEN!U59 + TEX!U59</f>
        <v>13.476275509999999</v>
      </c>
      <c r="V59" s="10">
        <f xml:space="preserve"> 0 + CAL!V59 + CAR!V59 + CENT!V59 + FLA!V59 + MIDA!V59 + MIDW!V59 + NE!V59 + NY!V59 + NW!V59 + SE!V59 + SW!V59 + TEN!V59 + TEX!V59</f>
        <v>13.481161379999998</v>
      </c>
      <c r="W59" s="10">
        <f xml:space="preserve"> 0 + CAL!W59 + CAR!W59 + CENT!W59 + FLA!W59 + MIDA!W59 + MIDW!W59 + NE!W59 + NY!W59 + NW!W59 + SE!W59 + SW!W59 + TEN!W59 + TEX!W59</f>
        <v>13.497920580000001</v>
      </c>
      <c r="X59" s="10">
        <f xml:space="preserve"> 0 + CAL!X59 + CAR!X59 + CENT!X59 + FLA!X59 + MIDA!X59 + MIDW!X59 + NE!X59 + NY!X59 + NW!X59 + SE!X59 + SW!X59 + TEN!X59 + TEX!X59</f>
        <v>13.51634262</v>
      </c>
      <c r="Y59" s="10">
        <f xml:space="preserve"> 0 + CAL!Y59 + CAR!Y59 + CENT!Y59 + FLA!Y59 + MIDA!Y59 + MIDW!Y59 + NE!Y59 + NY!Y59 + NW!Y59 + SE!Y59 + SW!Y59 + TEN!Y59 + TEX!Y59</f>
        <v>13.531842390000001</v>
      </c>
      <c r="Z59" s="10">
        <f xml:space="preserve"> 0 + CAL!Z59 + CAR!Z59 + CENT!Z59 + FLA!Z59 + MIDA!Z59 + MIDW!Z59 + NE!Z59 + NY!Z59 + NW!Z59 + SE!Z59 + SW!Z59 + TEN!Z59 + TEX!Z59</f>
        <v>13.55680454</v>
      </c>
      <c r="AA59" s="10">
        <f xml:space="preserve"> 0 + CAL!AA59 + CAR!AA59 + CENT!AA59 + FLA!AA59 + MIDA!AA59 + MIDW!AA59 + NE!AA59 + NY!AA59 + NW!AA59 + SE!AA59 + SW!AA59 + TEN!AA59 + TEX!AA59</f>
        <v>13.577031180000001</v>
      </c>
      <c r="AB59" s="10">
        <f xml:space="preserve"> 0 + CAL!AB59 + CAR!AB59 + CENT!AB59 + FLA!AB59 + MIDA!AB59 + MIDW!AB59 + NE!AB59 + NY!AB59 + NW!AB59 + SE!AB59 + SW!AB59 + TEN!AB59 + TEX!AB59</f>
        <v>13.59418934</v>
      </c>
      <c r="AC59" s="10">
        <f xml:space="preserve"> 0 + CAL!AC59 + CAR!AC59 + CENT!AC59 + FLA!AC59 + MIDA!AC59 + MIDW!AC59 + NE!AC59 + NY!AC59 + NW!AC59 + SE!AC59 + SW!AC59 + TEN!AC59 + TEX!AC59</f>
        <v>13.6214447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14.63134994</v>
      </c>
      <c r="E60" s="10">
        <f xml:space="preserve"> 0 + CAL!E60 + CAR!E60 + CENT!E60 + FLA!E60 + MIDA!E60 + MIDW!E60 + NE!E60 + NY!E60 + NW!E60 + SE!E60 + SW!E60 + TEN!E60 + TEX!E60</f>
        <v>14.572139220000002</v>
      </c>
      <c r="F60" s="10">
        <f xml:space="preserve"> 0 + CAL!F60 + CAR!F60 + CENT!F60 + FLA!F60 + MIDA!F60 + MIDW!F60 + NE!F60 + NY!F60 + NW!F60 + SE!F60 + SW!F60 + TEN!F60 + TEX!F60</f>
        <v>14.518842119999999</v>
      </c>
      <c r="G60" s="10">
        <f xml:space="preserve"> 0 + CAL!G60 + CAR!G60 + CENT!G60 + FLA!G60 + MIDA!G60 + MIDW!G60 + NE!G60 + NY!G60 + NW!G60 + SE!G60 + SW!G60 + TEN!G60 + TEX!G60</f>
        <v>14.475730639999998</v>
      </c>
      <c r="H60" s="10">
        <f xml:space="preserve"> 0 + CAL!H60 + CAR!H60 + CENT!H60 + FLA!H60 + MIDA!H60 + MIDW!H60 + NE!H60 + NY!H60 + NW!H60 + SE!H60 + SW!H60 + TEN!H60 + TEX!H60</f>
        <v>14.44448345</v>
      </c>
      <c r="I60" s="10">
        <f xml:space="preserve"> 0 + CAL!I60 + CAR!I60 + CENT!I60 + FLA!I60 + MIDA!I60 + MIDW!I60 + NE!I60 + NY!I60 + NW!I60 + SE!I60 + SW!I60 + TEN!I60 + TEX!I60</f>
        <v>14.422620640000002</v>
      </c>
      <c r="J60" s="10">
        <f xml:space="preserve"> 0 + CAL!J60 + CAR!J60 + CENT!J60 + FLA!J60 + MIDA!J60 + MIDW!J60 + NE!J60 + NY!J60 + NW!J60 + SE!J60 + SW!J60 + TEN!J60 + TEX!J60</f>
        <v>14.40745396</v>
      </c>
      <c r="K60" s="10">
        <f xml:space="preserve"> 0 + CAL!K60 + CAR!K60 + CENT!K60 + FLA!K60 + MIDA!K60 + MIDW!K60 + NE!K60 + NY!K60 + NW!K60 + SE!K60 + SW!K60 + TEN!K60 + TEX!K60</f>
        <v>14.420202039999999</v>
      </c>
      <c r="L60" s="10">
        <f xml:space="preserve"> 0 + CAL!L60 + CAR!L60 + CENT!L60 + FLA!L60 + MIDA!L60 + MIDW!L60 + NE!L60 + NY!L60 + NW!L60 + SE!L60 + SW!L60 + TEN!L60 + TEX!L60</f>
        <v>14.441624049999998</v>
      </c>
      <c r="M60" s="10">
        <f xml:space="preserve"> 0 + CAL!M60 + CAR!M60 + CENT!M60 + FLA!M60 + MIDA!M60 + MIDW!M60 + NE!M60 + NY!M60 + NW!M60 + SE!M60 + SW!M60 + TEN!M60 + TEX!M60</f>
        <v>14.47876441</v>
      </c>
      <c r="N60" s="10">
        <f xml:space="preserve"> 0 + CAL!N60 + CAR!N60 + CENT!N60 + FLA!N60 + MIDA!N60 + MIDW!N60 + NE!N60 + NY!N60 + NW!N60 + SE!N60 + SW!N60 + TEN!N60 + TEX!N60</f>
        <v>14.535456400000001</v>
      </c>
      <c r="O60" s="10">
        <f xml:space="preserve"> 0 + CAL!O60 + CAR!O60 + CENT!O60 + FLA!O60 + MIDA!O60 + MIDW!O60 + NE!O60 + NY!O60 + NW!O60 + SE!O60 + SW!O60 + TEN!O60 + TEX!O60</f>
        <v>14.598547300000002</v>
      </c>
      <c r="P60" s="10">
        <f xml:space="preserve"> 0 + CAL!P60 + CAR!P60 + CENT!P60 + FLA!P60 + MIDA!P60 + MIDW!P60 + NE!P60 + NY!P60 + NW!P60 + SE!P60 + SW!P60 + TEN!P60 + TEX!P60</f>
        <v>14.66357532</v>
      </c>
      <c r="Q60" s="10">
        <f xml:space="preserve"> 0 + CAL!Q60 + CAR!Q60 + CENT!Q60 + FLA!Q60 + MIDA!Q60 + MIDW!Q60 + NE!Q60 + NY!Q60 + NW!Q60 + SE!Q60 + SW!Q60 + TEN!Q60 + TEX!Q60</f>
        <v>14.73268828</v>
      </c>
      <c r="R60" s="10">
        <f xml:space="preserve"> 0 + CAL!R60 + CAR!R60 + CENT!R60 + FLA!R60 + MIDA!R60 + MIDW!R60 + NE!R60 + NY!R60 + NW!R60 + SE!R60 + SW!R60 + TEN!R60 + TEX!R60</f>
        <v>14.805830109999999</v>
      </c>
      <c r="S60" s="10">
        <f xml:space="preserve"> 0 + CAL!S60 + CAR!S60 + CENT!S60 + FLA!S60 + MIDA!S60 + MIDW!S60 + NE!S60 + NY!S60 + NW!S60 + SE!S60 + SW!S60 + TEN!S60 + TEX!S60</f>
        <v>14.8740059</v>
      </c>
      <c r="T60" s="10">
        <f xml:space="preserve"> 0 + CAL!T60 + CAR!T60 + CENT!T60 + FLA!T60 + MIDA!T60 + MIDW!T60 + NE!T60 + NY!T60 + NW!T60 + SE!T60 + SW!T60 + TEN!T60 + TEX!T60</f>
        <v>14.944457570000003</v>
      </c>
      <c r="U60" s="10">
        <f xml:space="preserve"> 0 + CAL!U60 + CAR!U60 + CENT!U60 + FLA!U60 + MIDA!U60 + MIDW!U60 + NE!U60 + NY!U60 + NW!U60 + SE!U60 + SW!U60 + TEN!U60 + TEX!U60</f>
        <v>15.01007182</v>
      </c>
      <c r="V60" s="10">
        <f xml:space="preserve"> 0 + CAL!V60 + CAR!V60 + CENT!V60 + FLA!V60 + MIDA!V60 + MIDW!V60 + NE!V60 + NY!V60 + NW!V60 + SE!V60 + SW!V60 + TEN!V60 + TEX!V60</f>
        <v>15.065879479999998</v>
      </c>
      <c r="W60" s="10">
        <f xml:space="preserve"> 0 + CAL!W60 + CAR!W60 + CENT!W60 + FLA!W60 + MIDA!W60 + MIDW!W60 + NE!W60 + NY!W60 + NW!W60 + SE!W60 + SW!W60 + TEN!W60 + TEX!W60</f>
        <v>15.11508942</v>
      </c>
      <c r="X60" s="10">
        <f xml:space="preserve"> 0 + CAL!X60 + CAR!X60 + CENT!X60 + FLA!X60 + MIDA!X60 + MIDW!X60 + NE!X60 + NY!X60 + NW!X60 + SE!X60 + SW!X60 + TEN!X60 + TEX!X60</f>
        <v>15.159974919999998</v>
      </c>
      <c r="Y60" s="10">
        <f xml:space="preserve"> 0 + CAL!Y60 + CAR!Y60 + CENT!Y60 + FLA!Y60 + MIDA!Y60 + MIDW!Y60 + NE!Y60 + NY!Y60 + NW!Y60 + SE!Y60 + SW!Y60 + TEN!Y60 + TEX!Y60</f>
        <v>15.201230639999999</v>
      </c>
      <c r="Z60" s="10">
        <f xml:space="preserve"> 0 + CAL!Z60 + CAR!Z60 + CENT!Z60 + FLA!Z60 + MIDA!Z60 + MIDW!Z60 + NE!Z60 + NY!Z60 + NW!Z60 + SE!Z60 + SW!Z60 + TEN!Z60 + TEX!Z60</f>
        <v>15.238438120000001</v>
      </c>
      <c r="AA60" s="10">
        <f xml:space="preserve"> 0 + CAL!AA60 + CAR!AA60 + CENT!AA60 + FLA!AA60 + MIDA!AA60 + MIDW!AA60 + NE!AA60 + NY!AA60 + NW!AA60 + SE!AA60 + SW!AA60 + TEN!AA60 + TEX!AA60</f>
        <v>15.27032985</v>
      </c>
      <c r="AB60" s="10">
        <f xml:space="preserve"> 0 + CAL!AB60 + CAR!AB60 + CENT!AB60 + FLA!AB60 + MIDA!AB60 + MIDW!AB60 + NE!AB60 + NY!AB60 + NW!AB60 + SE!AB60 + SW!AB60 + TEN!AB60 + TEX!AB60</f>
        <v>15.301137630000001</v>
      </c>
      <c r="AC60" s="10">
        <f xml:space="preserve"> 0 + CAL!AC60 + CAR!AC60 + CENT!AC60 + FLA!AC60 + MIDA!AC60 + MIDW!AC60 + NE!AC60 + NY!AC60 + NW!AC60 + SE!AC60 + SW!AC60 + TEN!AC60 + TEX!AC60</f>
        <v>15.331006970000002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183965.42245022999</v>
      </c>
      <c r="D61" s="10">
        <f xml:space="preserve"> 0 + CAL!D61 + CAR!D61 + CENT!D61 + FLA!D61 + MIDA!D61 + MIDW!D61 + NE!D61 + NY!D61 + NW!D61 + SE!D61 + SW!D61 + TEN!D61 + TEX!D61</f>
        <v>179366.29705001999</v>
      </c>
      <c r="E61" s="10">
        <f xml:space="preserve"> 0 + CAL!E61 + CAR!E61 + CENT!E61 + FLA!E61 + MIDA!E61 + MIDW!E61 + NE!E61 + NY!E61 + NW!E61 + SE!E61 + SW!E61 + TEN!E61 + TEX!E61</f>
        <v>174882.13962375998</v>
      </c>
      <c r="F61" s="10">
        <f xml:space="preserve"> 0 + CAL!F61 + CAR!F61 + CENT!F61 + FLA!F61 + MIDA!F61 + MIDW!F61 + NE!F61 + NY!F61 + NW!F61 + SE!F61 + SW!F61 + TEN!F61 + TEX!F61</f>
        <v>170510.08616455999</v>
      </c>
      <c r="G61" s="10">
        <f xml:space="preserve"> 0 + CAL!G61 + CAR!G61 + CENT!G61 + FLA!G61 + MIDA!G61 + MIDW!G61 + NE!G61 + NY!G61 + NW!G61 + SE!G61 + SW!G61 + TEN!G61 + TEX!G61</f>
        <v>166247.59778407004</v>
      </c>
      <c r="H61" s="10">
        <f xml:space="preserve"> 0 + CAL!H61 + CAR!H61 + CENT!H61 + FLA!H61 + MIDA!H61 + MIDW!H61 + NE!H61 + NY!H61 + NW!H61 + SE!H61 + SW!H61 + TEN!H61 + TEX!H61</f>
        <v>162091.40783943</v>
      </c>
      <c r="I61" s="10">
        <f xml:space="preserve"> 0 + CAL!I61 + CAR!I61 + CENT!I61 + FLA!I61 + MIDA!I61 + MIDW!I61 + NE!I61 + NY!I61 + NW!I61 + SE!I61 + SW!I61 + TEN!I61 + TEX!I61</f>
        <v>158039.12264346998</v>
      </c>
      <c r="J61" s="10">
        <f xml:space="preserve"> 0 + CAL!J61 + CAR!J61 + CENT!J61 + FLA!J61 + MIDA!J61 + MIDW!J61 + NE!J61 + NY!J61 + NW!J61 + SE!J61 + SW!J61 + TEN!J61 + TEX!J61</f>
        <v>154088.14457737003</v>
      </c>
      <c r="K61" s="10">
        <f xml:space="preserve"> 0 + CAL!K61 + CAR!K61 + CENT!K61 + FLA!K61 + MIDA!K61 + MIDW!K61 + NE!K61 + NY!K61 + NW!K61 + SE!K61 + SW!K61 + TEN!K61 + TEX!K61</f>
        <v>150235.94096292998</v>
      </c>
      <c r="L61" s="10">
        <f xml:space="preserve"> 0 + CAL!L61 + CAR!L61 + CENT!L61 + FLA!L61 + MIDA!L61 + MIDW!L61 + NE!L61 + NY!L61 + NW!L61 + SE!L61 + SW!L61 + TEN!L61 + TEX!L61</f>
        <v>146480.04243887999</v>
      </c>
      <c r="M61" s="10">
        <f xml:space="preserve"> 0 + CAL!M61 + CAR!M61 + CENT!M61 + FLA!M61 + MIDA!M61 + MIDW!M61 + NE!M61 + NY!M61 + NW!M61 + SE!M61 + SW!M61 + TEN!M61 + TEX!M61</f>
        <v>142818.04137790002</v>
      </c>
      <c r="N61" s="10">
        <f xml:space="preserve"> 0 + CAL!N61 + CAR!N61 + CENT!N61 + FLA!N61 + MIDA!N61 + MIDW!N61 + NE!N61 + NY!N61 + NW!N61 + SE!N61 + SW!N61 + TEN!N61 + TEX!N61</f>
        <v>139247.59034344996</v>
      </c>
      <c r="O61" s="10">
        <f xml:space="preserve"> 0 + CAL!O61 + CAR!O61 + CENT!O61 + FLA!O61 + MIDA!O61 + MIDW!O61 + NE!O61 + NY!O61 + NW!O61 + SE!O61 + SW!O61 + TEN!O61 + TEX!O61</f>
        <v>135766.40058484999</v>
      </c>
      <c r="P61" s="10">
        <f xml:space="preserve"> 0 + CAL!P61 + CAR!P61 + CENT!P61 + FLA!P61 + MIDA!P61 + MIDW!P61 + NE!P61 + NY!P61 + NW!P61 + SE!P61 + SW!P61 + TEN!P61 + TEX!P61</f>
        <v>132372.24057023998</v>
      </c>
      <c r="Q61" s="10">
        <f xml:space="preserve"> 0 + CAL!Q61 + CAR!Q61 + CENT!Q61 + FLA!Q61 + MIDA!Q61 + MIDW!Q61 + NE!Q61 + NY!Q61 + NW!Q61 + SE!Q61 + SW!Q61 + TEN!Q61 + TEX!Q61</f>
        <v>129062.93455599002</v>
      </c>
      <c r="R61" s="10">
        <f xml:space="preserve"> 0 + CAL!R61 + CAR!R61 + CENT!R61 + FLA!R61 + MIDA!R61 + MIDW!R61 + NE!R61 + NY!R61 + NW!R61 + SE!R61 + SW!R61 + TEN!R61 + TEX!R61</f>
        <v>125836.36119208999</v>
      </c>
      <c r="S61" s="10">
        <f xml:space="preserve"> 0 + CAL!S61 + CAR!S61 + CENT!S61 + FLA!S61 + MIDA!S61 + MIDW!S61 + NE!S61 + NY!S61 + NW!S61 + SE!S61 + SW!S61 + TEN!S61 + TEX!S61</f>
        <v>122690.45216229002</v>
      </c>
      <c r="T61" s="10">
        <f xml:space="preserve"> 0 + CAL!T61 + CAR!T61 + CENT!T61 + FLA!T61 + MIDA!T61 + MIDW!T61 + NE!T61 + NY!T61 + NW!T61 + SE!T61 + SW!T61 + TEN!T61 + TEX!T61</f>
        <v>119623.19085822</v>
      </c>
      <c r="U61" s="10">
        <f xml:space="preserve"> 0 + CAL!U61 + CAR!U61 + CENT!U61 + FLA!U61 + MIDA!U61 + MIDW!U61 + NE!U61 + NY!U61 + NW!U61 + SE!U61 + SW!U61 + TEN!U61 + TEX!U61</f>
        <v>116632.61108676999</v>
      </c>
      <c r="V61" s="10">
        <f xml:space="preserve"> 0 + CAL!V61 + CAR!V61 + CENT!V61 + FLA!V61 + MIDA!V61 + MIDW!V61 + NE!V61 + NY!V61 + NW!V61 + SE!V61 + SW!V61 + TEN!V61 + TEX!V61</f>
        <v>113716.79580958001</v>
      </c>
      <c r="W61" s="10">
        <f xml:space="preserve"> 0 + CAL!W61 + CAR!W61 + CENT!W61 + FLA!W61 + MIDA!W61 + MIDW!W61 + NE!W61 + NY!W61 + NW!W61 + SE!W61 + SW!W61 + TEN!W61 + TEX!W61</f>
        <v>110873.87591435001</v>
      </c>
      <c r="X61" s="10">
        <f xml:space="preserve"> 0 + CAL!X61 + CAR!X61 + CENT!X61 + FLA!X61 + MIDA!X61 + MIDW!X61 + NE!X61 + NY!X61 + NW!X61 + SE!X61 + SW!X61 + TEN!X61 + TEX!X61</f>
        <v>108102.02901650002</v>
      </c>
      <c r="Y61" s="10">
        <f xml:space="preserve"> 0 + CAL!Y61 + CAR!Y61 + CENT!Y61 + FLA!Y61 + MIDA!Y61 + MIDW!Y61 + NE!Y61 + NY!Y61 + NW!Y61 + SE!Y61 + SW!Y61 + TEN!Y61 + TEX!Y61</f>
        <v>105399.47829110001</v>
      </c>
      <c r="Z61" s="10">
        <f xml:space="preserve"> 0 + CAL!Z61 + CAR!Z61 + CENT!Z61 + FLA!Z61 + MIDA!Z61 + MIDW!Z61 + NE!Z61 + NY!Z61 + NW!Z61 + SE!Z61 + SW!Z61 + TEN!Z61 + TEX!Z61</f>
        <v>102764.49133381</v>
      </c>
      <c r="AA61" s="10">
        <f xml:space="preserve"> 0 + CAL!AA61 + CAR!AA61 + CENT!AA61 + FLA!AA61 + MIDA!AA61 + MIDW!AA61 + NE!AA61 + NY!AA61 + NW!AA61 + SE!AA61 + SW!AA61 + TEN!AA61 + TEX!AA61</f>
        <v>100195.37905047002</v>
      </c>
      <c r="AB61" s="10">
        <f xml:space="preserve"> 0 + CAL!AB61 + CAR!AB61 + CENT!AB61 + FLA!AB61 + MIDA!AB61 + MIDW!AB61 + NE!AB61 + NY!AB61 + NW!AB61 + SE!AB61 + SW!AB61 + TEN!AB61 + TEX!AB61</f>
        <v>97690.494574199998</v>
      </c>
      <c r="AC61" s="10">
        <f xml:space="preserve"> 0 + CAL!AC61 + CAR!AC61 + CENT!AC61 + FLA!AC61 + MIDA!AC61 + MIDW!AC61 + NE!AC61 + NY!AC61 + NW!AC61 + SE!AC61 + SW!AC61 + TEN!AC61 + TEX!AC61</f>
        <v>95248.232257169991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781765482.70257723</v>
      </c>
      <c r="D62" s="10">
        <f xml:space="preserve"> 0 + CAL!D62 + CAR!D62 + CENT!D62 + FLA!D62 + MIDA!D62 + MIDW!D62 + NE!D62 + NY!D62 + NW!D62 + SE!D62 + SW!D62 + TEN!D62 + TEX!D62</f>
        <v>762073384.16011357</v>
      </c>
      <c r="E62" s="10">
        <f xml:space="preserve"> 0 + CAL!E62 + CAR!E62 + CENT!E62 + FLA!E62 + MIDA!E62 + MIDW!E62 + NE!E62 + NY!E62 + NW!E62 + SE!E62 + SW!E62 + TEN!E62 + TEX!E62</f>
        <v>740582200.46674097</v>
      </c>
      <c r="F62" s="10">
        <f xml:space="preserve"> 0 + CAL!F62 + CAR!F62 + CENT!F62 + FLA!F62 + MIDA!F62 + MIDW!F62 + NE!F62 + NY!F62 + NW!F62 + SE!F62 + SW!F62 + TEN!F62 + TEX!F62</f>
        <v>718209363.14921212</v>
      </c>
      <c r="G62" s="10">
        <f xml:space="preserve"> 0 + CAL!G62 + CAR!G62 + CENT!G62 + FLA!G62 + MIDA!G62 + MIDW!G62 + NE!G62 + NY!G62 + NW!G62 + SE!G62 + SW!G62 + TEN!G62 + TEX!G62</f>
        <v>675258309.89662099</v>
      </c>
      <c r="H62" s="10">
        <f xml:space="preserve"> 0 + CAL!H62 + CAR!H62 + CENT!H62 + FLA!H62 + MIDA!H62 + MIDW!H62 + NE!H62 + NY!H62 + NW!H62 + SE!H62 + SW!H62 + TEN!H62 + TEX!H62</f>
        <v>601192129.49968839</v>
      </c>
      <c r="I62" s="10">
        <f xml:space="preserve"> 0 + CAL!I62 + CAR!I62 + CENT!I62 + FLA!I62 + MIDA!I62 + MIDW!I62 + NE!I62 + NY!I62 + NW!I62 + SE!I62 + SW!I62 + TEN!I62 + TEX!I62</f>
        <v>467819758.65481484</v>
      </c>
      <c r="J62" s="10">
        <f xml:space="preserve"> 0 + CAL!J62 + CAR!J62 + CENT!J62 + FLA!J62 + MIDA!J62 + MIDW!J62 + NE!J62 + NY!J62 + NW!J62 + SE!J62 + SW!J62 + TEN!J62 + TEX!J62</f>
        <v>336044200.24770147</v>
      </c>
      <c r="K62" s="10">
        <f xml:space="preserve"> 0 + CAL!K62 + CAR!K62 + CENT!K62 + FLA!K62 + MIDA!K62 + MIDW!K62 + NE!K62 + NY!K62 + NW!K62 + SE!K62 + SW!K62 + TEN!K62 + TEX!K62</f>
        <v>169071416.33469459</v>
      </c>
      <c r="L62" s="10">
        <f xml:space="preserve"> 0 + CAL!L62 + CAR!L62 + CENT!L62 + FLA!L62 + MIDA!L62 + MIDW!L62 + NE!L62 + NY!L62 + NW!L62 + SE!L62 + SW!L62 + TEN!L62 + TEX!L62</f>
        <v>37050641.357986167</v>
      </c>
      <c r="M62" s="10">
        <f xml:space="preserve"> 0 + CAL!M62 + CAR!M62 + CENT!M62 + FLA!M62 + MIDA!M62 + MIDW!M62 + NE!M62 + NY!M62 + NW!M62 + SE!M62 + SW!M62 + TEN!M62 + TEX!M62</f>
        <v>1116357.6917663</v>
      </c>
      <c r="N62" s="10">
        <f xml:space="preserve"> 0 + CAL!N62 + CAR!N62 + CENT!N62 + FLA!N62 + MIDA!N62 + MIDW!N62 + NE!N62 + NY!N62 + NW!N62 + SE!N62 + SW!N62 + TEN!N62 + TEX!N62</f>
        <v>208120.19744754001</v>
      </c>
      <c r="O62" s="10">
        <f xml:space="preserve"> 0 + CAL!O62 + CAR!O62 + CENT!O62 + FLA!O62 + MIDA!O62 + MIDW!O62 + NE!O62 + NY!O62 + NW!O62 + SE!O62 + SW!O62 + TEN!O62 + TEX!O62</f>
        <v>202917.18874843</v>
      </c>
      <c r="P62" s="10">
        <f xml:space="preserve"> 0 + CAL!P62 + CAR!P62 + CENT!P62 + FLA!P62 + MIDA!P62 + MIDW!P62 + NE!P62 + NY!P62 + NW!P62 + SE!P62 + SW!P62 + TEN!P62 + TEX!P62</f>
        <v>197844.24587616001</v>
      </c>
      <c r="Q62" s="10">
        <f xml:space="preserve"> 0 + CAL!Q62 + CAR!Q62 + CENT!Q62 + FLA!Q62 + MIDA!Q62 + MIDW!Q62 + NE!Q62 + NY!Q62 + NW!Q62 + SE!Q62 + SW!Q62 + TEN!Q62 + TEX!Q62</f>
        <v>192850.16689011001</v>
      </c>
      <c r="R62" s="10">
        <f xml:space="preserve"> 0 + CAL!R62 + CAR!R62 + CENT!R62 + FLA!R62 + MIDA!R62 + MIDW!R62 + NE!R62 + NY!R62 + NW!R62 + SE!R62 + SW!R62 + TEN!R62 + TEX!R62</f>
        <v>187654.73768218001</v>
      </c>
      <c r="S62" s="10">
        <f xml:space="preserve"> 0 + CAL!S62 + CAR!S62 + CENT!S62 + FLA!S62 + MIDA!S62 + MIDW!S62 + NE!S62 + NY!S62 + NW!S62 + SE!S62 + SW!S62 + TEN!S62 + TEX!S62</f>
        <v>182963.36847359</v>
      </c>
      <c r="T62" s="10">
        <f xml:space="preserve"> 0 + CAL!T62 + CAR!T62 + CENT!T62 + FLA!T62 + MIDA!T62 + MIDW!T62 + NE!T62 + NY!T62 + NW!T62 + SE!T62 + SW!T62 + TEN!T62 + TEX!T62</f>
        <v>177702.88551612999</v>
      </c>
      <c r="U62" s="10">
        <f xml:space="preserve"> 0 + CAL!U62 + CAR!U62 + CENT!U62 + FLA!U62 + MIDA!U62 + MIDW!U62 + NE!U62 + NY!U62 + NW!U62 + SE!U62 + SW!U62 + TEN!U62 + TEX!U62</f>
        <v>162233.85993388999</v>
      </c>
      <c r="V62" s="10">
        <f xml:space="preserve"> 0 + CAL!V62 + CAR!V62 + CENT!V62 + FLA!V62 + MIDA!V62 + MIDW!V62 + NE!V62 + NY!V62 + NW!V62 + SE!V62 + SW!V62 + TEN!V62 + TEX!V62</f>
        <v>138113.04674729999</v>
      </c>
      <c r="W62" s="10">
        <f xml:space="preserve"> 0 + CAL!W62 + CAR!W62 + CENT!W62 + FLA!W62 + MIDA!W62 + MIDW!W62 + NE!W62 + NY!W62 + NW!W62 + SE!W62 + SW!W62 + TEN!W62 + TEX!W62</f>
        <v>116893.78745832</v>
      </c>
      <c r="X62" s="10">
        <f xml:space="preserve"> 0 + CAL!X62 + CAR!X62 + CENT!X62 + FLA!X62 + MIDA!X62 + MIDW!X62 + NE!X62 + NY!X62 + NW!X62 + SE!X62 + SW!X62 + TEN!X62 + TEX!X62</f>
        <v>98232.027455880001</v>
      </c>
      <c r="Y62" s="10">
        <f xml:space="preserve"> 0 + CAL!Y62 + CAR!Y62 + CENT!Y62 + FLA!Y62 + MIDA!Y62 + MIDW!Y62 + NE!Y62 + NY!Y62 + NW!Y62 + SE!Y62 + SW!Y62 + TEN!Y62 + TEX!Y62</f>
        <v>0.57036666999999996</v>
      </c>
      <c r="Z62" s="10">
        <f xml:space="preserve"> 0 + CAL!Z62 + CAR!Z62 + CENT!Z62 + FLA!Z62 + MIDA!Z62 + MIDW!Z62 + NE!Z62 + NY!Z62 + NW!Z62 + SE!Z62 + SW!Z62 + TEN!Z62 + TEX!Z62</f>
        <v>3.2399999999999999E-6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781765482.70257723</v>
      </c>
      <c r="D63" s="10">
        <f xml:space="preserve"> 0 + CAL!D63 + CAR!D63 + CENT!D63 + FLA!D63 + MIDA!D63 + MIDW!D63 + NE!D63 + NY!D63 + NW!D63 + SE!D63 + SW!D63 + TEN!D63 + TEX!D63</f>
        <v>762073384.16011357</v>
      </c>
      <c r="E63" s="10">
        <f xml:space="preserve"> 0 + CAL!E63 + CAR!E63 + CENT!E63 + FLA!E63 + MIDA!E63 + MIDW!E63 + NE!E63 + NY!E63 + NW!E63 + SE!E63 + SW!E63 + TEN!E63 + TEX!E63</f>
        <v>740582200.46674097</v>
      </c>
      <c r="F63" s="10">
        <f xml:space="preserve"> 0 + CAL!F63 + CAR!F63 + CENT!F63 + FLA!F63 + MIDA!F63 + MIDW!F63 + NE!F63 + NY!F63 + NW!F63 + SE!F63 + SW!F63 + TEN!F63 + TEX!F63</f>
        <v>718209363.14921212</v>
      </c>
      <c r="G63" s="10">
        <f xml:space="preserve"> 0 + CAL!G63 + CAR!G63 + CENT!G63 + FLA!G63 + MIDA!G63 + MIDW!G63 + NE!G63 + NY!G63 + NW!G63 + SE!G63 + SW!G63 + TEN!G63 + TEX!G63</f>
        <v>675258309.89662099</v>
      </c>
      <c r="H63" s="10">
        <f xml:space="preserve"> 0 + CAL!H63 + CAR!H63 + CENT!H63 + FLA!H63 + MIDA!H63 + MIDW!H63 + NE!H63 + NY!H63 + NW!H63 + SE!H63 + SW!H63 + TEN!H63 + TEX!H63</f>
        <v>601192129.49968839</v>
      </c>
      <c r="I63" s="10">
        <f xml:space="preserve"> 0 + CAL!I63 + CAR!I63 + CENT!I63 + FLA!I63 + MIDA!I63 + MIDW!I63 + NE!I63 + NY!I63 + NW!I63 + SE!I63 + SW!I63 + TEN!I63 + TEX!I63</f>
        <v>467819758.65481484</v>
      </c>
      <c r="J63" s="10">
        <f xml:space="preserve"> 0 + CAL!J63 + CAR!J63 + CENT!J63 + FLA!J63 + MIDA!J63 + MIDW!J63 + NE!J63 + NY!J63 + NW!J63 + SE!J63 + SW!J63 + TEN!J63 + TEX!J63</f>
        <v>336044200.24770147</v>
      </c>
      <c r="K63" s="10">
        <f xml:space="preserve"> 0 + CAL!K63 + CAR!K63 + CENT!K63 + FLA!K63 + MIDA!K63 + MIDW!K63 + NE!K63 + NY!K63 + NW!K63 + SE!K63 + SW!K63 + TEN!K63 + TEX!K63</f>
        <v>169071416.33469459</v>
      </c>
      <c r="L63" s="10">
        <f xml:space="preserve"> 0 + CAL!L63 + CAR!L63 + CENT!L63 + FLA!L63 + MIDA!L63 + MIDW!L63 + NE!L63 + NY!L63 + NW!L63 + SE!L63 + SW!L63 + TEN!L63 + TEX!L63</f>
        <v>37050641.357986167</v>
      </c>
      <c r="M63" s="10">
        <f xml:space="preserve"> 0 + CAL!M63 + CAR!M63 + CENT!M63 + FLA!M63 + MIDA!M63 + MIDW!M63 + NE!M63 + NY!M63 + NW!M63 + SE!M63 + SW!M63 + TEN!M63 + TEX!M63</f>
        <v>1116357.6917663</v>
      </c>
      <c r="N63" s="10">
        <f xml:space="preserve"> 0 + CAL!N63 + CAR!N63 + CENT!N63 + FLA!N63 + MIDA!N63 + MIDW!N63 + NE!N63 + NY!N63 + NW!N63 + SE!N63 + SW!N63 + TEN!N63 + TEX!N63</f>
        <v>208120.19744754001</v>
      </c>
      <c r="O63" s="10">
        <f xml:space="preserve"> 0 + CAL!O63 + CAR!O63 + CENT!O63 + FLA!O63 + MIDA!O63 + MIDW!O63 + NE!O63 + NY!O63 + NW!O63 + SE!O63 + SW!O63 + TEN!O63 + TEX!O63</f>
        <v>202917.18874843</v>
      </c>
      <c r="P63" s="10">
        <f xml:space="preserve"> 0 + CAL!P63 + CAR!P63 + CENT!P63 + FLA!P63 + MIDA!P63 + MIDW!P63 + NE!P63 + NY!P63 + NW!P63 + SE!P63 + SW!P63 + TEN!P63 + TEX!P63</f>
        <v>197844.24587616001</v>
      </c>
      <c r="Q63" s="10">
        <f xml:space="preserve"> 0 + CAL!Q63 + CAR!Q63 + CENT!Q63 + FLA!Q63 + MIDA!Q63 + MIDW!Q63 + NE!Q63 + NY!Q63 + NW!Q63 + SE!Q63 + SW!Q63 + TEN!Q63 + TEX!Q63</f>
        <v>192850.16689011001</v>
      </c>
      <c r="R63" s="10">
        <f xml:space="preserve"> 0 + CAL!R63 + CAR!R63 + CENT!R63 + FLA!R63 + MIDA!R63 + MIDW!R63 + NE!R63 + NY!R63 + NW!R63 + SE!R63 + SW!R63 + TEN!R63 + TEX!R63</f>
        <v>187654.73768218001</v>
      </c>
      <c r="S63" s="10">
        <f xml:space="preserve"> 0 + CAL!S63 + CAR!S63 + CENT!S63 + FLA!S63 + MIDA!S63 + MIDW!S63 + NE!S63 + NY!S63 + NW!S63 + SE!S63 + SW!S63 + TEN!S63 + TEX!S63</f>
        <v>182963.36847359</v>
      </c>
      <c r="T63" s="10">
        <f xml:space="preserve"> 0 + CAL!T63 + CAR!T63 + CENT!T63 + FLA!T63 + MIDA!T63 + MIDW!T63 + NE!T63 + NY!T63 + NW!T63 + SE!T63 + SW!T63 + TEN!T63 + TEX!T63</f>
        <v>177702.88551612999</v>
      </c>
      <c r="U63" s="10">
        <f xml:space="preserve"> 0 + CAL!U63 + CAR!U63 + CENT!U63 + FLA!U63 + MIDA!U63 + MIDW!U63 + NE!U63 + NY!U63 + NW!U63 + SE!U63 + SW!U63 + TEN!U63 + TEX!U63</f>
        <v>162233.85993388999</v>
      </c>
      <c r="V63" s="10">
        <f xml:space="preserve"> 0 + CAL!V63 + CAR!V63 + CENT!V63 + FLA!V63 + MIDA!V63 + MIDW!V63 + NE!V63 + NY!V63 + NW!V63 + SE!V63 + SW!V63 + TEN!V63 + TEX!V63</f>
        <v>138113.04674729999</v>
      </c>
      <c r="W63" s="10">
        <f xml:space="preserve"> 0 + CAL!W63 + CAR!W63 + CENT!W63 + FLA!W63 + MIDA!W63 + MIDW!W63 + NE!W63 + NY!W63 + NW!W63 + SE!W63 + SW!W63 + TEN!W63 + TEX!W63</f>
        <v>116893.78745832</v>
      </c>
      <c r="X63" s="10">
        <f xml:space="preserve"> 0 + CAL!X63 + CAR!X63 + CENT!X63 + FLA!X63 + MIDA!X63 + MIDW!X63 + NE!X63 + NY!X63 + NW!X63 + SE!X63 + SW!X63 + TEN!X63 + TEX!X63</f>
        <v>98232.027455880001</v>
      </c>
      <c r="Y63" s="10">
        <f xml:space="preserve"> 0 + CAL!Y63 + CAR!Y63 + CENT!Y63 + FLA!Y63 + MIDA!Y63 + MIDW!Y63 + NE!Y63 + NY!Y63 + NW!Y63 + SE!Y63 + SW!Y63 + TEN!Y63 + TEX!Y63</f>
        <v>0.57036666999999996</v>
      </c>
      <c r="Z63" s="10">
        <f xml:space="preserve"> 0 + CAL!Z63 + CAR!Z63 + CENT!Z63 + FLA!Z63 + MIDA!Z63 + MIDW!Z63 + NE!Z63 + NY!Z63 + NW!Z63 + SE!Z63 + SW!Z63 + TEN!Z63 + TEX!Z63</f>
        <v>3.2399999999999999E-6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128314.19406637001</v>
      </c>
      <c r="D64" s="10">
        <f xml:space="preserve"> 0 + CAL!D64 + CAR!D64 + CENT!D64 + FLA!D64 + MIDA!D64 + MIDW!D64 + NE!D64 + NY!D64 + NW!D64 + SE!D64 + SW!D64 + TEN!D64 + TEX!D64</f>
        <v>125102.90075359002</v>
      </c>
      <c r="E64" s="10">
        <f xml:space="preserve"> 0 + CAL!E64 + CAR!E64 + CENT!E64 + FLA!E64 + MIDA!E64 + MIDW!E64 + NE!E64 + NY!E64 + NW!E64 + SE!E64 + SW!E64 + TEN!E64 + TEX!E64</f>
        <v>121918.54018795</v>
      </c>
      <c r="F64" s="10">
        <f xml:space="preserve"> 0 + CAL!F64 + CAR!F64 + CENT!F64 + FLA!F64 + MIDA!F64 + MIDW!F64 + NE!F64 + NY!F64 + NW!F64 + SE!F64 + SW!F64 + TEN!F64 + TEX!F64</f>
        <v>118780.75588995</v>
      </c>
      <c r="G64" s="10">
        <f xml:space="preserve"> 0 + CAL!G64 + CAR!G64 + CENT!G64 + FLA!G64 + MIDA!G64 + MIDW!G64 + NE!G64 + NY!G64 + NW!G64 + SE!G64 + SW!G64 + TEN!G64 + TEX!G64</f>
        <v>115229.49220716002</v>
      </c>
      <c r="H64" s="10">
        <f xml:space="preserve"> 0 + CAL!H64 + CAR!H64 + CENT!H64 + FLA!H64 + MIDA!H64 + MIDW!H64 + NE!H64 + NY!H64 + NW!H64 + SE!H64 + SW!H64 + TEN!H64 + TEX!H64</f>
        <v>111017.49455870001</v>
      </c>
      <c r="I64" s="10">
        <f xml:space="preserve"> 0 + CAL!I64 + CAR!I64 + CENT!I64 + FLA!I64 + MIDA!I64 + MIDW!I64 + NE!I64 + NY!I64 + NW!I64 + SE!I64 + SW!I64 + TEN!I64 + TEX!I64</f>
        <v>105487.04222086002</v>
      </c>
      <c r="J64" s="10">
        <f xml:space="preserve"> 0 + CAL!J64 + CAR!J64 + CENT!J64 + FLA!J64 + MIDA!J64 + MIDW!J64 + NE!J64 + NY!J64 + NW!J64 + SE!J64 + SW!J64 + TEN!J64 + TEX!J64</f>
        <v>100054.40226513999</v>
      </c>
      <c r="K64" s="10">
        <f xml:space="preserve"> 0 + CAL!K64 + CAR!K64 + CENT!K64 + FLA!K64 + MIDA!K64 + MIDW!K64 + NE!K64 + NY!K64 + NW!K64 + SE!K64 + SW!K64 + TEN!K64 + TEX!K64</f>
        <v>93861.493523559999</v>
      </c>
      <c r="L64" s="10">
        <f xml:space="preserve"> 0 + CAL!L64 + CAR!L64 + CENT!L64 + FLA!L64 + MIDA!L64 + MIDW!L64 + NE!L64 + NY!L64 + NW!L64 + SE!L64 + SW!L64 + TEN!L64 + TEX!L64</f>
        <v>88539.912108329983</v>
      </c>
      <c r="M64" s="10">
        <f xml:space="preserve"> 0 + CAL!M64 + CAR!M64 + CENT!M64 + FLA!M64 + MIDA!M64 + MIDW!M64 + NE!M64 + NY!M64 + NW!M64 + SE!M64 + SW!M64 + TEN!M64 + TEX!M64</f>
        <v>85511.427655120002</v>
      </c>
      <c r="N64" s="10">
        <f xml:space="preserve"> 0 + CAL!N64 + CAR!N64 + CENT!N64 + FLA!N64 + MIDA!N64 + MIDW!N64 + NE!N64 + NY!N64 + NW!N64 + SE!N64 + SW!N64 + TEN!N64 + TEX!N64</f>
        <v>83353.147915080015</v>
      </c>
      <c r="O64" s="10">
        <f xml:space="preserve"> 0 + CAL!O64 + CAR!O64 + CENT!O64 + FLA!O64 + MIDA!O64 + MIDW!O64 + NE!O64 + NY!O64 + NW!O64 + SE!O64 + SW!O64 + TEN!O64 + TEX!O64</f>
        <v>81269.319217110009</v>
      </c>
      <c r="P64" s="10">
        <f xml:space="preserve"> 0 + CAL!P64 + CAR!P64 + CENT!P64 + FLA!P64 + MIDA!P64 + MIDW!P64 + NE!P64 + NY!P64 + NW!P64 + SE!P64 + SW!P64 + TEN!P64 + TEX!P64</f>
        <v>79237.586236360003</v>
      </c>
      <c r="Q64" s="10">
        <f xml:space="preserve"> 0 + CAL!Q64 + CAR!Q64 + CENT!Q64 + FLA!Q64 + MIDA!Q64 + MIDW!Q64 + NE!Q64 + NY!Q64 + NW!Q64 + SE!Q64 + SW!Q64 + TEN!Q64 + TEX!Q64</f>
        <v>77256.645463650013</v>
      </c>
      <c r="R64" s="10">
        <f xml:space="preserve"> 0 + CAL!R64 + CAR!R64 + CENT!R64 + FLA!R64 + MIDA!R64 + MIDW!R64 + NE!R64 + NY!R64 + NW!R64 + SE!R64 + SW!R64 + TEN!R64 + TEX!R64</f>
        <v>75325.220616280014</v>
      </c>
      <c r="S64" s="10">
        <f xml:space="preserve"> 0 + CAL!S64 + CAR!S64 + CENT!S64 + FLA!S64 + MIDA!S64 + MIDW!S64 + NE!S64 + NY!S64 + NW!S64 + SE!S64 + SW!S64 + TEN!S64 + TEX!S64</f>
        <v>73442.090100849979</v>
      </c>
      <c r="T64" s="10">
        <f xml:space="preserve"> 0 + CAL!T64 + CAR!T64 + CENT!T64 + FLA!T64 + MIDA!T64 + MIDW!T64 + NE!T64 + NY!T64 + NW!T64 + SE!T64 + SW!T64 + TEN!T64 + TEX!T64</f>
        <v>71606.021868970012</v>
      </c>
      <c r="U64" s="10">
        <f xml:space="preserve"> 0 + CAL!U64 + CAR!U64 + CENT!U64 + FLA!U64 + MIDA!U64 + MIDW!U64 + NE!U64 + NY!U64 + NW!U64 + SE!U64 + SW!U64 + TEN!U64 + TEX!U64</f>
        <v>69815.614626390001</v>
      </c>
      <c r="V64" s="10">
        <f xml:space="preserve"> 0 + CAL!V64 + CAR!V64 + CENT!V64 + FLA!V64 + MIDA!V64 + MIDW!V64 + NE!V64 + NY!V64 + NW!V64 + SE!V64 + SW!V64 + TEN!V64 + TEX!V64</f>
        <v>68069.757148320001</v>
      </c>
      <c r="W64" s="10">
        <f xml:space="preserve"> 0 + CAL!W64 + CAR!W64 + CENT!W64 + FLA!W64 + MIDA!W64 + MIDW!W64 + NE!W64 + NY!W64 + NW!W64 + SE!W64 + SW!W64 + TEN!W64 + TEX!W64</f>
        <v>66367.59961705</v>
      </c>
      <c r="X64" s="10">
        <f xml:space="preserve"> 0 + CAL!X64 + CAR!X64 + CENT!X64 + FLA!X64 + MIDA!X64 + MIDW!X64 + NE!X64 + NY!X64 + NW!X64 + SE!X64 + SW!X64 + TEN!X64 + TEX!X64</f>
        <v>64708.043213030003</v>
      </c>
      <c r="Y64" s="10">
        <f xml:space="preserve"> 0 + CAL!Y64 + CAR!Y64 + CENT!Y64 + FLA!Y64 + MIDA!Y64 + MIDW!Y64 + NE!Y64 + NY!Y64 + NW!Y64 + SE!Y64 + SW!Y64 + TEN!Y64 + TEX!Y64</f>
        <v>63088.112475409995</v>
      </c>
      <c r="Z64" s="10">
        <f xml:space="preserve"> 0 + CAL!Z64 + CAR!Z64 + CENT!Z64 + FLA!Z64 + MIDA!Z64 + MIDW!Z64 + NE!Z64 + NY!Z64 + NW!Z64 + SE!Z64 + SW!Z64 + TEN!Z64 + TEX!Z64</f>
        <v>61510.909650580004</v>
      </c>
      <c r="AA64" s="10">
        <f xml:space="preserve"> 0 + CAL!AA64 + CAR!AA64 + CENT!AA64 + FLA!AA64 + MIDA!AA64 + MIDW!AA64 + NE!AA64 + NY!AA64 + NW!AA64 + SE!AA64 + SW!AA64 + TEN!AA64 + TEX!AA64</f>
        <v>59973.136909319997</v>
      </c>
      <c r="AB64" s="10">
        <f xml:space="preserve"> 0 + CAL!AB64 + CAR!AB64 + CENT!AB64 + FLA!AB64 + MIDA!AB64 + MIDW!AB64 + NE!AB64 + NY!AB64 + NW!AB64 + SE!AB64 + SW!AB64 + TEN!AB64 + TEX!AB64</f>
        <v>58473.808486580005</v>
      </c>
      <c r="AC64" s="10">
        <f xml:space="preserve"> 0 + CAL!AC64 + CAR!AC64 + CENT!AC64 + FLA!AC64 + MIDA!AC64 + MIDW!AC64 + NE!AC64 + NY!AC64 + NW!AC64 + SE!AC64 + SW!AC64 + TEN!AC64 + TEX!AC64</f>
        <v>57011.963302749995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12820.953916309998</v>
      </c>
      <c r="D65" s="10">
        <f xml:space="preserve"> 0 + CAL!D65 + CAR!D65 + CENT!D65 + FLA!D65 + MIDA!D65 + MIDW!D65 + NE!D65 + NY!D65 + NW!D65 + SE!D65 + SW!D65 + TEN!D65 + TEX!D65</f>
        <v>24996.007000459998</v>
      </c>
      <c r="E65" s="10">
        <f xml:space="preserve"> 0 + CAL!E65 + CAR!E65 + CENT!E65 + FLA!E65 + MIDA!E65 + MIDW!E65 + NE!E65 + NY!E65 + NW!E65 + SE!E65 + SW!E65 + TEN!E65 + TEX!E65</f>
        <v>36436.64426298</v>
      </c>
      <c r="F65" s="10">
        <f xml:space="preserve"> 0 + CAL!F65 + CAR!F65 + CENT!F65 + FLA!F65 + MIDA!F65 + MIDW!F65 + NE!F65 + NY!F65 + NW!F65 + SE!F65 + SW!F65 + TEN!F65 + TEX!F65</f>
        <v>47114.534222600007</v>
      </c>
      <c r="G65" s="10">
        <f xml:space="preserve"> 0 + CAL!G65 + CAR!G65 + CENT!G65 + FLA!G65 + MIDA!G65 + MIDW!G65 + NE!G65 + NY!G65 + NW!G65 + SE!G65 + SW!G65 + TEN!G65 + TEX!G65</f>
        <v>55371.18141153</v>
      </c>
      <c r="H65" s="10">
        <f xml:space="preserve"> 0 + CAL!H65 + CAR!H65 + CENT!H65 + FLA!H65 + MIDA!H65 + MIDW!H65 + NE!H65 + NY!H65 + NW!H65 + SE!H65 + SW!H65 + TEN!H65 + TEX!H65</f>
        <v>59157.305542759997</v>
      </c>
      <c r="I65" s="10">
        <f xml:space="preserve"> 0 + CAL!I65 + CAR!I65 + CENT!I65 + FLA!I65 + MIDA!I65 + MIDW!I65 + NE!I65 + NY!I65 + NW!I65 + SE!I65 + SW!I65 + TEN!I65 + TEX!I65</f>
        <v>53705.708293559997</v>
      </c>
      <c r="J65" s="10">
        <f xml:space="preserve"> 0 + CAL!J65 + CAR!J65 + CENT!J65 + FLA!J65 + MIDA!J65 + MIDW!J65 + NE!J65 + NY!J65 + NW!J65 + SE!J65 + SW!J65 + TEN!J65 + TEX!J65</f>
        <v>44088.999072490005</v>
      </c>
      <c r="K65" s="10">
        <f xml:space="preserve"> 0 + CAL!K65 + CAR!K65 + CENT!K65 + FLA!K65 + MIDA!K65 + MIDW!K65 + NE!K65 + NY!K65 + NW!K65 + SE!K65 + SW!K65 + TEN!K65 + TEX!K65</f>
        <v>24954.941050990001</v>
      </c>
      <c r="L65" s="10">
        <f xml:space="preserve"> 0 + CAL!L65 + CAR!L65 + CENT!L65 + FLA!L65 + MIDA!L65 + MIDW!L65 + NE!L65 + NY!L65 + NW!L65 + SE!L65 + SW!L65 + TEN!L65 + TEX!L65</f>
        <v>6076.3051827199997</v>
      </c>
      <c r="M65" s="10">
        <f xml:space="preserve"> 0 + CAL!M65 + CAR!M65 + CENT!M65 + FLA!M65 + MIDA!M65 + MIDW!M65 + NE!M65 + NY!M65 + NW!M65 + SE!M65 + SW!M65 + TEN!M65 + TEX!M65</f>
        <v>201.39092758999999</v>
      </c>
      <c r="N65" s="10">
        <f xml:space="preserve"> 0 + CAL!N65 + CAR!N65 + CENT!N65 + FLA!N65 + MIDA!N65 + MIDW!N65 + NE!N65 + NY!N65 + NW!N65 + SE!N65 + SW!N65 + TEN!N65 + TEX!N65</f>
        <v>40.958054859999997</v>
      </c>
      <c r="O65" s="10">
        <f xml:space="preserve"> 0 + CAL!O65 + CAR!O65 + CENT!O65 + FLA!O65 + MIDA!O65 + MIDW!O65 + NE!O65 + NY!O65 + NW!O65 + SE!O65 + SW!O65 + TEN!O65 + TEX!O65</f>
        <v>43.261944640000003</v>
      </c>
      <c r="P65" s="10">
        <f xml:space="preserve"> 0 + CAL!P65 + CAR!P65 + CENT!P65 + FLA!P65 + MIDA!P65 + MIDW!P65 + NE!P65 + NY!P65 + NW!P65 + SE!P65 + SW!P65 + TEN!P65 + TEX!P65</f>
        <v>45.42503885</v>
      </c>
      <c r="Q65" s="10">
        <f xml:space="preserve"> 0 + CAL!Q65 + CAR!Q65 + CENT!Q65 + FLA!Q65 + MIDA!Q65 + MIDW!Q65 + NE!Q65 + NY!Q65 + NW!Q65 + SE!Q65 + SW!Q65 + TEN!Q65 + TEX!Q65</f>
        <v>47.441141049999999</v>
      </c>
      <c r="R65" s="10">
        <f xml:space="preserve"> 0 + CAL!R65 + CAR!R65 + CENT!R65 + FLA!R65 + MIDA!R65 + MIDW!R65 + NE!R65 + NY!R65 + NW!R65 + SE!R65 + SW!R65 + TEN!R65 + TEX!R65</f>
        <v>49.24060317</v>
      </c>
      <c r="S65" s="10">
        <f xml:space="preserve"> 0 + CAL!S65 + CAR!S65 + CENT!S65 + FLA!S65 + MIDA!S65 + MIDW!S65 + NE!S65 + NY!S65 + NW!S65 + SE!S65 + SW!S65 + TEN!S65 + TEX!S65</f>
        <v>51.010187129999998</v>
      </c>
      <c r="T65" s="10">
        <f xml:space="preserve"> 0 + CAL!T65 + CAR!T65 + CENT!T65 + FLA!T65 + MIDA!T65 + MIDW!T65 + NE!T65 + NY!T65 + NW!T65 + SE!T65 + SW!T65 + TEN!T65 + TEX!T65</f>
        <v>52.457891799999999</v>
      </c>
      <c r="U65" s="10">
        <f xml:space="preserve"> 0 + CAL!U65 + CAR!U65 + CENT!U65 + FLA!U65 + MIDA!U65 + MIDW!U65 + NE!U65 + NY!U65 + NW!U65 + SE!U65 + SW!U65 + TEN!U65 + TEX!U65</f>
        <v>50.552070759999999</v>
      </c>
      <c r="V65" s="10">
        <f xml:space="preserve"> 0 + CAL!V65 + CAR!V65 + CENT!V65 + FLA!V65 + MIDA!V65 + MIDW!V65 + NE!V65 + NY!V65 + NW!V65 + SE!V65 + SW!V65 + TEN!V65 + TEX!V65</f>
        <v>45.30107933</v>
      </c>
      <c r="W65" s="10">
        <f xml:space="preserve"> 0 + CAL!W65 + CAR!W65 + CENT!W65 + FLA!W65 + MIDA!W65 + MIDW!W65 + NE!W65 + NY!W65 + NW!W65 + SE!W65 + SW!W65 + TEN!W65 + TEX!W65</f>
        <v>40.258220399999999</v>
      </c>
      <c r="X65" s="10">
        <f xml:space="preserve"> 0 + CAL!X65 + CAR!X65 + CENT!X65 + FLA!X65 + MIDA!X65 + MIDW!X65 + NE!X65 + NY!X65 + NW!X65 + SE!X65 + SW!X65 + TEN!X65 + TEX!X65</f>
        <v>35.442115510000001</v>
      </c>
      <c r="Y65" s="10">
        <f xml:space="preserve"> 0 + CAL!Y65 + CAR!Y65 + CENT!Y65 + FLA!Y65 + MIDA!Y65 + MIDW!Y65 + NE!Y65 + NY!Y65 + NW!Y65 + SE!Y65 + SW!Y65 + TEN!Y65 + TEX!Y65</f>
        <v>2.1514E-4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641.04769581000005</v>
      </c>
      <c r="D66" s="10">
        <f xml:space="preserve"> 0 + CAL!D66 + CAR!D66 + CENT!D66 + FLA!D66 + MIDA!D66 + MIDW!D66 + NE!D66 + NY!D66 + NW!D66 + SE!D66 + SW!D66 + TEN!D66 + TEX!D66</f>
        <v>624.9001750299999</v>
      </c>
      <c r="E66" s="10">
        <f xml:space="preserve"> 0 + CAL!E66 + CAR!E66 + CENT!E66 + FLA!E66 + MIDA!E66 + MIDW!E66 + NE!E66 + NY!E66 + NW!E66 + SE!E66 + SW!E66 + TEN!E66 + TEX!E66</f>
        <v>607.27740439000002</v>
      </c>
      <c r="F66" s="10">
        <f xml:space="preserve"> 0 + CAL!F66 + CAR!F66 + CENT!F66 + FLA!F66 + MIDA!F66 + MIDW!F66 + NE!F66 + NY!F66 + NW!F66 + SE!F66 + SW!F66 + TEN!F66 + TEX!F66</f>
        <v>588.93167777999997</v>
      </c>
      <c r="G66" s="10">
        <f xml:space="preserve"> 0 + CAL!G66 + CAR!G66 + CENT!G66 + FLA!G66 + MIDA!G66 + MIDW!G66 + NE!G66 + NY!G66 + NW!G66 + SE!G66 + SW!G66 + TEN!G66 + TEX!G66</f>
        <v>553.71181411000009</v>
      </c>
      <c r="H66" s="10">
        <f xml:space="preserve"> 0 + CAL!H66 + CAR!H66 + CENT!H66 + FLA!H66 + MIDA!H66 + MIDW!H66 + NE!H66 + NY!H66 + NW!H66 + SE!H66 + SW!H66 + TEN!H66 + TEX!H66</f>
        <v>492.97754617999999</v>
      </c>
      <c r="I66" s="10">
        <f xml:space="preserve"> 0 + CAL!I66 + CAR!I66 + CENT!I66 + FLA!I66 + MIDA!I66 + MIDW!I66 + NE!I66 + NY!I66 + NW!I66 + SE!I66 + SW!I66 + TEN!I66 + TEX!I66</f>
        <v>383.61220208999998</v>
      </c>
      <c r="J66" s="10">
        <f xml:space="preserve"> 0 + CAL!J66 + CAR!J66 + CENT!J66 + FLA!J66 + MIDA!J66 + MIDW!J66 + NE!J66 + NY!J66 + NW!J66 + SE!J66 + SW!J66 + TEN!J66 + TEX!J66</f>
        <v>275.55624418999997</v>
      </c>
      <c r="K66" s="10">
        <f xml:space="preserve"> 0 + CAL!K66 + CAR!K66 + CENT!K66 + FLA!K66 + MIDA!K66 + MIDW!K66 + NE!K66 + NY!K66 + NW!K66 + SE!K66 + SW!K66 + TEN!K66 + TEX!K66</f>
        <v>138.63856139999999</v>
      </c>
      <c r="L66" s="10">
        <f xml:space="preserve"> 0 + CAL!L66 + CAR!L66 + CENT!L66 + FLA!L66 + MIDA!L66 + MIDW!L66 + NE!L66 + NY!L66 + NW!L66 + SE!L66 + SW!L66 + TEN!L66 + TEX!L66</f>
        <v>30.381525919999994</v>
      </c>
      <c r="M66" s="10">
        <f xml:space="preserve"> 0 + CAL!M66 + CAR!M66 + CENT!M66 + FLA!M66 + MIDA!M66 + MIDW!M66 + NE!M66 + NY!M66 + NW!M66 + SE!M66 + SW!M66 + TEN!M66 + TEX!M66</f>
        <v>0.91541329999999999</v>
      </c>
      <c r="N66" s="10">
        <f xml:space="preserve"> 0 + CAL!N66 + CAR!N66 + CENT!N66 + FLA!N66 + MIDA!N66 + MIDW!N66 + NE!N66 + NY!N66 + NW!N66 + SE!N66 + SW!N66 + TEN!N66 + TEX!N66</f>
        <v>0.17065855999999999</v>
      </c>
      <c r="O66" s="10">
        <f xml:space="preserve"> 0 + CAL!O66 + CAR!O66 + CENT!O66 + FLA!O66 + MIDA!O66 + MIDW!O66 + NE!O66 + NY!O66 + NW!O66 + SE!O66 + SW!O66 + TEN!O66 + TEX!O66</f>
        <v>0.16639208999999999</v>
      </c>
      <c r="P66" s="10">
        <f xml:space="preserve"> 0 + CAL!P66 + CAR!P66 + CENT!P66 + FLA!P66 + MIDA!P66 + MIDW!P66 + NE!P66 + NY!P66 + NW!P66 + SE!P66 + SW!P66 + TEN!P66 + TEX!P66</f>
        <v>0.16223228000000001</v>
      </c>
      <c r="Q66" s="10">
        <f xml:space="preserve"> 0 + CAL!Q66 + CAR!Q66 + CENT!Q66 + FLA!Q66 + MIDA!Q66 + MIDW!Q66 + NE!Q66 + NY!Q66 + NW!Q66 + SE!Q66 + SW!Q66 + TEN!Q66 + TEX!Q66</f>
        <v>0.15813714000000001</v>
      </c>
      <c r="R66" s="10">
        <f xml:space="preserve"> 0 + CAL!R66 + CAR!R66 + CENT!R66 + FLA!R66 + MIDA!R66 + MIDW!R66 + NE!R66 + NY!R66 + NW!R66 + SE!R66 + SW!R66 + TEN!R66 + TEX!R66</f>
        <v>0.15387687999999999</v>
      </c>
      <c r="S66" s="10">
        <f xml:space="preserve"> 0 + CAL!S66 + CAR!S66 + CENT!S66 + FLA!S66 + MIDA!S66 + MIDW!S66 + NE!S66 + NY!S66 + NW!S66 + SE!S66 + SW!S66 + TEN!S66 + TEX!S66</f>
        <v>0.15002995999999999</v>
      </c>
      <c r="T66" s="10">
        <f xml:space="preserve"> 0 + CAL!T66 + CAR!T66 + CENT!T66 + FLA!T66 + MIDA!T66 + MIDW!T66 + NE!T66 + NY!T66 + NW!T66 + SE!T66 + SW!T66 + TEN!T66 + TEX!T66</f>
        <v>0.14571637000000001</v>
      </c>
      <c r="U66" s="10">
        <f xml:space="preserve"> 0 + CAL!U66 + CAR!U66 + CENT!U66 + FLA!U66 + MIDA!U66 + MIDW!U66 + NE!U66 + NY!U66 + NW!U66 + SE!U66 + SW!U66 + TEN!U66 + TEX!U66</f>
        <v>0.13303176999999999</v>
      </c>
      <c r="V66" s="10">
        <f xml:space="preserve"> 0 + CAL!V66 + CAR!V66 + CENT!V66 + FLA!V66 + MIDA!V66 + MIDW!V66 + NE!V66 + NY!V66 + NW!V66 + SE!V66 + SW!V66 + TEN!V66 + TEX!V66</f>
        <v>0.1132527</v>
      </c>
      <c r="W66" s="10">
        <f xml:space="preserve"> 0 + CAL!W66 + CAR!W66 + CENT!W66 + FLA!W66 + MIDA!W66 + MIDW!W66 + NE!W66 + NY!W66 + NW!W66 + SE!W66 + SW!W66 + TEN!W66 + TEX!W66</f>
        <v>9.585291E-2</v>
      </c>
      <c r="X66" s="10">
        <f xml:space="preserve"> 0 + CAL!X66 + CAR!X66 + CENT!X66 + FLA!X66 + MIDA!X66 + MIDW!X66 + NE!X66 + NY!X66 + NW!X66 + SE!X66 + SW!X66 + TEN!X66 + TEX!X66</f>
        <v>8.0550259999999999E-2</v>
      </c>
      <c r="Y66" s="10">
        <f xml:space="preserve"> 0 + CAL!Y66 + CAR!Y66 + CENT!Y66 + FLA!Y66 + MIDA!Y66 + MIDW!Y66 + NE!Y66 + NY!Y66 + NW!Y66 + SE!Y66 + SW!Y66 + TEN!Y66 + TEX!Y66</f>
        <v>4.7E-7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110114.69362904999</v>
      </c>
      <c r="D67" s="10">
        <f xml:space="preserve"> 0 + CAL!D67 + CAR!D67 + CENT!D67 + FLA!D67 + MIDA!D67 + MIDW!D67 + NE!D67 + NY!D67 + NW!D67 + SE!D67 + SW!D67 + TEN!D67 + TEX!D67</f>
        <v>107361.83237036</v>
      </c>
      <c r="E67" s="10">
        <f xml:space="preserve"> 0 + CAL!E67 + CAR!E67 + CENT!E67 + FLA!E67 + MIDA!E67 + MIDW!E67 + NE!E67 + NY!E67 + NW!E67 + SE!E67 + SW!E67 + TEN!E67 + TEX!E67</f>
        <v>104677.78656108999</v>
      </c>
      <c r="F67" s="10">
        <f xml:space="preserve"> 0 + CAL!F67 + CAR!F67 + CENT!F67 + FLA!F67 + MIDA!F67 + MIDW!F67 + NE!F67 + NY!F67 + NW!F67 + SE!F67 + SW!F67 + TEN!F67 + TEX!F67</f>
        <v>102060.84191581002</v>
      </c>
      <c r="G67" s="10">
        <f xml:space="preserve"> 0 + CAL!G67 + CAR!G67 + CENT!G67 + FLA!G67 + MIDA!G67 + MIDW!G67 + NE!G67 + NY!G67 + NW!G67 + SE!G67 + SW!G67 + TEN!G67 + TEX!G67</f>
        <v>99509.478752769995</v>
      </c>
      <c r="H67" s="10">
        <f xml:space="preserve"> 0 + CAL!H67 + CAR!H67 + CENT!H67 + FLA!H67 + MIDA!H67 + MIDW!H67 + NE!H67 + NY!H67 + NW!H67 + SE!H67 + SW!H67 + TEN!H67 + TEX!H67</f>
        <v>97021.741783959995</v>
      </c>
      <c r="I67" s="10">
        <f xml:space="preserve"> 0 + CAL!I67 + CAR!I67 + CENT!I67 + FLA!I67 + MIDA!I67 + MIDW!I67 + NE!I67 + NY!I67 + NW!I67 + SE!I67 + SW!I67 + TEN!I67 + TEX!I67</f>
        <v>94596.198239369987</v>
      </c>
      <c r="J67" s="10">
        <f xml:space="preserve"> 0 + CAL!J67 + CAR!J67 + CENT!J67 + FLA!J67 + MIDA!J67 + MIDW!J67 + NE!J67 + NY!J67 + NW!J67 + SE!J67 + SW!J67 + TEN!J67 + TEX!J67</f>
        <v>92231.293283389998</v>
      </c>
      <c r="K67" s="10">
        <f xml:space="preserve"> 0 + CAL!K67 + CAR!K67 + CENT!K67 + FLA!K67 + MIDA!K67 + MIDW!K67 + NE!K67 + NY!K67 + NW!K67 + SE!K67 + SW!K67 + TEN!K67 + TEX!K67</f>
        <v>89925.510951300006</v>
      </c>
      <c r="L67" s="10">
        <f xml:space="preserve"> 0 + CAL!L67 + CAR!L67 + CENT!L67 + FLA!L67 + MIDA!L67 + MIDW!L67 + NE!L67 + NY!L67 + NW!L67 + SE!L67 + SW!L67 + TEN!L67 + TEX!L67</f>
        <v>87677.373177509988</v>
      </c>
      <c r="M67" s="10">
        <f xml:space="preserve"> 0 + CAL!M67 + CAR!M67 + CENT!M67 + FLA!M67 + MIDA!M67 + MIDW!M67 + NE!M67 + NY!M67 + NW!M67 + SE!M67 + SW!M67 + TEN!M67 + TEX!M67</f>
        <v>85485.438848050006</v>
      </c>
      <c r="N67" s="10">
        <f xml:space="preserve"> 0 + CAL!N67 + CAR!N67 + CENT!N67 + FLA!N67 + MIDA!N67 + MIDW!N67 + NE!N67 + NY!N67 + NW!N67 + SE!N67 + SW!N67 + TEN!N67 + TEX!N67</f>
        <v>83348.302876880014</v>
      </c>
      <c r="O67" s="10">
        <f xml:space="preserve"> 0 + CAL!O67 + CAR!O67 + CENT!O67 + FLA!O67 + MIDA!O67 + MIDW!O67 + NE!O67 + NY!O67 + NW!O67 + SE!O67 + SW!O67 + TEN!O67 + TEX!O67</f>
        <v>81264.595304960007</v>
      </c>
      <c r="P67" s="10">
        <f xml:space="preserve"> 0 + CAL!P67 + CAR!P67 + CENT!P67 + FLA!P67 + MIDA!P67 + MIDW!P67 + NE!P67 + NY!P67 + NW!P67 + SE!P67 + SW!P67 + TEN!P67 + TEX!P67</f>
        <v>79232.980422310007</v>
      </c>
      <c r="Q67" s="10">
        <f xml:space="preserve"> 0 + CAL!Q67 + CAR!Q67 + CENT!Q67 + FLA!Q67 + MIDA!Q67 + MIDW!Q67 + NE!Q67 + NY!Q67 + NW!Q67 + SE!Q67 + SW!Q67 + TEN!Q67 + TEX!Q67</f>
        <v>77252.155911760012</v>
      </c>
      <c r="R67" s="10">
        <f xml:space="preserve"> 0 + CAL!R67 + CAR!R67 + CENT!R67 + FLA!R67 + MIDA!R67 + MIDW!R67 + NE!R67 + NY!R67 + NW!R67 + SE!R67 + SW!R67 + TEN!R67 + TEX!R67</f>
        <v>75320.852013990007</v>
      </c>
      <c r="S67" s="10">
        <f xml:space="preserve"> 0 + CAL!S67 + CAR!S67 + CENT!S67 + FLA!S67 + MIDA!S67 + MIDW!S67 + NE!S67 + NY!S67 + NW!S67 + SE!S67 + SW!S67 + TEN!S67 + TEX!S67</f>
        <v>73437.830713629985</v>
      </c>
      <c r="T67" s="10">
        <f xml:space="preserve"> 0 + CAL!T67 + CAR!T67 + CENT!T67 + FLA!T67 + MIDA!T67 + MIDW!T67 + NE!T67 + NY!T67 + NW!T67 + SE!T67 + SW!T67 + TEN!T67 + TEX!T67</f>
        <v>71601.884945790007</v>
      </c>
      <c r="U67" s="10">
        <f xml:space="preserve"> 0 + CAL!U67 + CAR!U67 + CENT!U67 + FLA!U67 + MIDA!U67 + MIDW!U67 + NE!U67 + NY!U67 + NW!U67 + SE!U67 + SW!U67 + TEN!U67 + TEX!U67</f>
        <v>69811.837822130008</v>
      </c>
      <c r="V67" s="10">
        <f xml:space="preserve"> 0 + CAL!V67 + CAR!V67 + CENT!V67 + FLA!V67 + MIDA!V67 + MIDW!V67 + NE!V67 + NY!V67 + NW!V67 + SE!V67 + SW!V67 + TEN!V67 + TEX!V67</f>
        <v>68066.541876589996</v>
      </c>
      <c r="W67" s="10">
        <f xml:space="preserve"> 0 + CAL!W67 + CAR!W67 + CENT!W67 + FLA!W67 + MIDA!W67 + MIDW!W67 + NE!W67 + NY!W67 + NW!W67 + SE!W67 + SW!W67 + TEN!W67 + TEX!W67</f>
        <v>66364.878329679996</v>
      </c>
      <c r="X67" s="10">
        <f xml:space="preserve"> 0 + CAL!X67 + CAR!X67 + CENT!X67 + FLA!X67 + MIDA!X67 + MIDW!X67 + NE!X67 + NY!X67 + NW!X67 + SE!X67 + SW!X67 + TEN!X67 + TEX!X67</f>
        <v>64705.756371430005</v>
      </c>
      <c r="Y67" s="10">
        <f xml:space="preserve"> 0 + CAL!Y67 + CAR!Y67 + CENT!Y67 + FLA!Y67 + MIDA!Y67 + MIDW!Y67 + NE!Y67 + NY!Y67 + NW!Y67 + SE!Y67 + SW!Y67 + TEN!Y67 + TEX!Y67</f>
        <v>63088.112462129997</v>
      </c>
      <c r="Z67" s="10">
        <f xml:space="preserve"> 0 + CAL!Z67 + CAR!Z67 + CENT!Z67 + FLA!Z67 + MIDA!Z67 + MIDW!Z67 + NE!Z67 + NY!Z67 + NW!Z67 + SE!Z67 + SW!Z67 + TEN!Z67 + TEX!Z67</f>
        <v>61510.909650580004</v>
      </c>
      <c r="AA67" s="10">
        <f xml:space="preserve"> 0 + CAL!AA67 + CAR!AA67 + CENT!AA67 + FLA!AA67 + MIDA!AA67 + MIDW!AA67 + NE!AA67 + NY!AA67 + NW!AA67 + SE!AA67 + SW!AA67 + TEN!AA67 + TEX!AA67</f>
        <v>59973.136909319997</v>
      </c>
      <c r="AB67" s="10">
        <f xml:space="preserve"> 0 + CAL!AB67 + CAR!AB67 + CENT!AB67 + FLA!AB67 + MIDA!AB67 + MIDW!AB67 + NE!AB67 + NY!AB67 + NW!AB67 + SE!AB67 + SW!AB67 + TEN!AB67 + TEX!AB67</f>
        <v>58473.808486580005</v>
      </c>
      <c r="AC67" s="10">
        <f xml:space="preserve"> 0 + CAL!AC67 + CAR!AC67 + CENT!AC67 + FLA!AC67 + MIDA!AC67 + MIDW!AC67 + NE!AC67 + NY!AC67 + NW!AC67 + SE!AC67 + SW!AC67 + TEN!AC67 + TEX!AC67</f>
        <v>57011.963302749995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18199.500437310002</v>
      </c>
      <c r="D68" s="10">
        <f xml:space="preserve"> 0 + CAL!D68 + CAR!D68 + CENT!D68 + FLA!D68 + MIDA!D68 + MIDW!D68 + NE!D68 + NY!D68 + NW!D68 + SE!D68 + SW!D68 + TEN!D68 + TEX!D68</f>
        <v>17741.06838325</v>
      </c>
      <c r="E68" s="10">
        <f xml:space="preserve"> 0 + CAL!E68 + CAR!E68 + CENT!E68 + FLA!E68 + MIDA!E68 + MIDW!E68 + NE!E68 + NY!E68 + NW!E68 + SE!E68 + SW!E68 + TEN!E68 + TEX!E68</f>
        <v>17240.753626869999</v>
      </c>
      <c r="F68" s="10">
        <f xml:space="preserve"> 0 + CAL!F68 + CAR!F68 + CENT!F68 + FLA!F68 + MIDA!F68 + MIDW!F68 + NE!F68 + NY!F68 + NW!F68 + SE!F68 + SW!F68 + TEN!F68 + TEX!F68</f>
        <v>16719.9139741</v>
      </c>
      <c r="G68" s="10">
        <f xml:space="preserve"> 0 + CAL!G68 + CAR!G68 + CENT!G68 + FLA!G68 + MIDA!G68 + MIDW!G68 + NE!G68 + NY!G68 + NW!G68 + SE!G68 + SW!G68 + TEN!G68 + TEX!G68</f>
        <v>15720.013454399999</v>
      </c>
      <c r="H68" s="10">
        <f xml:space="preserve"> 0 + CAL!H68 + CAR!H68 + CENT!H68 + FLA!H68 + MIDA!H68 + MIDW!H68 + NE!H68 + NY!H68 + NW!H68 + SE!H68 + SW!H68 + TEN!H68 + TEX!H68</f>
        <v>13995.752774749999</v>
      </c>
      <c r="I68" s="10">
        <f xml:space="preserve"> 0 + CAL!I68 + CAR!I68 + CENT!I68 + FLA!I68 + MIDA!I68 + MIDW!I68 + NE!I68 + NY!I68 + NW!I68 + SE!I68 + SW!I68 + TEN!I68 + TEX!I68</f>
        <v>10890.843981490001</v>
      </c>
      <c r="J68" s="10">
        <f xml:space="preserve"> 0 + CAL!J68 + CAR!J68 + CENT!J68 + FLA!J68 + MIDA!J68 + MIDW!J68 + NE!J68 + NY!J68 + NW!J68 + SE!J68 + SW!J68 + TEN!J68 + TEX!J68</f>
        <v>7823.1089817499997</v>
      </c>
      <c r="K68" s="10">
        <f xml:space="preserve"> 0 + CAL!K68 + CAR!K68 + CENT!K68 + FLA!K68 + MIDA!K68 + MIDW!K68 + NE!K68 + NY!K68 + NW!K68 + SE!K68 + SW!K68 + TEN!K68 + TEX!K68</f>
        <v>3935.9825722699998</v>
      </c>
      <c r="L68" s="10">
        <f xml:space="preserve"> 0 + CAL!L68 + CAR!L68 + CENT!L68 + FLA!L68 + MIDA!L68 + MIDW!L68 + NE!L68 + NY!L68 + NW!L68 + SE!L68 + SW!L68 + TEN!L68 + TEX!L68</f>
        <v>862.53893082000002</v>
      </c>
      <c r="M68" s="10">
        <f xml:space="preserve"> 0 + CAL!M68 + CAR!M68 + CENT!M68 + FLA!M68 + MIDA!M68 + MIDW!M68 + NE!M68 + NY!M68 + NW!M68 + SE!M68 + SW!M68 + TEN!M68 + TEX!M68</f>
        <v>25.98880707</v>
      </c>
      <c r="N68" s="10">
        <f xml:space="preserve"> 0 + CAL!N68 + CAR!N68 + CENT!N68 + FLA!N68 + MIDA!N68 + MIDW!N68 + NE!N68 + NY!N68 + NW!N68 + SE!N68 + SW!N68 + TEN!N68 + TEX!N68</f>
        <v>4.8450382000000003</v>
      </c>
      <c r="O68" s="10">
        <f xml:space="preserve"> 0 + CAL!O68 + CAR!O68 + CENT!O68 + FLA!O68 + MIDA!O68 + MIDW!O68 + NE!O68 + NY!O68 + NW!O68 + SE!O68 + SW!O68 + TEN!O68 + TEX!O68</f>
        <v>4.7239121500000003</v>
      </c>
      <c r="P68" s="10">
        <f xml:space="preserve"> 0 + CAL!P68 + CAR!P68 + CENT!P68 + FLA!P68 + MIDA!P68 + MIDW!P68 + NE!P68 + NY!P68 + NW!P68 + SE!P68 + SW!P68 + TEN!P68 + TEX!P68</f>
        <v>4.6058140400000003</v>
      </c>
      <c r="Q68" s="10">
        <f xml:space="preserve"> 0 + CAL!Q68 + CAR!Q68 + CENT!Q68 + FLA!Q68 + MIDA!Q68 + MIDW!Q68 + NE!Q68 + NY!Q68 + NW!Q68 + SE!Q68 + SW!Q68 + TEN!Q68 + TEX!Q68</f>
        <v>4.4895518900000004</v>
      </c>
      <c r="R68" s="10">
        <f xml:space="preserve"> 0 + CAL!R68 + CAR!R68 + CENT!R68 + FLA!R68 + MIDA!R68 + MIDW!R68 + NE!R68 + NY!R68 + NW!R68 + SE!R68 + SW!R68 + TEN!R68 + TEX!R68</f>
        <v>4.3686022900000001</v>
      </c>
      <c r="S68" s="10">
        <f xml:space="preserve"> 0 + CAL!S68 + CAR!S68 + CENT!S68 + FLA!S68 + MIDA!S68 + MIDW!S68 + NE!S68 + NY!S68 + NW!S68 + SE!S68 + SW!S68 + TEN!S68 + TEX!S68</f>
        <v>4.2593872199999998</v>
      </c>
      <c r="T68" s="10">
        <f xml:space="preserve"> 0 + CAL!T68 + CAR!T68 + CENT!T68 + FLA!T68 + MIDA!T68 + MIDW!T68 + NE!T68 + NY!T68 + NW!T68 + SE!T68 + SW!T68 + TEN!T68 + TEX!T68</f>
        <v>4.1369231700000002</v>
      </c>
      <c r="U68" s="10">
        <f xml:space="preserve"> 0 + CAL!U68 + CAR!U68 + CENT!U68 + FLA!U68 + MIDA!U68 + MIDW!U68 + NE!U68 + NY!U68 + NW!U68 + SE!U68 + SW!U68 + TEN!U68 + TEX!U68</f>
        <v>3.77680426</v>
      </c>
      <c r="V68" s="10">
        <f xml:space="preserve"> 0 + CAL!V68 + CAR!V68 + CENT!V68 + FLA!V68 + MIDA!V68 + MIDW!V68 + NE!V68 + NY!V68 + NW!V68 + SE!V68 + SW!V68 + TEN!V68 + TEX!V68</f>
        <v>3.21527173</v>
      </c>
      <c r="W68" s="10">
        <f xml:space="preserve"> 0 + CAL!W68 + CAR!W68 + CENT!W68 + FLA!W68 + MIDA!W68 + MIDW!W68 + NE!W68 + NY!W68 + NW!W68 + SE!W68 + SW!W68 + TEN!W68 + TEX!W68</f>
        <v>2.7212873700000002</v>
      </c>
      <c r="X68" s="10">
        <f xml:space="preserve"> 0 + CAL!X68 + CAR!X68 + CENT!X68 + FLA!X68 + MIDA!X68 + MIDW!X68 + NE!X68 + NY!X68 + NW!X68 + SE!X68 + SW!X68 + TEN!X68 + TEX!X68</f>
        <v>2.2868415999999998</v>
      </c>
      <c r="Y68" s="10">
        <f xml:space="preserve"> 0 + CAL!Y68 + CAR!Y68 + CENT!Y68 + FLA!Y68 + MIDA!Y68 + MIDW!Y68 + NE!Y68 + NY!Y68 + NW!Y68 + SE!Y68 + SW!Y68 + TEN!Y68 + TEX!Y68</f>
        <v>1.328E-5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11.957322830000003</v>
      </c>
      <c r="E69" s="10">
        <f xml:space="preserve"> 0 + CAL!E69 + CAR!E69 + CENT!E69 + FLA!E69 + MIDA!E69 + MIDW!E69 + NE!E69 + NY!E69 + NW!E69 + SE!E69 + SW!E69 + TEN!E69 + TEX!E69</f>
        <v>11.99597472</v>
      </c>
      <c r="F69" s="10">
        <f xml:space="preserve"> 0 + CAL!F69 + CAR!F69 + CENT!F69 + FLA!F69 + MIDA!F69 + MIDW!F69 + NE!F69 + NY!F69 + NW!F69 + SE!F69 + SW!F69 + TEN!F69 + TEX!F69</f>
        <v>11.957733699999999</v>
      </c>
      <c r="G69" s="10">
        <f xml:space="preserve"> 0 + CAL!G69 + CAR!G69 + CENT!G69 + FLA!G69 + MIDA!G69 + MIDW!G69 + NE!G69 + NY!G69 + NW!G69 + SE!G69 + SW!G69 + TEN!G69 + TEX!G69</f>
        <v>11.843051169999999</v>
      </c>
      <c r="H69" s="10">
        <f xml:space="preserve"> 0 + CAL!H69 + CAR!H69 + CENT!H69 + FLA!H69 + MIDA!H69 + MIDW!H69 + NE!H69 + NY!H69 + NW!H69 + SE!H69 + SW!H69 + TEN!H69 + TEX!H69</f>
        <v>11.478203810000002</v>
      </c>
      <c r="I69" s="10">
        <f xml:space="preserve"> 0 + CAL!I69 + CAR!I69 + CENT!I69 + FLA!I69 + MIDA!I69 + MIDW!I69 + NE!I69 + NY!I69 + NW!I69 + SE!I69 + SW!I69 + TEN!I69 + TEX!I69</f>
        <v>11.247533359999998</v>
      </c>
      <c r="J69" s="10">
        <f xml:space="preserve"> 0 + CAL!J69 + CAR!J69 + CENT!J69 + FLA!J69 + MIDA!J69 + MIDW!J69 + NE!J69 + NY!J69 + NW!J69 + SE!J69 + SW!J69 + TEN!J69 + TEX!J69</f>
        <v>8.4325503600000005</v>
      </c>
      <c r="K69" s="10">
        <f xml:space="preserve"> 0 + CAL!K69 + CAR!K69 + CENT!K69 + FLA!K69 + MIDA!K69 + MIDW!K69 + NE!K69 + NY!K69 + NW!K69 + SE!K69 + SW!K69 + TEN!K69 + TEX!K69</f>
        <v>6.9231447299999997</v>
      </c>
      <c r="L69" s="10">
        <f xml:space="preserve"> 0 + CAL!L69 + CAR!L69 + CENT!L69 + FLA!L69 + MIDA!L69 + MIDW!L69 + NE!L69 + NY!L69 + NW!L69 + SE!L69 + SW!L69 + TEN!L69 + TEX!L69</f>
        <v>4.2096216899999996</v>
      </c>
      <c r="M69" s="10">
        <f xml:space="preserve"> 0 + CAL!M69 + CAR!M69 + CENT!M69 + FLA!M69 + MIDA!M69 + MIDW!M69 + NE!M69 + NY!M69 + NW!M69 + SE!M69 + SW!M69 + TEN!M69 + TEX!M69</f>
        <v>3.3752870399999999</v>
      </c>
      <c r="N69" s="10">
        <f xml:space="preserve"> 0 + CAL!N69 + CAR!N69 + CENT!N69 + FLA!N69 + MIDA!N69 + MIDW!N69 + NE!N69 + NY!N69 + NW!N69 + SE!N69 + SW!N69 + TEN!N69 + TEX!N69</f>
        <v>1.64329145</v>
      </c>
      <c r="O69" s="10">
        <f xml:space="preserve"> 0 + CAL!O69 + CAR!O69 + CENT!O69 + FLA!O69 + MIDA!O69 + MIDW!O69 + NE!O69 + NY!O69 + NW!O69 + SE!O69 + SW!O69 + TEN!O69 + TEX!O69</f>
        <v>1.7033714999999998</v>
      </c>
      <c r="P69" s="10">
        <f xml:space="preserve"> 0 + CAL!P69 + CAR!P69 + CENT!P69 + FLA!P69 + MIDA!P69 + MIDW!P69 + NE!P69 + NY!P69 + NW!P69 + SE!P69 + SW!P69 + TEN!P69 + TEX!P69</f>
        <v>1.5513218200000001</v>
      </c>
      <c r="Q69" s="10">
        <f xml:space="preserve"> 0 + CAL!Q69 + CAR!Q69 + CENT!Q69 + FLA!Q69 + MIDA!Q69 + MIDW!Q69 + NE!Q69 + NY!Q69 + NW!Q69 + SE!Q69 + SW!Q69 + TEN!Q69 + TEX!Q69</f>
        <v>1.9910174699999998</v>
      </c>
      <c r="R69" s="10">
        <f xml:space="preserve"> 0 + CAL!R69 + CAR!R69 + CENT!R69 + FLA!R69 + MIDA!R69 + MIDW!R69 + NE!R69 + NY!R69 + NW!R69 + SE!R69 + SW!R69 + TEN!R69 + TEX!R69</f>
        <v>1.9842669000000002</v>
      </c>
      <c r="S69" s="10">
        <f xml:space="preserve"> 0 + CAL!S69 + CAR!S69 + CENT!S69 + FLA!S69 + MIDA!S69 + MIDW!S69 + NE!S69 + NY!S69 + NW!S69 + SE!S69 + SW!S69 + TEN!S69 + TEX!S69</f>
        <v>2.0863437499999997</v>
      </c>
      <c r="T69" s="10">
        <f xml:space="preserve"> 0 + CAL!T69 + CAR!T69 + CENT!T69 + FLA!T69 + MIDA!T69 + MIDW!T69 + NE!T69 + NY!T69 + NW!T69 + SE!T69 + SW!T69 + TEN!T69 + TEX!T69</f>
        <v>1.0880234799999999</v>
      </c>
      <c r="U69" s="10">
        <f xml:space="preserve"> 0 + CAL!U69 + CAR!U69 + CENT!U69 + FLA!U69 + MIDA!U69 + MIDW!U69 + NE!U69 + NY!U69 + NW!U69 + SE!U69 + SW!U69 + TEN!U69 + TEX!U69</f>
        <v>0.99751321999999998</v>
      </c>
      <c r="V69" s="10">
        <f xml:space="preserve"> 0 + CAL!V69 + CAR!V69 + CENT!V69 + FLA!V69 + MIDA!V69 + MIDW!V69 + NE!V69 + NY!V69 + NW!V69 + SE!V69 + SW!V69 + TEN!V69 + TEX!V69</f>
        <v>1.93759796</v>
      </c>
      <c r="W69" s="10">
        <f xml:space="preserve"> 0 + CAL!W69 + CAR!W69 + CENT!W69 + FLA!W69 + MIDA!W69 + MIDW!W69 + NE!W69 + NY!W69 + NW!W69 + SE!W69 + SW!W69 + TEN!W69 + TEX!W69</f>
        <v>1.88024663</v>
      </c>
      <c r="X69" s="10">
        <f xml:space="preserve"> 0 + CAL!X69 + CAR!X69 + CENT!X69 + FLA!X69 + MIDA!X69 + MIDW!X69 + NE!X69 + NY!X69 + NW!X69 + SE!X69 + SW!X69 + TEN!X69 + TEX!X69</f>
        <v>3.40291816</v>
      </c>
      <c r="Y69" s="10">
        <f xml:space="preserve"> 0 + CAL!Y69 + CAR!Y69 + CENT!Y69 + FLA!Y69 + MIDA!Y69 + MIDW!Y69 + NE!Y69 + NY!Y69 + NW!Y69 + SE!Y69 + SW!Y69 + TEN!Y69 + TEX!Y69</f>
        <v>3.3481996499999997</v>
      </c>
      <c r="Z69" s="10">
        <f xml:space="preserve"> 0 + CAL!Z69 + CAR!Z69 + CENT!Z69 + FLA!Z69 + MIDA!Z69 + MIDW!Z69 + NE!Z69 + NY!Z69 + NW!Z69 + SE!Z69 + SW!Z69 + TEN!Z69 + TEX!Z69</f>
        <v>1.99972675</v>
      </c>
      <c r="AA69" s="10">
        <f xml:space="preserve"> 0 + CAL!AA69 + CAR!AA69 + CENT!AA69 + FLA!AA69 + MIDA!AA69 + MIDW!AA69 + NE!AA69 + NY!AA69 + NW!AA69 + SE!AA69 + SW!AA69 + TEN!AA69 + TEX!AA69</f>
        <v>1.9962124600000004</v>
      </c>
      <c r="AB69" s="10">
        <f xml:space="preserve"> 0 + CAL!AB69 + CAR!AB69 + CENT!AB69 + FLA!AB69 + MIDA!AB69 + MIDW!AB69 + NE!AB69 + NY!AB69 + NW!AB69 + SE!AB69 + SW!AB69 + TEN!AB69 + TEX!AB69</f>
        <v>1.9917784199999997</v>
      </c>
      <c r="AC69" s="10">
        <f xml:space="preserve"> 0 + CAL!AC69 + CAR!AC69 + CENT!AC69 + FLA!AC69 + MIDA!AC69 + MIDW!AC69 + NE!AC69 + NY!AC69 + NW!AC69 + SE!AC69 + SW!AC69 + TEN!AC69 + TEX!AC69</f>
        <v>1.9829655200000005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11.957322830000003</v>
      </c>
      <c r="D70" s="10">
        <f xml:space="preserve"> 0 + CAL!D70 + CAR!D70 + CENT!D70 + FLA!D70 + MIDA!D70 + MIDW!D70 + NE!D70 + NY!D70 + NW!D70 + SE!D70 + SW!D70 + TEN!D70 + TEX!D70</f>
        <v>11.99597472</v>
      </c>
      <c r="E70" s="10">
        <f xml:space="preserve"> 0 + CAL!E70 + CAR!E70 + CENT!E70 + FLA!E70 + MIDA!E70 + MIDW!E70 + NE!E70 + NY!E70 + NW!E70 + SE!E70 + SW!E70 + TEN!E70 + TEX!E70</f>
        <v>11.957733699999999</v>
      </c>
      <c r="F70" s="10">
        <f xml:space="preserve"> 0 + CAL!F70 + CAR!F70 + CENT!F70 + FLA!F70 + MIDA!F70 + MIDW!F70 + NE!F70 + NY!F70 + NW!F70 + SE!F70 + SW!F70 + TEN!F70 + TEX!F70</f>
        <v>11.843051169999999</v>
      </c>
      <c r="G70" s="10">
        <f xml:space="preserve"> 0 + CAL!G70 + CAR!G70 + CENT!G70 + FLA!G70 + MIDA!G70 + MIDW!G70 + NE!G70 + NY!G70 + NW!G70 + SE!G70 + SW!G70 + TEN!G70 + TEX!G70</f>
        <v>11.478203810000002</v>
      </c>
      <c r="H70" s="10">
        <f xml:space="preserve"> 0 + CAL!H70 + CAR!H70 + CENT!H70 + FLA!H70 + MIDA!H70 + MIDW!H70 + NE!H70 + NY!H70 + NW!H70 + SE!H70 + SW!H70 + TEN!H70 + TEX!H70</f>
        <v>11.247533359999998</v>
      </c>
      <c r="I70" s="10">
        <f xml:space="preserve"> 0 + CAL!I70 + CAR!I70 + CENT!I70 + FLA!I70 + MIDA!I70 + MIDW!I70 + NE!I70 + NY!I70 + NW!I70 + SE!I70 + SW!I70 + TEN!I70 + TEX!I70</f>
        <v>8.4325503600000005</v>
      </c>
      <c r="J70" s="10">
        <f xml:space="preserve"> 0 + CAL!J70 + CAR!J70 + CENT!J70 + FLA!J70 + MIDA!J70 + MIDW!J70 + NE!J70 + NY!J70 + NW!J70 + SE!J70 + SW!J70 + TEN!J70 + TEX!J70</f>
        <v>6.9231447299999997</v>
      </c>
      <c r="K70" s="10">
        <f xml:space="preserve"> 0 + CAL!K70 + CAR!K70 + CENT!K70 + FLA!K70 + MIDA!K70 + MIDW!K70 + NE!K70 + NY!K70 + NW!K70 + SE!K70 + SW!K70 + TEN!K70 + TEX!K70</f>
        <v>4.2096216899999996</v>
      </c>
      <c r="L70" s="10">
        <f xml:space="preserve"> 0 + CAL!L70 + CAR!L70 + CENT!L70 + FLA!L70 + MIDA!L70 + MIDW!L70 + NE!L70 + NY!L70 + NW!L70 + SE!L70 + SW!L70 + TEN!L70 + TEX!L70</f>
        <v>3.3752870399999999</v>
      </c>
      <c r="M70" s="10">
        <f xml:space="preserve"> 0 + CAL!M70 + CAR!M70 + CENT!M70 + FLA!M70 + MIDA!M70 + MIDW!M70 + NE!M70 + NY!M70 + NW!M70 + SE!M70 + SW!M70 + TEN!M70 + TEX!M70</f>
        <v>1.64329145</v>
      </c>
      <c r="N70" s="10">
        <f xml:space="preserve"> 0 + CAL!N70 + CAR!N70 + CENT!N70 + FLA!N70 + MIDA!N70 + MIDW!N70 + NE!N70 + NY!N70 + NW!N70 + SE!N70 + SW!N70 + TEN!N70 + TEX!N70</f>
        <v>1.7033714999999998</v>
      </c>
      <c r="O70" s="10">
        <f xml:space="preserve"> 0 + CAL!O70 + CAR!O70 + CENT!O70 + FLA!O70 + MIDA!O70 + MIDW!O70 + NE!O70 + NY!O70 + NW!O70 + SE!O70 + SW!O70 + TEN!O70 + TEX!O70</f>
        <v>1.5513218200000001</v>
      </c>
      <c r="P70" s="10">
        <f xml:space="preserve"> 0 + CAL!P70 + CAR!P70 + CENT!P70 + FLA!P70 + MIDA!P70 + MIDW!P70 + NE!P70 + NY!P70 + NW!P70 + SE!P70 + SW!P70 + TEN!P70 + TEX!P70</f>
        <v>1.9910174699999998</v>
      </c>
      <c r="Q70" s="10">
        <f xml:space="preserve"> 0 + CAL!Q70 + CAR!Q70 + CENT!Q70 + FLA!Q70 + MIDA!Q70 + MIDW!Q70 + NE!Q70 + NY!Q70 + NW!Q70 + SE!Q70 + SW!Q70 + TEN!Q70 + TEX!Q70</f>
        <v>1.9842669000000002</v>
      </c>
      <c r="R70" s="10">
        <f xml:space="preserve"> 0 + CAL!R70 + CAR!R70 + CENT!R70 + FLA!R70 + MIDA!R70 + MIDW!R70 + NE!R70 + NY!R70 + NW!R70 + SE!R70 + SW!R70 + TEN!R70 + TEX!R70</f>
        <v>2.0863437499999997</v>
      </c>
      <c r="S70" s="10">
        <f xml:space="preserve"> 0 + CAL!S70 + CAR!S70 + CENT!S70 + FLA!S70 + MIDA!S70 + MIDW!S70 + NE!S70 + NY!S70 + NW!S70 + SE!S70 + SW!S70 + TEN!S70 + TEX!S70</f>
        <v>1.0880234799999999</v>
      </c>
      <c r="T70" s="10">
        <f xml:space="preserve"> 0 + CAL!T70 + CAR!T70 + CENT!T70 + FLA!T70 + MIDA!T70 + MIDW!T70 + NE!T70 + NY!T70 + NW!T70 + SE!T70 + SW!T70 + TEN!T70 + TEX!T70</f>
        <v>0.99751321999999998</v>
      </c>
      <c r="U70" s="10">
        <f xml:space="preserve"> 0 + CAL!U70 + CAR!U70 + CENT!U70 + FLA!U70 + MIDA!U70 + MIDW!U70 + NE!U70 + NY!U70 + NW!U70 + SE!U70 + SW!U70 + TEN!U70 + TEX!U70</f>
        <v>1.93759796</v>
      </c>
      <c r="V70" s="10">
        <f xml:space="preserve"> 0 + CAL!V70 + CAR!V70 + CENT!V70 + FLA!V70 + MIDA!V70 + MIDW!V70 + NE!V70 + NY!V70 + NW!V70 + SE!V70 + SW!V70 + TEN!V70 + TEX!V70</f>
        <v>1.88024663</v>
      </c>
      <c r="W70" s="10">
        <f xml:space="preserve"> 0 + CAL!W70 + CAR!W70 + CENT!W70 + FLA!W70 + MIDA!W70 + MIDW!W70 + NE!W70 + NY!W70 + NW!W70 + SE!W70 + SW!W70 + TEN!W70 + TEX!W70</f>
        <v>3.40291816</v>
      </c>
      <c r="X70" s="10">
        <f xml:space="preserve"> 0 + CAL!X70 + CAR!X70 + CENT!X70 + FLA!X70 + MIDA!X70 + MIDW!X70 + NE!X70 + NY!X70 + NW!X70 + SE!X70 + SW!X70 + TEN!X70 + TEX!X70</f>
        <v>3.3481996499999997</v>
      </c>
      <c r="Y70" s="10">
        <f xml:space="preserve"> 0 + CAL!Y70 + CAR!Y70 + CENT!Y70 + FLA!Y70 + MIDA!Y70 + MIDW!Y70 + NE!Y70 + NY!Y70 + NW!Y70 + SE!Y70 + SW!Y70 + TEN!Y70 + TEX!Y70</f>
        <v>1.99972675</v>
      </c>
      <c r="Z70" s="10">
        <f xml:space="preserve"> 0 + CAL!Z70 + CAR!Z70 + CENT!Z70 + FLA!Z70 + MIDA!Z70 + MIDW!Z70 + NE!Z70 + NY!Z70 + NW!Z70 + SE!Z70 + SW!Z70 + TEN!Z70 + TEX!Z70</f>
        <v>1.9962124600000004</v>
      </c>
      <c r="AA70" s="10">
        <f xml:space="preserve"> 0 + CAL!AA70 + CAR!AA70 + CENT!AA70 + FLA!AA70 + MIDA!AA70 + MIDW!AA70 + NE!AA70 + NY!AA70 + NW!AA70 + SE!AA70 + SW!AA70 + TEN!AA70 + TEX!AA70</f>
        <v>1.9917784199999997</v>
      </c>
      <c r="AB70" s="10">
        <f xml:space="preserve"> 0 + CAL!AB70 + CAR!AB70 + CENT!AB70 + FLA!AB70 + MIDA!AB70 + MIDW!AB70 + NE!AB70 + NY!AB70 + NW!AB70 + SE!AB70 + SW!AB70 + TEN!AB70 + TEX!AB70</f>
        <v>1.9829655200000005</v>
      </c>
      <c r="AC70" s="10">
        <f xml:space="preserve"> 0 + CAL!AC70 + CAR!AC70 + CENT!AC70 + FLA!AC70 + MIDA!AC70 + MIDW!AC70 + NE!AC70 + NY!AC70 + NW!AC70 + SE!AC70 + SW!AC70 + TEN!AC70 + TEX!AC70</f>
        <v>2.0011438400000001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36.219322529999999</v>
      </c>
      <c r="E71" s="10">
        <f xml:space="preserve"> 0 + CAL!E71 + CAR!E71 + CENT!E71 + FLA!E71 + MIDA!E71 + MIDW!E71 + NE!E71 + NY!E71 + NW!E71 + SE!E71 + SW!E71 + TEN!E71 + TEX!E71</f>
        <v>36.747575510000004</v>
      </c>
      <c r="F71" s="10">
        <f xml:space="preserve"> 0 + CAL!F71 + CAR!F71 + CENT!F71 + FLA!F71 + MIDA!F71 + MIDW!F71 + NE!F71 + NY!F71 + NW!F71 + SE!F71 + SW!F71 + TEN!F71 + TEX!F71</f>
        <v>37.325405390000007</v>
      </c>
      <c r="G71" s="10">
        <f xml:space="preserve"> 0 + CAL!G71 + CAR!G71 + CENT!G71 + FLA!G71 + MIDA!G71 + MIDW!G71 + NE!G71 + NY!G71 + NW!G71 + SE!G71 + SW!G71 + TEN!G71 + TEX!G71</f>
        <v>37.946479119999992</v>
      </c>
      <c r="H71" s="10">
        <f xml:space="preserve"> 0 + CAL!H71 + CAR!H71 + CENT!H71 + FLA!H71 + MIDA!H71 + MIDW!H71 + NE!H71 + NY!H71 + NW!H71 + SE!H71 + SW!H71 + TEN!H71 + TEX!H71</f>
        <v>38.661510890000002</v>
      </c>
      <c r="I71" s="10">
        <f xml:space="preserve"> 0 + CAL!I71 + CAR!I71 + CENT!I71 + FLA!I71 + MIDA!I71 + MIDW!I71 + NE!I71 + NY!I71 + NW!I71 + SE!I71 + SW!I71 + TEN!I71 + TEX!I71</f>
        <v>39.468632659999997</v>
      </c>
      <c r="J71" s="10">
        <f xml:space="preserve"> 0 + CAL!J71 + CAR!J71 + CENT!J71 + FLA!J71 + MIDA!J71 + MIDW!J71 + NE!J71 + NY!J71 + NW!J71 + SE!J71 + SW!J71 + TEN!J71 + TEX!J71</f>
        <v>40.645881590000002</v>
      </c>
      <c r="K71" s="10">
        <f xml:space="preserve"> 0 + CAL!K71 + CAR!K71 + CENT!K71 + FLA!K71 + MIDA!K71 + MIDW!K71 + NE!K71 + NY!K71 + NW!K71 + SE!K71 + SW!K71 + TEN!K71 + TEX!K71</f>
        <v>41.963408319999999</v>
      </c>
      <c r="L71" s="10">
        <f xml:space="preserve"> 0 + CAL!L71 + CAR!L71 + CENT!L71 + FLA!L71 + MIDA!L71 + MIDW!L71 + NE!L71 + NY!L71 + NW!L71 + SE!L71 + SW!L71 + TEN!L71 + TEX!L71</f>
        <v>43.474693179999996</v>
      </c>
      <c r="M71" s="10">
        <f xml:space="preserve"> 0 + CAL!M71 + CAR!M71 + CENT!M71 + FLA!M71 + MIDA!M71 + MIDW!M71 + NE!M71 + NY!M71 + NW!M71 + SE!M71 + SW!M71 + TEN!M71 + TEX!M71</f>
        <v>44.999894529999999</v>
      </c>
      <c r="N71" s="10">
        <f xml:space="preserve"> 0 + CAL!N71 + CAR!N71 + CENT!N71 + FLA!N71 + MIDA!N71 + MIDW!N71 + NE!N71 + NY!N71 + NW!N71 + SE!N71 + SW!N71 + TEN!N71 + TEX!N71</f>
        <v>46.565513339999995</v>
      </c>
      <c r="O71" s="10">
        <f xml:space="preserve"> 0 + CAL!O71 + CAR!O71 + CENT!O71 + FLA!O71 + MIDA!O71 + MIDW!O71 + NE!O71 + NY!O71 + NW!O71 + SE!O71 + SW!O71 + TEN!O71 + TEX!O71</f>
        <v>48.057776569999994</v>
      </c>
      <c r="P71" s="10">
        <f xml:space="preserve"> 0 + CAL!P71 + CAR!P71 + CENT!P71 + FLA!P71 + MIDA!P71 + MIDW!P71 + NE!P71 + NY!P71 + NW!P71 + SE!P71 + SW!P71 + TEN!P71 + TEX!P71</f>
        <v>49.598798519999988</v>
      </c>
      <c r="Q71" s="10">
        <f xml:space="preserve"> 0 + CAL!Q71 + CAR!Q71 + CENT!Q71 + FLA!Q71 + MIDA!Q71 + MIDW!Q71 + NE!Q71 + NY!Q71 + NW!Q71 + SE!Q71 + SW!Q71 + TEN!Q71 + TEX!Q71</f>
        <v>51.221687789999997</v>
      </c>
      <c r="R71" s="10">
        <f xml:space="preserve"> 0 + CAL!R71 + CAR!R71 + CENT!R71 + FLA!R71 + MIDA!R71 + MIDW!R71 + NE!R71 + NY!R71 + NW!R71 + SE!R71 + SW!R71 + TEN!R71 + TEX!R71</f>
        <v>52.937616560000009</v>
      </c>
      <c r="S71" s="10">
        <f xml:space="preserve"> 0 + CAL!S71 + CAR!S71 + CENT!S71 + FLA!S71 + MIDA!S71 + MIDW!S71 + NE!S71 + NY!S71 + NW!S71 + SE!S71 + SW!S71 + TEN!S71 + TEX!S71</f>
        <v>54.727789140000006</v>
      </c>
      <c r="T71" s="10">
        <f xml:space="preserve"> 0 + CAL!T71 + CAR!T71 + CENT!T71 + FLA!T71 + MIDA!T71 + MIDW!T71 + NE!T71 + NY!T71 + NW!T71 + SE!T71 + SW!T71 + TEN!T71 + TEX!T71</f>
        <v>56.617985590000004</v>
      </c>
      <c r="U71" s="10">
        <f xml:space="preserve"> 0 + CAL!U71 + CAR!U71 + CENT!U71 + FLA!U71 + MIDA!U71 + MIDW!U71 + NE!U71 + NY!U71 + NW!U71 + SE!U71 + SW!U71 + TEN!U71 + TEX!U71</f>
        <v>58.508710109999996</v>
      </c>
      <c r="V71" s="10">
        <f xml:space="preserve"> 0 + CAL!V71 + CAR!V71 + CENT!V71 + FLA!V71 + MIDA!V71 + MIDW!V71 + NE!V71 + NY!V71 + NW!V71 + SE!V71 + SW!V71 + TEN!V71 + TEX!V71</f>
        <v>60.307772590000006</v>
      </c>
      <c r="W71" s="10">
        <f xml:space="preserve"> 0 + CAL!W71 + CAR!W71 + CENT!W71 + FLA!W71 + MIDA!W71 + MIDW!W71 + NE!W71 + NY!W71 + NW!W71 + SE!W71 + SW!W71 + TEN!W71 + TEX!W71</f>
        <v>62.04421396</v>
      </c>
      <c r="X71" s="10">
        <f xml:space="preserve"> 0 + CAL!X71 + CAR!X71 + CENT!X71 + FLA!X71 + MIDA!X71 + MIDW!X71 + NE!X71 + NY!X71 + NW!X71 + SE!X71 + SW!X71 + TEN!X71 + TEX!X71</f>
        <v>63.81615279999999</v>
      </c>
      <c r="Y71" s="10">
        <f xml:space="preserve"> 0 + CAL!Y71 + CAR!Y71 + CENT!Y71 + FLA!Y71 + MIDA!Y71 + MIDW!Y71 + NE!Y71 + NY!Y71 + NW!Y71 + SE!Y71 + SW!Y71 + TEN!Y71 + TEX!Y71</f>
        <v>65.659491869999997</v>
      </c>
      <c r="Z71" s="10">
        <f xml:space="preserve"> 0 + CAL!Z71 + CAR!Z71 + CENT!Z71 + FLA!Z71 + MIDA!Z71 + MIDW!Z71 + NE!Z71 + NY!Z71 + NW!Z71 + SE!Z71 + SW!Z71 + TEN!Z71 + TEX!Z71</f>
        <v>67.583178060000009</v>
      </c>
      <c r="AA71" s="10">
        <f xml:space="preserve"> 0 + CAL!AA71 + CAR!AA71 + CENT!AA71 + FLA!AA71 + MIDA!AA71 + MIDW!AA71 + NE!AA71 + NY!AA71 + NW!AA71 + SE!AA71 + SW!AA71 + TEN!AA71 + TEX!AA71</f>
        <v>69.58772925000001</v>
      </c>
      <c r="AB71" s="10">
        <f xml:space="preserve"> 0 + CAL!AB71 + CAR!AB71 + CENT!AB71 + FLA!AB71 + MIDA!AB71 + MIDW!AB71 + NE!AB71 + NY!AB71 + NW!AB71 + SE!AB71 + SW!AB71 + TEN!AB71 + TEX!AB71</f>
        <v>71.707558079999984</v>
      </c>
      <c r="AC71" s="10">
        <f xml:space="preserve"> 0 + CAL!AC71 + CAR!AC71 + CENT!AC71 + FLA!AC71 + MIDA!AC71 + MIDW!AC71 + NE!AC71 + NY!AC71 + NW!AC71 + SE!AC71 + SW!AC71 + TEN!AC71 + TEX!AC71</f>
        <v>73.965049650000012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669.42686133999996</v>
      </c>
      <c r="D72" s="10">
        <f xml:space="preserve"> 0 + CAL!D72 + CAR!D72 + CENT!D72 + FLA!D72 + MIDA!D72 + MIDW!D72 + NE!D72 + NY!D72 + NW!D72 + SE!D72 + SW!D72 + TEN!D72 + TEX!D72</f>
        <v>1412.2644132800001</v>
      </c>
      <c r="E72" s="10">
        <f xml:space="preserve"> 0 + CAL!E72 + CAR!E72 + CENT!E72 + FLA!E72 + MIDA!E72 + MIDW!E72 + NE!E72 + NY!E72 + NW!E72 + SE!E72 + SW!E72 + TEN!E72 + TEX!E72</f>
        <v>1471.8737867599998</v>
      </c>
      <c r="F72" s="10">
        <f xml:space="preserve"> 0 + CAL!F72 + CAR!F72 + CENT!F72 + FLA!F72 + MIDA!F72 + MIDW!F72 + NE!F72 + NY!F72 + NW!F72 + SE!F72 + SW!F72 + TEN!F72 + TEX!F72</f>
        <v>1332.53077229</v>
      </c>
      <c r="G72" s="10">
        <f xml:space="preserve"> 0 + CAL!G72 + CAR!G72 + CENT!G72 + FLA!G72 + MIDA!G72 + MIDW!G72 + NE!G72 + NY!G72 + NW!G72 + SE!G72 + SW!G72 + TEN!G72 + TEX!G72</f>
        <v>1367.6087711600001</v>
      </c>
      <c r="H72" s="10">
        <f xml:space="preserve"> 0 + CAL!H72 + CAR!H72 + CENT!H72 + FLA!H72 + MIDA!H72 + MIDW!H72 + NE!H72 + NY!H72 + NW!H72 + SE!H72 + SW!H72 + TEN!H72 + TEX!H72</f>
        <v>1680.5516687199997</v>
      </c>
      <c r="I72" s="10">
        <f xml:space="preserve"> 0 + CAL!I72 + CAR!I72 + CENT!I72 + FLA!I72 + MIDA!I72 + MIDW!I72 + NE!I72 + NY!I72 + NW!I72 + SE!I72 + SW!I72 + TEN!I72 + TEX!I72</f>
        <v>1827.8169164599999</v>
      </c>
      <c r="J72" s="10">
        <f xml:space="preserve"> 0 + CAL!J72 + CAR!J72 + CENT!J72 + FLA!J72 + MIDA!J72 + MIDW!J72 + NE!J72 + NY!J72 + NW!J72 + SE!J72 + SW!J72 + TEN!J72 + TEX!J72</f>
        <v>2259.5541176299998</v>
      </c>
      <c r="K72" s="10">
        <f xml:space="preserve"> 0 + CAL!K72 + CAR!K72 + CENT!K72 + FLA!K72 + MIDA!K72 + MIDW!K72 + NE!K72 + NY!K72 + NW!K72 + SE!K72 + SW!K72 + TEN!K72 + TEX!K72</f>
        <v>2964.9014816599997</v>
      </c>
      <c r="L72" s="10">
        <f xml:space="preserve"> 0 + CAL!L72 + CAR!L72 + CENT!L72 + FLA!L72 + MIDA!L72 + MIDW!L72 + NE!L72 + NY!L72 + NW!L72 + SE!L72 + SW!L72 + TEN!L72 + TEX!L72</f>
        <v>3991.3994571000003</v>
      </c>
      <c r="M72" s="10">
        <f xml:space="preserve"> 0 + CAL!M72 + CAR!M72 + CENT!M72 + FLA!M72 + MIDA!M72 + MIDW!M72 + NE!M72 + NY!M72 + NW!M72 + SE!M72 + SW!M72 + TEN!M72 + TEX!M72</f>
        <v>3717.4571117299997</v>
      </c>
      <c r="N72" s="10">
        <f xml:space="preserve"> 0 + CAL!N72 + CAR!N72 + CENT!N72 + FLA!N72 + MIDA!N72 + MIDW!N72 + NE!N72 + NY!N72 + NW!N72 + SE!N72 + SW!N72 + TEN!N72 + TEX!N72</f>
        <v>3382.0915648900004</v>
      </c>
      <c r="O72" s="10">
        <f xml:space="preserve"> 0 + CAL!O72 + CAR!O72 + CENT!O72 + FLA!O72 + MIDA!O72 + MIDW!O72 + NE!O72 + NY!O72 + NW!O72 + SE!O72 + SW!O72 + TEN!O72 + TEX!O72</f>
        <v>3044.3555984299996</v>
      </c>
      <c r="P72" s="10">
        <f xml:space="preserve"> 0 + CAL!P72 + CAR!P72 + CENT!P72 + FLA!P72 + MIDA!P72 + MIDW!P72 + NE!P72 + NY!P72 + NW!P72 + SE!P72 + SW!P72 + TEN!P72 + TEX!P72</f>
        <v>2742.47359267</v>
      </c>
      <c r="Q72" s="10">
        <f xml:space="preserve"> 0 + CAL!Q72 + CAR!Q72 + CENT!Q72 + FLA!Q72 + MIDA!Q72 + MIDW!Q72 + NE!Q72 + NY!Q72 + NW!Q72 + SE!Q72 + SW!Q72 + TEN!Q72 + TEX!Q72</f>
        <v>2480.2275570000002</v>
      </c>
      <c r="R72" s="10">
        <f xml:space="preserve"> 0 + CAL!R72 + CAR!R72 + CENT!R72 + FLA!R72 + MIDA!R72 + MIDW!R72 + NE!R72 + NY!R72 + NW!R72 + SE!R72 + SW!R72 + TEN!R72 + TEX!R72</f>
        <v>2249.7443545899996</v>
      </c>
      <c r="S72" s="10">
        <f xml:space="preserve"> 0 + CAL!S72 + CAR!S72 + CENT!S72 + FLA!S72 + MIDA!S72 + MIDW!S72 + NE!S72 + NY!S72 + NW!S72 + SE!S72 + SW!S72 + TEN!S72 + TEX!S72</f>
        <v>2026.2004993200003</v>
      </c>
      <c r="T72" s="10">
        <f xml:space="preserve"> 0 + CAL!T72 + CAR!T72 + CENT!T72 + FLA!T72 + MIDA!T72 + MIDW!T72 + NE!T72 + NY!T72 + NW!T72 + SE!T72 + SW!T72 + TEN!T72 + TEX!T72</f>
        <v>1910.1654984499999</v>
      </c>
      <c r="U72" s="10">
        <f xml:space="preserve"> 0 + CAL!U72 + CAR!U72 + CENT!U72 + FLA!U72 + MIDA!U72 + MIDW!U72 + NE!U72 + NY!U72 + NW!U72 + SE!U72 + SW!U72 + TEN!U72 + TEX!U72</f>
        <v>1748.30467325</v>
      </c>
      <c r="V72" s="10">
        <f xml:space="preserve"> 0 + CAL!V72 + CAR!V72 + CENT!V72 + FLA!V72 + MIDA!V72 + MIDW!V72 + NE!V72 + NY!V72 + NW!V72 + SE!V72 + SW!V72 + TEN!V72 + TEX!V72</f>
        <v>2991.7353499999999</v>
      </c>
      <c r="W72" s="10">
        <f xml:space="preserve"> 0 + CAL!W72 + CAR!W72 + CENT!W72 + FLA!W72 + MIDA!W72 + MIDW!W72 + NE!W72 + NY!W72 + NW!W72 + SE!W72 + SW!W72 + TEN!W72 + TEX!W72</f>
        <v>3046.6120599199994</v>
      </c>
      <c r="X72" s="10">
        <f xml:space="preserve"> 0 + CAL!X72 + CAR!X72 + CENT!X72 + FLA!X72 + MIDA!X72 + MIDW!X72 + NE!X72 + NY!X72 + NW!X72 + SE!X72 + SW!X72 + TEN!X72 + TEX!X72</f>
        <v>2754.6136060300005</v>
      </c>
      <c r="Y72" s="10">
        <f xml:space="preserve"> 0 + CAL!Y72 + CAR!Y72 + CENT!Y72 + FLA!Y72 + MIDA!Y72 + MIDW!Y72 + NE!Y72 + NY!Y72 + NW!Y72 + SE!Y72 + SW!Y72 + TEN!Y72 + TEX!Y72</f>
        <v>2862.1443716100002</v>
      </c>
      <c r="Z72" s="10">
        <f xml:space="preserve"> 0 + CAL!Z72 + CAR!Z72 + CENT!Z72 + FLA!Z72 + MIDA!Z72 + MIDW!Z72 + NE!Z72 + NY!Z72 + NW!Z72 + SE!Z72 + SW!Z72 + TEN!Z72 + TEX!Z72</f>
        <v>2584.3679769599999</v>
      </c>
      <c r="AA72" s="10">
        <f xml:space="preserve"> 0 + CAL!AA72 + CAR!AA72 + CENT!AA72 + FLA!AA72 + MIDA!AA72 + MIDW!AA72 + NE!AA72 + NY!AA72 + NW!AA72 + SE!AA72 + SW!AA72 + TEN!AA72 + TEX!AA72</f>
        <v>2694.2813428999993</v>
      </c>
      <c r="AB72" s="10">
        <f xml:space="preserve"> 0 + CAL!AB72 + CAR!AB72 + CENT!AB72 + FLA!AB72 + MIDA!AB72 + MIDW!AB72 + NE!AB72 + NY!AB72 + NW!AB72 + SE!AB72 + SW!AB72 + TEN!AB72 + TEX!AB72</f>
        <v>3146.0307969800001</v>
      </c>
      <c r="AC72" s="10">
        <f xml:space="preserve"> 0 + CAL!AC72 + CAR!AC72 + CENT!AC72 + FLA!AC72 + MIDA!AC72 + MIDW!AC72 + NE!AC72 + NY!AC72 + NW!AC72 + SE!AC72 + SW!AC72 + TEN!AC72 + TEX!AC72</f>
        <v>2855.5446514499999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166.16630981999998</v>
      </c>
      <c r="D73" s="10">
        <f xml:space="preserve"> 0 + CAL!D73 + CAR!D73 + CENT!D73 + FLA!D73 + MIDA!D73 + MIDW!D73 + NE!D73 + NY!D73 + NW!D73 + SE!D73 + SW!D73 + TEN!D73 + TEX!D73</f>
        <v>203.58335703</v>
      </c>
      <c r="E73" s="10">
        <f xml:space="preserve"> 0 + CAL!E73 + CAR!E73 + CENT!E73 + FLA!E73 + MIDA!E73 + MIDW!E73 + NE!E73 + NY!E73 + NW!E73 + SE!E73 + SW!E73 + TEN!E73 + TEX!E73</f>
        <v>50.256070350000009</v>
      </c>
      <c r="F73" s="10">
        <f xml:space="preserve"> 0 + CAL!F73 + CAR!F73 + CENT!F73 + FLA!F73 + MIDA!F73 + MIDW!F73 + NE!F73 + NY!F73 + NW!F73 + SE!F73 + SW!F73 + TEN!F73 + TEX!F73</f>
        <v>1.89380039</v>
      </c>
      <c r="G73" s="10">
        <f xml:space="preserve"> 0 + CAL!G73 + CAR!G73 + CENT!G73 + FLA!G73 + MIDA!G73 + MIDW!G73 + NE!G73 + NY!G73 + NW!G73 + SE!G73 + SW!G73 + TEN!G73 + TEX!G73</f>
        <v>42.153874420000001</v>
      </c>
      <c r="H73" s="10">
        <f xml:space="preserve"> 0 + CAL!H73 + CAR!H73 + CENT!H73 + FLA!H73 + MIDA!H73 + MIDW!H73 + NE!H73 + NY!H73 + NW!H73 + SE!H73 + SW!H73 + TEN!H73 + TEX!H73</f>
        <v>112.18973489999999</v>
      </c>
      <c r="I73" s="10">
        <f xml:space="preserve"> 0 + CAL!I73 + CAR!I73 + CENT!I73 + FLA!I73 + MIDA!I73 + MIDW!I73 + NE!I73 + NY!I73 + NW!I73 + SE!I73 + SW!I73 + TEN!I73 + TEX!I73</f>
        <v>78.920788979999998</v>
      </c>
      <c r="J73" s="10">
        <f xml:space="preserve"> 0 + CAL!J73 + CAR!J73 + CENT!J73 + FLA!J73 + MIDA!J73 + MIDW!J73 + NE!J73 + NY!J73 + NW!J73 + SE!J73 + SW!J73 + TEN!J73 + TEX!J73</f>
        <v>153.77632939</v>
      </c>
      <c r="K73" s="10">
        <f xml:space="preserve"> 0 + CAL!K73 + CAR!K73 + CENT!K73 + FLA!K73 + MIDA!K73 + MIDW!K73 + NE!K73 + NY!K73 + NW!K73 + SE!K73 + SW!K73 + TEN!K73 + TEX!K73</f>
        <v>297.03679621000003</v>
      </c>
      <c r="L73" s="10">
        <f xml:space="preserve"> 0 + CAL!L73 + CAR!L73 + CENT!L73 + FLA!L73 + MIDA!L73 + MIDW!L73 + NE!L73 + NY!L73 + NW!L73 + SE!L73 + SW!L73 + TEN!L73 + TEX!L73</f>
        <v>392.55667532000007</v>
      </c>
      <c r="M73" s="10">
        <f xml:space="preserve"> 0 + CAL!M73 + CAR!M73 + CENT!M73 + FLA!M73 + MIDA!M73 + MIDW!M73 + NE!M73 + NY!M73 + NW!M73 + SE!M73 + SW!M73 + TEN!M73 + TEX!M73</f>
        <v>325.53993025</v>
      </c>
      <c r="N73" s="10">
        <f xml:space="preserve"> 0 + CAL!N73 + CAR!N73 + CENT!N73 + FLA!N73 + MIDA!N73 + MIDW!N73 + NE!N73 + NY!N73 + NW!N73 + SE!N73 + SW!N73 + TEN!N73 + TEX!N73</f>
        <v>521.28567422000003</v>
      </c>
      <c r="O73" s="10">
        <f xml:space="preserve"> 0 + CAL!O73 + CAR!O73 + CENT!O73 + FLA!O73 + MIDA!O73 + MIDW!O73 + NE!O73 + NY!O73 + NW!O73 + SE!O73 + SW!O73 + TEN!O73 + TEX!O73</f>
        <v>606.1151861300001</v>
      </c>
      <c r="P73" s="10">
        <f xml:space="preserve"> 0 + CAL!P73 + CAR!P73 + CENT!P73 + FLA!P73 + MIDA!P73 + MIDW!P73 + NE!P73 + NY!P73 + NW!P73 + SE!P73 + SW!P73 + TEN!P73 + TEX!P73</f>
        <v>657.8017466</v>
      </c>
      <c r="Q73" s="10">
        <f xml:space="preserve"> 0 + CAL!Q73 + CAR!Q73 + CENT!Q73 + FLA!Q73 + MIDA!Q73 + MIDW!Q73 + NE!Q73 + NY!Q73 + NW!Q73 + SE!Q73 + SW!Q73 + TEN!Q73 + TEX!Q73</f>
        <v>931.67494804</v>
      </c>
      <c r="R73" s="10">
        <f xml:space="preserve"> 0 + CAL!R73 + CAR!R73 + CENT!R73 + FLA!R73 + MIDA!R73 + MIDW!R73 + NE!R73 + NY!R73 + NW!R73 + SE!R73 + SW!R73 + TEN!R73 + TEX!R73</f>
        <v>685.13603819999992</v>
      </c>
      <c r="S73" s="10">
        <f xml:space="preserve"> 0 + CAL!S73 + CAR!S73 + CENT!S73 + FLA!S73 + MIDA!S73 + MIDW!S73 + NE!S73 + NY!S73 + NW!S73 + SE!S73 + SW!S73 + TEN!S73 + TEX!S73</f>
        <v>598.96119148000002</v>
      </c>
      <c r="T73" s="10">
        <f xml:space="preserve"> 0 + CAL!T73 + CAR!T73 + CENT!T73 + FLA!T73 + MIDA!T73 + MIDW!T73 + NE!T73 + NY!T73 + NW!T73 + SE!T73 + SW!T73 + TEN!T73 + TEX!T73</f>
        <v>560.52582748999998</v>
      </c>
      <c r="U73" s="10">
        <f xml:space="preserve"> 0 + CAL!U73 + CAR!U73 + CENT!U73 + FLA!U73 + MIDA!U73 + MIDW!U73 + NE!U73 + NY!U73 + NW!U73 + SE!U73 + SW!U73 + TEN!U73 + TEX!U73</f>
        <v>541.86176453999997</v>
      </c>
      <c r="V73" s="10">
        <f xml:space="preserve"> 0 + CAL!V73 + CAR!V73 + CENT!V73 + FLA!V73 + MIDA!V73 + MIDW!V73 + NE!V73 + NY!V73 + NW!V73 + SE!V73 + SW!V73 + TEN!V73 + TEX!V73</f>
        <v>1530.9594509600004</v>
      </c>
      <c r="W73" s="10">
        <f xml:space="preserve"> 0 + CAL!W73 + CAR!W73 + CENT!W73 + FLA!W73 + MIDA!W73 + MIDW!W73 + NE!W73 + NY!W73 + NW!W73 + SE!W73 + SW!W73 + TEN!W73 + TEX!W73</f>
        <v>1579.2462869399999</v>
      </c>
      <c r="X73" s="10">
        <f xml:space="preserve"> 0 + CAL!X73 + CAR!X73 + CENT!X73 + FLA!X73 + MIDA!X73 + MIDW!X73 + NE!X73 + NY!X73 + NW!X73 + SE!X73 + SW!X73 + TEN!X73 + TEX!X73</f>
        <v>1261.8830706700001</v>
      </c>
      <c r="Y73" s="10">
        <f xml:space="preserve"> 0 + CAL!Y73 + CAR!Y73 + CENT!Y73 + FLA!Y73 + MIDA!Y73 + MIDW!Y73 + NE!Y73 + NY!Y73 + NW!Y73 + SE!Y73 + SW!Y73 + TEN!Y73 + TEX!Y73</f>
        <v>964.33339860999979</v>
      </c>
      <c r="Z73" s="10">
        <f xml:space="preserve"> 0 + CAL!Z73 + CAR!Z73 + CENT!Z73 + FLA!Z73 + MIDA!Z73 + MIDW!Z73 + NE!Z73 + NY!Z73 + NW!Z73 + SE!Z73 + SW!Z73 + TEN!Z73 + TEX!Z73</f>
        <v>739.84076830000004</v>
      </c>
      <c r="AA73" s="10">
        <f xml:space="preserve"> 0 + CAL!AA73 + CAR!AA73 + CENT!AA73 + FLA!AA73 + MIDA!AA73 + MIDW!AA73 + NE!AA73 + NY!AA73 + NW!AA73 + SE!AA73 + SW!AA73 + TEN!AA73 + TEX!AA73</f>
        <v>707.74235755999996</v>
      </c>
      <c r="AB73" s="10">
        <f xml:space="preserve"> 0 + CAL!AB73 + CAR!AB73 + CENT!AB73 + FLA!AB73 + MIDA!AB73 + MIDW!AB73 + NE!AB73 + NY!AB73 + NW!AB73 + SE!AB73 + SW!AB73 + TEN!AB73 + TEX!AB73</f>
        <v>842.86119449</v>
      </c>
      <c r="AC73" s="10">
        <f xml:space="preserve"> 0 + CAL!AC73 + CAR!AC73 + CENT!AC73 + FLA!AC73 + MIDA!AC73 + MIDW!AC73 + NE!AC73 + NY!AC73 + NW!AC73 + SE!AC73 + SW!AC73 + TEN!AC73 + TEX!AC73</f>
        <v>857.79069205999997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166.16630981999998</v>
      </c>
      <c r="D74" s="10">
        <f xml:space="preserve"> 0 + CAL!D74 + CAR!D74 + CENT!D74 + FLA!D74 + MIDA!D74 + MIDW!D74 + NE!D74 + NY!D74 + NW!D74 + SE!D74 + SW!D74 + TEN!D74 + TEX!D74</f>
        <v>203.58335703</v>
      </c>
      <c r="E74" s="10">
        <f xml:space="preserve"> 0 + CAL!E74 + CAR!E74 + CENT!E74 + FLA!E74 + MIDA!E74 + MIDW!E74 + NE!E74 + NY!E74 + NW!E74 + SE!E74 + SW!E74 + TEN!E74 + TEX!E74</f>
        <v>50.256070350000009</v>
      </c>
      <c r="F74" s="10">
        <f xml:space="preserve"> 0 + CAL!F74 + CAR!F74 + CENT!F74 + FLA!F74 + MIDA!F74 + MIDW!F74 + NE!F74 + NY!F74 + NW!F74 + SE!F74 + SW!F74 + TEN!F74 + TEX!F74</f>
        <v>1.89380039</v>
      </c>
      <c r="G74" s="10">
        <f xml:space="preserve"> 0 + CAL!G74 + CAR!G74 + CENT!G74 + FLA!G74 + MIDA!G74 + MIDW!G74 + NE!G74 + NY!G74 + NW!G74 + SE!G74 + SW!G74 + TEN!G74 + TEX!G74</f>
        <v>42.153874420000001</v>
      </c>
      <c r="H74" s="10">
        <f xml:space="preserve"> 0 + CAL!H74 + CAR!H74 + CENT!H74 + FLA!H74 + MIDA!H74 + MIDW!H74 + NE!H74 + NY!H74 + NW!H74 + SE!H74 + SW!H74 + TEN!H74 + TEX!H74</f>
        <v>112.18973489999999</v>
      </c>
      <c r="I74" s="10">
        <f xml:space="preserve"> 0 + CAL!I74 + CAR!I74 + CENT!I74 + FLA!I74 + MIDA!I74 + MIDW!I74 + NE!I74 + NY!I74 + NW!I74 + SE!I74 + SW!I74 + TEN!I74 + TEX!I74</f>
        <v>78.920788979999998</v>
      </c>
      <c r="J74" s="10">
        <f xml:space="preserve"> 0 + CAL!J74 + CAR!J74 + CENT!J74 + FLA!J74 + MIDA!J74 + MIDW!J74 + NE!J74 + NY!J74 + NW!J74 + SE!J74 + SW!J74 + TEN!J74 + TEX!J74</f>
        <v>153.77632939</v>
      </c>
      <c r="K74" s="10">
        <f xml:space="preserve"> 0 + CAL!K74 + CAR!K74 + CENT!K74 + FLA!K74 + MIDA!K74 + MIDW!K74 + NE!K74 + NY!K74 + NW!K74 + SE!K74 + SW!K74 + TEN!K74 + TEX!K74</f>
        <v>297.03679621000003</v>
      </c>
      <c r="L74" s="10">
        <f xml:space="preserve"> 0 + CAL!L74 + CAR!L74 + CENT!L74 + FLA!L74 + MIDA!L74 + MIDW!L74 + NE!L74 + NY!L74 + NW!L74 + SE!L74 + SW!L74 + TEN!L74 + TEX!L74</f>
        <v>392.55667532000007</v>
      </c>
      <c r="M74" s="10">
        <f xml:space="preserve"> 0 + CAL!M74 + CAR!M74 + CENT!M74 + FLA!M74 + MIDA!M74 + MIDW!M74 + NE!M74 + NY!M74 + NW!M74 + SE!M74 + SW!M74 + TEN!M74 + TEX!M74</f>
        <v>325.53993025</v>
      </c>
      <c r="N74" s="10">
        <f xml:space="preserve"> 0 + CAL!N74 + CAR!N74 + CENT!N74 + FLA!N74 + MIDA!N74 + MIDW!N74 + NE!N74 + NY!N74 + NW!N74 + SE!N74 + SW!N74 + TEN!N74 + TEX!N74</f>
        <v>521.28567422000003</v>
      </c>
      <c r="O74" s="10">
        <f xml:space="preserve"> 0 + CAL!O74 + CAR!O74 + CENT!O74 + FLA!O74 + MIDA!O74 + MIDW!O74 + NE!O74 + NY!O74 + NW!O74 + SE!O74 + SW!O74 + TEN!O74 + TEX!O74</f>
        <v>606.1151861300001</v>
      </c>
      <c r="P74" s="10">
        <f xml:space="preserve"> 0 + CAL!P74 + CAR!P74 + CENT!P74 + FLA!P74 + MIDA!P74 + MIDW!P74 + NE!P74 + NY!P74 + NW!P74 + SE!P74 + SW!P74 + TEN!P74 + TEX!P74</f>
        <v>657.8017466</v>
      </c>
      <c r="Q74" s="10">
        <f xml:space="preserve"> 0 + CAL!Q74 + CAR!Q74 + CENT!Q74 + FLA!Q74 + MIDA!Q74 + MIDW!Q74 + NE!Q74 + NY!Q74 + NW!Q74 + SE!Q74 + SW!Q74 + TEN!Q74 + TEX!Q74</f>
        <v>931.67494804</v>
      </c>
      <c r="R74" s="10">
        <f xml:space="preserve"> 0 + CAL!R74 + CAR!R74 + CENT!R74 + FLA!R74 + MIDA!R74 + MIDW!R74 + NE!R74 + NY!R74 + NW!R74 + SE!R74 + SW!R74 + TEN!R74 + TEX!R74</f>
        <v>685.13603819999992</v>
      </c>
      <c r="S74" s="10">
        <f xml:space="preserve"> 0 + CAL!S74 + CAR!S74 + CENT!S74 + FLA!S74 + MIDA!S74 + MIDW!S74 + NE!S74 + NY!S74 + NW!S74 + SE!S74 + SW!S74 + TEN!S74 + TEX!S74</f>
        <v>598.96119148000002</v>
      </c>
      <c r="T74" s="10">
        <f xml:space="preserve"> 0 + CAL!T74 + CAR!T74 + CENT!T74 + FLA!T74 + MIDA!T74 + MIDW!T74 + NE!T74 + NY!T74 + NW!T74 + SE!T74 + SW!T74 + TEN!T74 + TEX!T74</f>
        <v>560.52582748999998</v>
      </c>
      <c r="U74" s="10">
        <f xml:space="preserve"> 0 + CAL!U74 + CAR!U74 + CENT!U74 + FLA!U74 + MIDA!U74 + MIDW!U74 + NE!U74 + NY!U74 + NW!U74 + SE!U74 + SW!U74 + TEN!U74 + TEX!U74</f>
        <v>541.86176453999997</v>
      </c>
      <c r="V74" s="10">
        <f xml:space="preserve"> 0 + CAL!V74 + CAR!V74 + CENT!V74 + FLA!V74 + MIDA!V74 + MIDW!V74 + NE!V74 + NY!V74 + NW!V74 + SE!V74 + SW!V74 + TEN!V74 + TEX!V74</f>
        <v>1530.9594509600004</v>
      </c>
      <c r="W74" s="10">
        <f xml:space="preserve"> 0 + CAL!W74 + CAR!W74 + CENT!W74 + FLA!W74 + MIDA!W74 + MIDW!W74 + NE!W74 + NY!W74 + NW!W74 + SE!W74 + SW!W74 + TEN!W74 + TEX!W74</f>
        <v>1579.2462869399999</v>
      </c>
      <c r="X74" s="10">
        <f xml:space="preserve"> 0 + CAL!X74 + CAR!X74 + CENT!X74 + FLA!X74 + MIDA!X74 + MIDW!X74 + NE!X74 + NY!X74 + NW!X74 + SE!X74 + SW!X74 + TEN!X74 + TEX!X74</f>
        <v>1261.8830706700001</v>
      </c>
      <c r="Y74" s="10">
        <f xml:space="preserve"> 0 + CAL!Y74 + CAR!Y74 + CENT!Y74 + FLA!Y74 + MIDA!Y74 + MIDW!Y74 + NE!Y74 + NY!Y74 + NW!Y74 + SE!Y74 + SW!Y74 + TEN!Y74 + TEX!Y74</f>
        <v>964.33339860999979</v>
      </c>
      <c r="Z74" s="10">
        <f xml:space="preserve"> 0 + CAL!Z74 + CAR!Z74 + CENT!Z74 + FLA!Z74 + MIDA!Z74 + MIDW!Z74 + NE!Z74 + NY!Z74 + NW!Z74 + SE!Z74 + SW!Z74 + TEN!Z74 + TEX!Z74</f>
        <v>739.84076830000004</v>
      </c>
      <c r="AA74" s="10">
        <f xml:space="preserve"> 0 + CAL!AA74 + CAR!AA74 + CENT!AA74 + FLA!AA74 + MIDA!AA74 + MIDW!AA74 + NE!AA74 + NY!AA74 + NW!AA74 + SE!AA74 + SW!AA74 + TEN!AA74 + TEX!AA74</f>
        <v>707.74235755999996</v>
      </c>
      <c r="AB74" s="10">
        <f xml:space="preserve"> 0 + CAL!AB74 + CAR!AB74 + CENT!AB74 + FLA!AB74 + MIDA!AB74 + MIDW!AB74 + NE!AB74 + NY!AB74 + NW!AB74 + SE!AB74 + SW!AB74 + TEN!AB74 + TEX!AB74</f>
        <v>842.86119449</v>
      </c>
      <c r="AC74" s="10">
        <f xml:space="preserve"> 0 + CAL!AC74 + CAR!AC74 + CENT!AC74 + FLA!AC74 + MIDA!AC74 + MIDW!AC74 + NE!AC74 + NY!AC74 + NW!AC74 + SE!AC74 + SW!AC74 + TEN!AC74 + TEX!AC74</f>
        <v>857.79069205999997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177.77961235999999</v>
      </c>
      <c r="D75" s="10">
        <f xml:space="preserve"> 0 + CAL!D75 + CAR!D75 + CENT!D75 + FLA!D75 + MIDA!D75 + MIDW!D75 + NE!D75 + NY!D75 + NW!D75 + SE!D75 + SW!D75 + TEN!D75 + TEX!D75</f>
        <v>375.05286935999999</v>
      </c>
      <c r="E75" s="10">
        <f xml:space="preserve"> 0 + CAL!E75 + CAR!E75 + CENT!E75 + FLA!E75 + MIDA!E75 + MIDW!E75 + NE!E75 + NY!E75 + NW!E75 + SE!E75 + SW!E75 + TEN!E75 + TEX!E75</f>
        <v>390.88100853999998</v>
      </c>
      <c r="F75" s="10">
        <f xml:space="preserve"> 0 + CAL!F75 + CAR!F75 + CENT!F75 + FLA!F75 + MIDA!F75 + MIDW!F75 + NE!F75 + NY!F75 + NW!F75 + SE!F75 + SW!F75 + TEN!F75 + TEX!F75</f>
        <v>353.87551102999998</v>
      </c>
      <c r="G75" s="10">
        <f xml:space="preserve"> 0 + CAL!G75 + CAR!G75 + CENT!G75 + FLA!G75 + MIDA!G75 + MIDW!G75 + NE!G75 + NY!G75 + NW!G75 + SE!G75 + SW!G75 + TEN!G75 + TEX!G75</f>
        <v>363.19160549999998</v>
      </c>
      <c r="H75" s="10">
        <f xml:space="preserve"> 0 + CAL!H75 + CAR!H75 + CENT!H75 + FLA!H75 + MIDA!H75 + MIDW!H75 + NE!H75 + NY!H75 + NW!H75 + SE!H75 + SW!H75 + TEN!H75 + TEX!H75</f>
        <v>446.29970856</v>
      </c>
      <c r="I75" s="10">
        <f xml:space="preserve"> 0 + CAL!I75 + CAR!I75 + CENT!I75 + FLA!I75 + MIDA!I75 + MIDW!I75 + NE!I75 + NY!I75 + NW!I75 + SE!I75 + SW!I75 + TEN!I75 + TEX!I75</f>
        <v>485.40796149999994</v>
      </c>
      <c r="J75" s="10">
        <f xml:space="preserve"> 0 + CAL!J75 + CAR!J75 + CENT!J75 + FLA!J75 + MIDA!J75 + MIDW!J75 + NE!J75 + NY!J75 + NW!J75 + SE!J75 + SW!J75 + TEN!J75 + TEX!J75</f>
        <v>600.06391401999997</v>
      </c>
      <c r="K75" s="10">
        <f xml:space="preserve"> 0 + CAL!K75 + CAR!K75 + CENT!K75 + FLA!K75 + MIDA!K75 + MIDW!K75 + NE!K75 + NY!K75 + NW!K75 + SE!K75 + SW!K75 + TEN!K75 + TEX!K75</f>
        <v>787.38249184999995</v>
      </c>
      <c r="L75" s="10">
        <f xml:space="preserve"> 0 + CAL!L75 + CAR!L75 + CENT!L75 + FLA!L75 + MIDA!L75 + MIDW!L75 + NE!L75 + NY!L75 + NW!L75 + SE!L75 + SW!L75 + TEN!L75 + TEX!L75</f>
        <v>1059.9872444999999</v>
      </c>
      <c r="M75" s="10">
        <f xml:space="preserve"> 0 + CAL!M75 + CAR!M75 + CENT!M75 + FLA!M75 + MIDA!M75 + MIDW!M75 + NE!M75 + NY!M75 + NW!M75 + SE!M75 + SW!M75 + TEN!M75 + TEX!M75</f>
        <v>987.23642174999986</v>
      </c>
      <c r="N75" s="10">
        <f xml:space="preserve"> 0 + CAL!N75 + CAR!N75 + CENT!N75 + FLA!N75 + MIDA!N75 + MIDW!N75 + NE!N75 + NY!N75 + NW!N75 + SE!N75 + SW!N75 + TEN!N75 + TEX!N75</f>
        <v>898.17727485</v>
      </c>
      <c r="O75" s="10">
        <f xml:space="preserve"> 0 + CAL!O75 + CAR!O75 + CENT!O75 + FLA!O75 + MIDA!O75 + MIDW!O75 + NE!O75 + NY!O75 + NW!O75 + SE!O75 + SW!O75 + TEN!O75 + TEX!O75</f>
        <v>808.48709668000004</v>
      </c>
      <c r="P75" s="10">
        <f xml:space="preserve"> 0 + CAL!P75 + CAR!P75 + CENT!P75 + FLA!P75 + MIDA!P75 + MIDW!P75 + NE!P75 + NY!P75 + NW!P75 + SE!P75 + SW!P75 + TEN!P75 + TEX!P75</f>
        <v>728.31807169000012</v>
      </c>
      <c r="Q75" s="10">
        <f xml:space="preserve"> 0 + CAL!Q75 + CAR!Q75 + CENT!Q75 + FLA!Q75 + MIDA!Q75 + MIDW!Q75 + NE!Q75 + NY!Q75 + NW!Q75 + SE!Q75 + SW!Q75 + TEN!Q75 + TEX!Q75</f>
        <v>658.67809060000002</v>
      </c>
      <c r="R75" s="10">
        <f xml:space="preserve"> 0 + CAL!R75 + CAR!R75 + CENT!R75 + FLA!R75 + MIDA!R75 + MIDW!R75 + NE!R75 + NY!R75 + NW!R75 + SE!R75 + SW!R75 + TEN!R75 + TEX!R75</f>
        <v>597.46608677000006</v>
      </c>
      <c r="S75" s="10">
        <f xml:space="preserve"> 0 + CAL!S75 + CAR!S75 + CENT!S75 + FLA!S75 + MIDA!S75 + MIDW!S75 + NE!S75 + NY!S75 + NW!S75 + SE!S75 + SW!S75 + TEN!S75 + TEX!S75</f>
        <v>538.09914901000002</v>
      </c>
      <c r="T75" s="10">
        <f xml:space="preserve"> 0 + CAL!T75 + CAR!T75 + CENT!T75 + FLA!T75 + MIDA!T75 + MIDW!T75 + NE!T75 + NY!T75 + NW!T75 + SE!T75 + SW!T75 + TEN!T75 + TEX!T75</f>
        <v>507.28361490999998</v>
      </c>
      <c r="U75" s="10">
        <f xml:space="preserve"> 0 + CAL!U75 + CAR!U75 + CENT!U75 + FLA!U75 + MIDA!U75 + MIDW!U75 + NE!U75 + NY!U75 + NW!U75 + SE!U75 + SW!U75 + TEN!U75 + TEX!U75</f>
        <v>464.29855093999998</v>
      </c>
      <c r="V75" s="10">
        <f xml:space="preserve"> 0 + CAL!V75 + CAR!V75 + CENT!V75 + FLA!V75 + MIDA!V75 + MIDW!V75 + NE!V75 + NY!V75 + NW!V75 + SE!V75 + SW!V75 + TEN!V75 + TEX!V75</f>
        <v>794.52565850000008</v>
      </c>
      <c r="W75" s="10">
        <f xml:space="preserve"> 0 + CAL!W75 + CAR!W75 + CENT!W75 + FLA!W75 + MIDA!W75 + MIDW!W75 + NE!W75 + NY!W75 + NW!W75 + SE!W75 + SW!W75 + TEN!W75 + TEX!W75</f>
        <v>809.09973718999993</v>
      </c>
      <c r="X75" s="10">
        <f xml:space="preserve"> 0 + CAL!X75 + CAR!X75 + CENT!X75 + FLA!X75 + MIDA!X75 + MIDW!X75 + NE!X75 + NY!X75 + NW!X75 + SE!X75 + SW!X75 + TEN!X75 + TEX!X75</f>
        <v>731.55037032000007</v>
      </c>
      <c r="Y75" s="10">
        <f xml:space="preserve"> 0 + CAL!Y75 + CAR!Y75 + CENT!Y75 + FLA!Y75 + MIDA!Y75 + MIDW!Y75 + NE!Y75 + NY!Y75 + NW!Y75 + SE!Y75 + SW!Y75 + TEN!Y75 + TEX!Y75</f>
        <v>760.10283818999983</v>
      </c>
      <c r="Z75" s="10">
        <f xml:space="preserve"> 0 + CAL!Z75 + CAR!Z75 + CENT!Z75 + FLA!Z75 + MIDA!Z75 + MIDW!Z75 + NE!Z75 + NY!Z75 + NW!Z75 + SE!Z75 + SW!Z75 + TEN!Z75 + TEX!Z75</f>
        <v>686.33165209999993</v>
      </c>
      <c r="AA75" s="10">
        <f xml:space="preserve"> 0 + CAL!AA75 + CAR!AA75 + CENT!AA75 + FLA!AA75 + MIDA!AA75 + MIDW!AA75 + NE!AA75 + NY!AA75 + NW!AA75 + SE!AA75 + SW!AA75 + TEN!AA75 + TEX!AA75</f>
        <v>715.52051401000006</v>
      </c>
      <c r="AB75" s="10">
        <f xml:space="preserve"> 0 + CAL!AB75 + CAR!AB75 + CENT!AB75 + FLA!AB75 + MIDA!AB75 + MIDW!AB75 + NE!AB75 + NY!AB75 + NW!AB75 + SE!AB75 + SW!AB75 + TEN!AB75 + TEX!AB75</f>
        <v>835.49187959000017</v>
      </c>
      <c r="AC75" s="10">
        <f xml:space="preserve"> 0 + CAL!AC75 + CAR!AC75 + CENT!AC75 + FLA!AC75 + MIDA!AC75 + MIDW!AC75 + NE!AC75 + NY!AC75 + NW!AC75 + SE!AC75 + SW!AC75 + TEN!AC75 + TEX!AC75</f>
        <v>758.34870674000001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3.6970999999999993E-4</v>
      </c>
      <c r="D76" s="10">
        <f xml:space="preserve"> 0 + CAL!D76 + CAR!D76 + CENT!D76 + FLA!D76 + MIDA!D76 + MIDW!D76 + NE!D76 + NY!D76 + NW!D76 + SE!D76 + SW!D76 + TEN!D76 + TEX!D76</f>
        <v>9.0594999999999998E-4</v>
      </c>
      <c r="E76" s="10">
        <f xml:space="preserve"> 0 + CAL!E76 + CAR!E76 + CENT!E76 + FLA!E76 + MIDA!E76 + MIDW!E76 + NE!E76 + NY!E76 + NW!E76 + SE!E76 + SW!E76 + TEN!E76 + TEX!E76</f>
        <v>3.3545999999999999E-4</v>
      </c>
      <c r="F76" s="10">
        <f xml:space="preserve"> 0 + CAL!F76 + CAR!F76 + CENT!F76 + FLA!F76 + MIDA!F76 + MIDW!F76 + NE!F76 + NY!F76 + NW!F76 + SE!F76 + SW!F76 + TEN!F76 + TEX!F76</f>
        <v>1.6840000000000001E-5</v>
      </c>
      <c r="G76" s="10">
        <f xml:space="preserve"> 0 + CAL!G76 + CAR!G76 + CENT!G76 + FLA!G76 + MIDA!G76 + MIDW!G76 + NE!G76 + NY!G76 + NW!G76 + SE!G76 + SW!G76 + TEN!G76 + TEX!G76</f>
        <v>4.6896000000000004E-4</v>
      </c>
      <c r="H76" s="10">
        <f xml:space="preserve"> 0 + CAL!H76 + CAR!H76 + CENT!H76 + FLA!H76 + MIDA!H76 + MIDW!H76 + NE!H76 + NY!H76 + NW!H76 + SE!H76 + SW!H76 + TEN!H76 + TEX!H76</f>
        <v>1.4977499999999997E-3</v>
      </c>
      <c r="I76" s="10">
        <f xml:space="preserve"> 0 + CAL!I76 + CAR!I76 + CENT!I76 + FLA!I76 + MIDA!I76 + MIDW!I76 + NE!I76 + NY!I76 + NW!I76 + SE!I76 + SW!I76 + TEN!I76 + TEX!I76</f>
        <v>1.2291800000000001E-3</v>
      </c>
      <c r="J76" s="10">
        <f xml:space="preserve"> 0 + CAL!J76 + CAR!J76 + CENT!J76 + FLA!J76 + MIDA!J76 + MIDW!J76 + NE!J76 + NY!J76 + NW!J76 + SE!J76 + SW!J76 + TEN!J76 + TEX!J76</f>
        <v>2.7372099999999995E-3</v>
      </c>
      <c r="K76" s="10">
        <f xml:space="preserve"> 0 + CAL!K76 + CAR!K76 + CENT!K76 + FLA!K76 + MIDA!K76 + MIDW!K76 + NE!K76 + NY!K76 + NW!K76 + SE!K76 + SW!K76 + TEN!K76 + TEX!K76</f>
        <v>5.9481600000000001E-3</v>
      </c>
      <c r="L76" s="10">
        <f xml:space="preserve"> 0 + CAL!L76 + CAR!L76 + CENT!L76 + FLA!L76 + MIDA!L76 + MIDW!L76 + NE!L76 + NY!L76 + NW!L76 + SE!L76 + SW!L76 + TEN!L76 + TEX!L76</f>
        <v>8.7343700000000017E-3</v>
      </c>
      <c r="M76" s="10">
        <f xml:space="preserve"> 0 + CAL!M76 + CAR!M76 + CENT!M76 + FLA!M76 + MIDA!M76 + MIDW!M76 + NE!M76 + NY!M76 + NW!M76 + SE!M76 + SW!M76 + TEN!M76 + TEX!M76</f>
        <v>7.9675900000000001E-3</v>
      </c>
      <c r="N76" s="10">
        <f xml:space="preserve"> 0 + CAL!N76 + CAR!N76 + CENT!N76 + FLA!N76 + MIDA!N76 + MIDW!N76 + NE!N76 + NY!N76 + NW!N76 + SE!N76 + SW!N76 + TEN!N76 + TEX!N76</f>
        <v>1.391831E-2</v>
      </c>
      <c r="O76" s="10">
        <f xml:space="preserve"> 0 + CAL!O76 + CAR!O76 + CENT!O76 + FLA!O76 + MIDA!O76 + MIDW!O76 + NE!O76 + NY!O76 + NW!O76 + SE!O76 + SW!O76 + TEN!O76 + TEX!O76</f>
        <v>1.7531860000000003E-2</v>
      </c>
      <c r="P76" s="10">
        <f xml:space="preserve"> 0 + CAL!P76 + CAR!P76 + CENT!P76 + FLA!P76 + MIDA!P76 + MIDW!P76 + NE!P76 + NY!P76 + NW!P76 + SE!P76 + SW!P76 + TEN!P76 + TEX!P76</f>
        <v>2.049053E-2</v>
      </c>
      <c r="Q76" s="10">
        <f xml:space="preserve"> 0 + CAL!Q76 + CAR!Q76 + CENT!Q76 + FLA!Q76 + MIDA!Q76 + MIDW!Q76 + NE!Q76 + NY!Q76 + NW!Q76 + SE!Q76 + SW!Q76 + TEN!Q76 + TEX!Q76</f>
        <v>3.1094660000000003E-2</v>
      </c>
      <c r="R76" s="10">
        <f xml:space="preserve"> 0 + CAL!R76 + CAR!R76 + CENT!R76 + FLA!R76 + MIDA!R76 + MIDW!R76 + NE!R76 + NY!R76 + NW!R76 + SE!R76 + SW!R76 + TEN!R76 + TEX!R76</f>
        <v>2.4390860000000004E-2</v>
      </c>
      <c r="S76" s="10">
        <f xml:space="preserve"> 0 + CAL!S76 + CAR!S76 + CENT!S76 + FLA!S76 + MIDA!S76 + MIDW!S76 + NE!S76 + NY!S76 + NW!S76 + SE!S76 + SW!S76 + TEN!S76 + TEX!S76</f>
        <v>2.2655689999999999E-2</v>
      </c>
      <c r="T76" s="10">
        <f xml:space="preserve"> 0 + CAL!T76 + CAR!T76 + CENT!T76 + FLA!T76 + MIDA!T76 + MIDW!T76 + NE!T76 + NY!T76 + NW!T76 + SE!T76 + SW!T76 + TEN!T76 + TEX!T76</f>
        <v>2.244906E-2</v>
      </c>
      <c r="U76" s="10">
        <f xml:space="preserve"> 0 + CAL!U76 + CAR!U76 + CENT!U76 + FLA!U76 + MIDA!U76 + MIDW!U76 + NE!U76 + NY!U76 + NW!U76 + SE!U76 + SW!U76 + TEN!U76 + TEX!U76</f>
        <v>2.2907199999999999E-2</v>
      </c>
      <c r="V76" s="10">
        <f xml:space="preserve"> 0 + CAL!V76 + CAR!V76 + CENT!V76 + FLA!V76 + MIDA!V76 + MIDW!V76 + NE!V76 + NY!V76 + NW!V76 + SE!V76 + SW!V76 + TEN!V76 + TEX!V76</f>
        <v>6.8127699999999999E-2</v>
      </c>
      <c r="W76" s="10">
        <f xml:space="preserve"> 0 + CAL!W76 + CAR!W76 + CENT!W76 + FLA!W76 + MIDA!W76 + MIDW!W76 + NE!W76 + NY!W76 + NW!W76 + SE!W76 + SW!W76 + TEN!W76 + TEX!W76</f>
        <v>7.3790279999999986E-2</v>
      </c>
      <c r="X76" s="10">
        <f xml:space="preserve"> 0 + CAL!X76 + CAR!X76 + CENT!X76 + FLA!X76 + MIDA!X76 + MIDW!X76 + NE!X76 + NY!X76 + NW!X76 + SE!X76 + SW!X76 + TEN!X76 + TEX!X76</f>
        <v>6.1769179999999993E-2</v>
      </c>
      <c r="Y76" s="10">
        <f xml:space="preserve"> 0 + CAL!Y76 + CAR!Y76 + CENT!Y76 + FLA!Y76 + MIDA!Y76 + MIDW!Y76 + NE!Y76 + NY!Y76 + NW!Y76 + SE!Y76 + SW!Y76 + TEN!Y76 + TEX!Y76</f>
        <v>4.9349750000000005E-2</v>
      </c>
      <c r="Z76" s="10">
        <f xml:space="preserve"> 0 + CAL!Z76 + CAR!Z76 + CENT!Z76 + FLA!Z76 + MIDA!Z76 + MIDW!Z76 + NE!Z76 + NY!Z76 + NW!Z76 + SE!Z76 + SW!Z76 + TEN!Z76 + TEX!Z76</f>
        <v>3.9507490000000006E-2</v>
      </c>
      <c r="AA76" s="10">
        <f xml:space="preserve"> 0 + CAL!AA76 + CAR!AA76 + CENT!AA76 + FLA!AA76 + MIDA!AA76 + MIDW!AA76 + NE!AA76 + NY!AA76 + NW!AA76 + SE!AA76 + SW!AA76 + TEN!AA76 + TEX!AA76</f>
        <v>3.9368159999999992E-2</v>
      </c>
      <c r="AB76" s="10">
        <f xml:space="preserve"> 0 + CAL!AB76 + CAR!AB76 + CENT!AB76 + FLA!AB76 + MIDA!AB76 + MIDW!AB76 + NE!AB76 + NY!AB76 + NW!AB76 + SE!AB76 + SW!AB76 + TEN!AB76 + TEX!AB76</f>
        <v>4.8759530000000009E-2</v>
      </c>
      <c r="AC76" s="10">
        <f xml:space="preserve"> 0 + CAL!AC76 + CAR!AC76 + CENT!AC76 + FLA!AC76 + MIDA!AC76 + MIDW!AC76 + NE!AC76 + NY!AC76 + NW!AC76 + SE!AC76 + SW!AC76 + TEN!AC76 + TEX!AC76</f>
        <v>5.153176000000001E-2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1.8490000000000001E-5</v>
      </c>
      <c r="D77" s="10">
        <f xml:space="preserve"> 0 + CAL!D77 + CAR!D77 + CENT!D77 + FLA!D77 + MIDA!D77 + MIDW!D77 + NE!D77 + NY!D77 + NW!D77 + SE!D77 + SW!D77 + TEN!D77 + TEX!D77</f>
        <v>2.2650000000000002E-5</v>
      </c>
      <c r="E77" s="10">
        <f xml:space="preserve"> 0 + CAL!E77 + CAR!E77 + CENT!E77 + FLA!E77 + MIDA!E77 + MIDW!E77 + NE!E77 + NY!E77 + NW!E77 + SE!E77 + SW!E77 + TEN!E77 + TEX!E77</f>
        <v>5.5799999999999991E-6</v>
      </c>
      <c r="F77" s="10">
        <f xml:space="preserve"> 0 + CAL!F77 + CAR!F77 + CENT!F77 + FLA!F77 + MIDA!F77 + MIDW!F77 + NE!F77 + NY!F77 + NW!F77 + SE!F77 + SW!F77 + TEN!F77 + TEX!F77</f>
        <v>1.9999999999999999E-7</v>
      </c>
      <c r="G77" s="10">
        <f xml:space="preserve"> 0 + CAL!G77 + CAR!G77 + CENT!G77 + FLA!G77 + MIDA!G77 + MIDW!G77 + NE!G77 + NY!G77 + NW!G77 + SE!G77 + SW!G77 + TEN!G77 + TEX!G77</f>
        <v>4.69E-6</v>
      </c>
      <c r="H77" s="10">
        <f xml:space="preserve"> 0 + CAL!H77 + CAR!H77 + CENT!H77 + FLA!H77 + MIDA!H77 + MIDW!H77 + NE!H77 + NY!H77 + NW!H77 + SE!H77 + SW!H77 + TEN!H77 + TEX!H77</f>
        <v>1.2479999999999999E-5</v>
      </c>
      <c r="I77" s="10">
        <f xml:space="preserve"> 0 + CAL!I77 + CAR!I77 + CENT!I77 + FLA!I77 + MIDA!I77 + MIDW!I77 + NE!I77 + NY!I77 + NW!I77 + SE!I77 + SW!I77 + TEN!I77 + TEX!I77</f>
        <v>8.769999999999999E-6</v>
      </c>
      <c r="J77" s="10">
        <f xml:space="preserve"> 0 + CAL!J77 + CAR!J77 + CENT!J77 + FLA!J77 + MIDA!J77 + MIDW!J77 + NE!J77 + NY!J77 + NW!J77 + SE!J77 + SW!J77 + TEN!J77 + TEX!J77</f>
        <v>1.7090000000000004E-5</v>
      </c>
      <c r="K77" s="10">
        <f xml:space="preserve"> 0 + CAL!K77 + CAR!K77 + CENT!K77 + FLA!K77 + MIDA!K77 + MIDW!K77 + NE!K77 + NY!K77 + NW!K77 + SE!K77 + SW!K77 + TEN!K77 + TEX!K77</f>
        <v>3.3050000000000004E-5</v>
      </c>
      <c r="L77" s="10">
        <f xml:space="preserve"> 0 + CAL!L77 + CAR!L77 + CENT!L77 + FLA!L77 + MIDA!L77 + MIDW!L77 + NE!L77 + NY!L77 + NW!L77 + SE!L77 + SW!L77 + TEN!L77 + TEX!L77</f>
        <v>4.3679999999999995E-5</v>
      </c>
      <c r="M77" s="10">
        <f xml:space="preserve"> 0 + CAL!M77 + CAR!M77 + CENT!M77 + FLA!M77 + MIDA!M77 + MIDW!M77 + NE!M77 + NY!M77 + NW!M77 + SE!M77 + SW!M77 + TEN!M77 + TEX!M77</f>
        <v>3.6200000000000006E-5</v>
      </c>
      <c r="N77" s="10">
        <f xml:space="preserve"> 0 + CAL!N77 + CAR!N77 + CENT!N77 + FLA!N77 + MIDA!N77 + MIDW!N77 + NE!N77 + NY!N77 + NW!N77 + SE!N77 + SW!N77 + TEN!N77 + TEX!N77</f>
        <v>5.7990000000000006E-5</v>
      </c>
      <c r="O77" s="10">
        <f xml:space="preserve"> 0 + CAL!O77 + CAR!O77 + CENT!O77 + FLA!O77 + MIDA!O77 + MIDW!O77 + NE!O77 + NY!O77 + NW!O77 + SE!O77 + SW!O77 + TEN!O77 + TEX!O77</f>
        <v>6.7429999999999996E-5</v>
      </c>
      <c r="P77" s="10">
        <f xml:space="preserve"> 0 + CAL!P77 + CAR!P77 + CENT!P77 + FLA!P77 + MIDA!P77 + MIDW!P77 + NE!P77 + NY!P77 + NW!P77 + SE!P77 + SW!P77 + TEN!P77 + TEX!P77</f>
        <v>7.3180000000000001E-5</v>
      </c>
      <c r="Q77" s="10">
        <f xml:space="preserve"> 0 + CAL!Q77 + CAR!Q77 + CENT!Q77 + FLA!Q77 + MIDA!Q77 + MIDW!Q77 + NE!Q77 + NY!Q77 + NW!Q77 + SE!Q77 + SW!Q77 + TEN!Q77 + TEX!Q77</f>
        <v>1.0366000000000001E-4</v>
      </c>
      <c r="R77" s="10">
        <f xml:space="preserve"> 0 + CAL!R77 + CAR!R77 + CENT!R77 + FLA!R77 + MIDA!R77 + MIDW!R77 + NE!R77 + NY!R77 + NW!R77 + SE!R77 + SW!R77 + TEN!R77 + TEX!R77</f>
        <v>7.6230000000000007E-5</v>
      </c>
      <c r="S77" s="10">
        <f xml:space="preserve"> 0 + CAL!S77 + CAR!S77 + CENT!S77 + FLA!S77 + MIDA!S77 + MIDW!S77 + NE!S77 + NY!S77 + NW!S77 + SE!S77 + SW!S77 + TEN!S77 + TEX!S77</f>
        <v>6.6620000000000009E-5</v>
      </c>
      <c r="T77" s="10">
        <f xml:space="preserve"> 0 + CAL!T77 + CAR!T77 + CENT!T77 + FLA!T77 + MIDA!T77 + MIDW!T77 + NE!T77 + NY!T77 + NW!T77 + SE!T77 + SW!T77 + TEN!T77 + TEX!T77</f>
        <v>6.2370000000000014E-5</v>
      </c>
      <c r="U77" s="10">
        <f xml:space="preserve"> 0 + CAL!U77 + CAR!U77 + CENT!U77 + FLA!U77 + MIDA!U77 + MIDW!U77 + NE!U77 + NY!U77 + NW!U77 + SE!U77 + SW!U77 + TEN!U77 + TEX!U77</f>
        <v>6.0290000000000007E-5</v>
      </c>
      <c r="V77" s="10">
        <f xml:space="preserve"> 0 + CAL!V77 + CAR!V77 + CENT!V77 + FLA!V77 + MIDA!V77 + MIDW!V77 + NE!V77 + NY!V77 + NW!V77 + SE!V77 + SW!V77 + TEN!V77 + TEX!V77</f>
        <v>1.7032000000000004E-4</v>
      </c>
      <c r="W77" s="10">
        <f xml:space="preserve"> 0 + CAL!W77 + CAR!W77 + CENT!W77 + FLA!W77 + MIDA!W77 + MIDW!W77 + NE!W77 + NY!W77 + NW!W77 + SE!W77 + SW!W77 + TEN!W77 + TEX!W77</f>
        <v>1.7567999999999997E-4</v>
      </c>
      <c r="X77" s="10">
        <f xml:space="preserve"> 0 + CAL!X77 + CAR!X77 + CENT!X77 + FLA!X77 + MIDA!X77 + MIDW!X77 + NE!X77 + NY!X77 + NW!X77 + SE!X77 + SW!X77 + TEN!X77 + TEX!X77</f>
        <v>1.4037000000000001E-4</v>
      </c>
      <c r="Y77" s="10">
        <f xml:space="preserve"> 0 + CAL!Y77 + CAR!Y77 + CENT!Y77 + FLA!Y77 + MIDA!Y77 + MIDW!Y77 + NE!Y77 + NY!Y77 + NW!Y77 + SE!Y77 + SW!Y77 + TEN!Y77 + TEX!Y77</f>
        <v>1.0729999999999998E-4</v>
      </c>
      <c r="Z77" s="10">
        <f xml:space="preserve"> 0 + CAL!Z77 + CAR!Z77 + CENT!Z77 + FLA!Z77 + MIDA!Z77 + MIDW!Z77 + NE!Z77 + NY!Z77 + NW!Z77 + SE!Z77 + SW!Z77 + TEN!Z77 + TEX!Z77</f>
        <v>8.2330000000000006E-5</v>
      </c>
      <c r="AA77" s="10">
        <f xml:space="preserve"> 0 + CAL!AA77 + CAR!AA77 + CENT!AA77 + FLA!AA77 + MIDA!AA77 + MIDW!AA77 + NE!AA77 + NY!AA77 + NW!AA77 + SE!AA77 + SW!AA77 + TEN!AA77 + TEX!AA77</f>
        <v>7.8720000000000032E-5</v>
      </c>
      <c r="AB77" s="10">
        <f xml:space="preserve"> 0 + CAL!AB77 + CAR!AB77 + CENT!AB77 + FLA!AB77 + MIDA!AB77 + MIDW!AB77 + NE!AB77 + NY!AB77 + NW!AB77 + SE!AB77 + SW!AB77 + TEN!AB77 + TEX!AB77</f>
        <v>9.3750000000000016E-5</v>
      </c>
      <c r="AC77" s="10">
        <f xml:space="preserve"> 0 + CAL!AC77 + CAR!AC77 + CENT!AC77 + FLA!AC77 + MIDA!AC77 + MIDW!AC77 + NE!AC77 + NY!AC77 + NW!AC77 + SE!AC77 + SW!AC77 + TEN!AC77 + TEX!AC77</f>
        <v>9.5429999999999999E-5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177.77732424999999</v>
      </c>
      <c r="D78" s="10">
        <f xml:space="preserve"> 0 + CAL!D78 + CAR!D78 + CENT!D78 + FLA!D78 + MIDA!D78 + MIDW!D78 + NE!D78 + NY!D78 + NW!D78 + SE!D78 + SW!D78 + TEN!D78 + TEX!D78</f>
        <v>375.05006600999997</v>
      </c>
      <c r="E78" s="10">
        <f xml:space="preserve"> 0 + CAL!E78 + CAR!E78 + CENT!E78 + FLA!E78 + MIDA!E78 + MIDW!E78 + NE!E78 + NY!E78 + NW!E78 + SE!E78 + SW!E78 + TEN!E78 + TEX!E78</f>
        <v>390.88031653999997</v>
      </c>
      <c r="F78" s="10">
        <f xml:space="preserve"> 0 + CAL!F78 + CAR!F78 + CENT!F78 + FLA!F78 + MIDA!F78 + MIDW!F78 + NE!F78 + NY!F78 + NW!F78 + SE!F78 + SW!F78 + TEN!F78 + TEX!F78</f>
        <v>353.87548495999994</v>
      </c>
      <c r="G78" s="10">
        <f xml:space="preserve"> 0 + CAL!G78 + CAR!G78 + CENT!G78 + FLA!G78 + MIDA!G78 + MIDW!G78 + NE!G78 + NY!G78 + NW!G78 + SE!G78 + SW!G78 + TEN!G78 + TEX!G78</f>
        <v>363.19102506000002</v>
      </c>
      <c r="H78" s="10">
        <f xml:space="preserve"> 0 + CAL!H78 + CAR!H78 + CENT!H78 + FLA!H78 + MIDA!H78 + MIDW!H78 + NE!H78 + NY!H78 + NW!H78 + SE!H78 + SW!H78 + TEN!H78 + TEX!H78</f>
        <v>446.29816368999997</v>
      </c>
      <c r="I78" s="10">
        <f xml:space="preserve"> 0 + CAL!I78 + CAR!I78 + CENT!I78 + FLA!I78 + MIDA!I78 + MIDW!I78 + NE!I78 + NY!I78 + NW!I78 + SE!I78 + SW!I78 + TEN!I78 + TEX!I78</f>
        <v>485.40687476000005</v>
      </c>
      <c r="J78" s="10">
        <f xml:space="preserve"> 0 + CAL!J78 + CAR!J78 + CENT!J78 + FLA!J78 + MIDA!J78 + MIDW!J78 + NE!J78 + NY!J78 + NW!J78 + SE!J78 + SW!J78 + TEN!J78 + TEX!J78</f>
        <v>600.06179652000014</v>
      </c>
      <c r="K78" s="10">
        <f xml:space="preserve"> 0 + CAL!K78 + CAR!K78 + CENT!K78 + FLA!K78 + MIDA!K78 + MIDW!K78 + NE!K78 + NY!K78 + NW!K78 + SE!K78 + SW!K78 + TEN!K78 + TEX!K78</f>
        <v>787.37840165</v>
      </c>
      <c r="L78" s="10">
        <f xml:space="preserve"> 0 + CAL!L78 + CAR!L78 + CENT!L78 + FLA!L78 + MIDA!L78 + MIDW!L78 + NE!L78 + NY!L78 + NW!L78 + SE!L78 + SW!L78 + TEN!L78 + TEX!L78</f>
        <v>1059.9818389700001</v>
      </c>
      <c r="M78" s="10">
        <f xml:space="preserve"> 0 + CAL!M78 + CAR!M78 + CENT!M78 + FLA!M78 + MIDA!M78 + MIDW!M78 + NE!M78 + NY!M78 + NW!M78 + SE!M78 + SW!M78 + TEN!M78 + TEX!M78</f>
        <v>987.23193906999995</v>
      </c>
      <c r="N78" s="10">
        <f xml:space="preserve"> 0 + CAL!N78 + CAR!N78 + CENT!N78 + FLA!N78 + MIDA!N78 + MIDW!N78 + NE!N78 + NY!N78 + NW!N78 + SE!N78 + SW!N78 + TEN!N78 + TEX!N78</f>
        <v>898.17009674999997</v>
      </c>
      <c r="O78" s="10">
        <f xml:space="preserve"> 0 + CAL!O78 + CAR!O78 + CENT!O78 + FLA!O78 + MIDA!O78 + MIDW!O78 + NE!O78 + NY!O78 + NW!O78 + SE!O78 + SW!O78 + TEN!O78 + TEX!O78</f>
        <v>808.47875047999992</v>
      </c>
      <c r="P78" s="10">
        <f xml:space="preserve"> 0 + CAL!P78 + CAR!P78 + CENT!P78 + FLA!P78 + MIDA!P78 + MIDW!P78 + NE!P78 + NY!P78 + NW!P78 + SE!P78 + SW!P78 + TEN!P78 + TEX!P78</f>
        <v>728.30901375000008</v>
      </c>
      <c r="Q78" s="10">
        <f xml:space="preserve"> 0 + CAL!Q78 + CAR!Q78 + CENT!Q78 + FLA!Q78 + MIDA!Q78 + MIDW!Q78 + NE!Q78 + NY!Q78 + NW!Q78 + SE!Q78 + SW!Q78 + TEN!Q78 + TEX!Q78</f>
        <v>658.66526145000012</v>
      </c>
      <c r="R78" s="10">
        <f xml:space="preserve"> 0 + CAL!R78 + CAR!R78 + CENT!R78 + FLA!R78 + MIDA!R78 + MIDW!R78 + NE!R78 + NY!R78 + NW!R78 + SE!R78 + SW!R78 + TEN!R78 + TEX!R78</f>
        <v>597.45665242000007</v>
      </c>
      <c r="S78" s="10">
        <f xml:space="preserve"> 0 + CAL!S78 + CAR!S78 + CENT!S78 + FLA!S78 + MIDA!S78 + MIDW!S78 + NE!S78 + NY!S78 + NW!S78 + SE!S78 + SW!S78 + TEN!S78 + TEX!S78</f>
        <v>538.09090129000003</v>
      </c>
      <c r="T78" s="10">
        <f xml:space="preserve"> 0 + CAL!T78 + CAR!T78 + CENT!T78 + FLA!T78 + MIDA!T78 + MIDW!T78 + NE!T78 + NY!T78 + NW!T78 + SE!T78 + SW!T78 + TEN!T78 + TEX!T78</f>
        <v>507.27589645999996</v>
      </c>
      <c r="U78" s="10">
        <f xml:space="preserve"> 0 + CAL!U78 + CAR!U78 + CENT!U78 + FLA!U78 + MIDA!U78 + MIDW!U78 + NE!U78 + NY!U78 + NW!U78 + SE!U78 + SW!U78 + TEN!U78 + TEX!U78</f>
        <v>464.29108951999996</v>
      </c>
      <c r="V78" s="10">
        <f xml:space="preserve"> 0 + CAL!V78 + CAR!V78 + CENT!V78 + FLA!V78 + MIDA!V78 + MIDW!V78 + NE!V78 + NY!V78 + NW!V78 + SE!V78 + SW!V78 + TEN!V78 + TEX!V78</f>
        <v>794.50457718999996</v>
      </c>
      <c r="W78" s="10">
        <f xml:space="preserve"> 0 + CAL!W78 + CAR!W78 + CENT!W78 + FLA!W78 + MIDA!W78 + MIDW!W78 + NE!W78 + NY!W78 + NW!W78 + SE!W78 + SW!W78 + TEN!W78 + TEX!W78</f>
        <v>809.07799096999997</v>
      </c>
      <c r="X78" s="10">
        <f xml:space="preserve"> 0 + CAL!X78 + CAR!X78 + CENT!X78 + FLA!X78 + MIDA!X78 + MIDW!X78 + NE!X78 + NY!X78 + NW!X78 + SE!X78 + SW!X78 + TEN!X78 + TEX!X78</f>
        <v>731.53299417999995</v>
      </c>
      <c r="Y78" s="10">
        <f xml:space="preserve"> 0 + CAL!Y78 + CAR!Y78 + CENT!Y78 + FLA!Y78 + MIDA!Y78 + MIDW!Y78 + NE!Y78 + NY!Y78 + NW!Y78 + SE!Y78 + SW!Y78 + TEN!Y78 + TEX!Y78</f>
        <v>760.08955930999991</v>
      </c>
      <c r="Z78" s="10">
        <f xml:space="preserve"> 0 + CAL!Z78 + CAR!Z78 + CENT!Z78 + FLA!Z78 + MIDA!Z78 + MIDW!Z78 + NE!Z78 + NY!Z78 + NW!Z78 + SE!Z78 + SW!Z78 + TEN!Z78 + TEX!Z78</f>
        <v>686.32146448999993</v>
      </c>
      <c r="AA78" s="10">
        <f xml:space="preserve"> 0 + CAL!AA78 + CAR!AA78 + CENT!AA78 + FLA!AA78 + MIDA!AA78 + MIDW!AA78 + NE!AA78 + NY!AA78 + NW!AA78 + SE!AA78 + SW!AA78 + TEN!AA78 + TEX!AA78</f>
        <v>715.51076842000009</v>
      </c>
      <c r="AB78" s="10">
        <f xml:space="preserve"> 0 + CAL!AB78 + CAR!AB78 + CENT!AB78 + FLA!AB78 + MIDA!AB78 + MIDW!AB78 + NE!AB78 + NY!AB78 + NW!AB78 + SE!AB78 + SW!AB78 + TEN!AB78 + TEX!AB78</f>
        <v>835.48027340999988</v>
      </c>
      <c r="AC78" s="10">
        <f xml:space="preserve"> 0 + CAL!AC78 + CAR!AC78 + CENT!AC78 + FLA!AC78 + MIDA!AC78 + MIDW!AC78 + NE!AC78 + NY!AC78 + NW!AC78 + SE!AC78 + SW!AC78 + TEN!AC78 + TEX!AC78</f>
        <v>758.33689495999988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2.2880999999999999E-3</v>
      </c>
      <c r="D79" s="10">
        <f xml:space="preserve"> 0 + CAL!D79 + CAR!D79 + CENT!D79 + FLA!D79 + MIDA!D79 + MIDW!D79 + NE!D79 + NY!D79 + NW!D79 + SE!D79 + SW!D79 + TEN!D79 + TEX!D79</f>
        <v>2.8033400000000001E-3</v>
      </c>
      <c r="E79" s="10">
        <f xml:space="preserve"> 0 + CAL!E79 + CAR!E79 + CENT!E79 + FLA!E79 + MIDA!E79 + MIDW!E79 + NE!E79 + NY!E79 + NW!E79 + SE!E79 + SW!E79 + TEN!E79 + TEX!E79</f>
        <v>6.9202E-4</v>
      </c>
      <c r="F79" s="10">
        <f xml:space="preserve"> 0 + CAL!F79 + CAR!F79 + CENT!F79 + FLA!F79 + MIDA!F79 + MIDW!F79 + NE!F79 + NY!F79 + NW!F79 + SE!F79 + SW!F79 + TEN!F79 + TEX!F79</f>
        <v>2.6080000000000001E-5</v>
      </c>
      <c r="G79" s="10">
        <f xml:space="preserve"> 0 + CAL!G79 + CAR!G79 + CENT!G79 + FLA!G79 + MIDA!G79 + MIDW!G79 + NE!G79 + NY!G79 + NW!G79 + SE!G79 + SW!G79 + TEN!G79 + TEX!G79</f>
        <v>5.8043999999999999E-4</v>
      </c>
      <c r="H79" s="10">
        <f xml:space="preserve"> 0 + CAL!H79 + CAR!H79 + CENT!H79 + FLA!H79 + MIDA!H79 + MIDW!H79 + NE!H79 + NY!H79 + NW!H79 + SE!H79 + SW!H79 + TEN!H79 + TEX!H79</f>
        <v>1.5448699999999998E-3</v>
      </c>
      <c r="I79" s="10">
        <f xml:space="preserve"> 0 + CAL!I79 + CAR!I79 + CENT!I79 + FLA!I79 + MIDA!I79 + MIDW!I79 + NE!I79 + NY!I79 + NW!I79 + SE!I79 + SW!I79 + TEN!I79 + TEX!I79</f>
        <v>1.0867399999999999E-3</v>
      </c>
      <c r="J79" s="10">
        <f xml:space="preserve"> 0 + CAL!J79 + CAR!J79 + CENT!J79 + FLA!J79 + MIDA!J79 + MIDW!J79 + NE!J79 + NY!J79 + NW!J79 + SE!J79 + SW!J79 + TEN!J79 + TEX!J79</f>
        <v>2.11751E-3</v>
      </c>
      <c r="K79" s="10">
        <f xml:space="preserve"> 0 + CAL!K79 + CAR!K79 + CENT!K79 + FLA!K79 + MIDA!K79 + MIDW!K79 + NE!K79 + NY!K79 + NW!K79 + SE!K79 + SW!K79 + TEN!K79 + TEX!K79</f>
        <v>4.0901799999999997E-3</v>
      </c>
      <c r="L79" s="10">
        <f xml:space="preserve"> 0 + CAL!L79 + CAR!L79 + CENT!L79 + FLA!L79 + MIDA!L79 + MIDW!L79 + NE!L79 + NY!L79 + NW!L79 + SE!L79 + SW!L79 + TEN!L79 + TEX!L79</f>
        <v>5.4054999999999997E-3</v>
      </c>
      <c r="M79" s="10">
        <f xml:space="preserve"> 0 + CAL!M79 + CAR!M79 + CENT!M79 + FLA!M79 + MIDA!M79 + MIDW!M79 + NE!M79 + NY!M79 + NW!M79 + SE!M79 + SW!M79 + TEN!M79 + TEX!M79</f>
        <v>4.4826800000000002E-3</v>
      </c>
      <c r="N79" s="10">
        <f xml:space="preserve"> 0 + CAL!N79 + CAR!N79 + CENT!N79 + FLA!N79 + MIDA!N79 + MIDW!N79 + NE!N79 + NY!N79 + NW!N79 + SE!N79 + SW!N79 + TEN!N79 + TEX!N79</f>
        <v>7.1780999999999998E-3</v>
      </c>
      <c r="O79" s="10">
        <f xml:space="preserve"> 0 + CAL!O79 + CAR!O79 + CENT!O79 + FLA!O79 + MIDA!O79 + MIDW!O79 + NE!O79 + NY!O79 + NW!O79 + SE!O79 + SW!O79 + TEN!O79 + TEX!O79</f>
        <v>8.3461999999999998E-3</v>
      </c>
      <c r="P79" s="10">
        <f xml:space="preserve"> 0 + CAL!P79 + CAR!P79 + CENT!P79 + FLA!P79 + MIDA!P79 + MIDW!P79 + NE!P79 + NY!P79 + NW!P79 + SE!P79 + SW!P79 + TEN!P79 + TEX!P79</f>
        <v>9.0579200000000006E-3</v>
      </c>
      <c r="Q79" s="10">
        <f xml:space="preserve"> 0 + CAL!Q79 + CAR!Q79 + CENT!Q79 + FLA!Q79 + MIDA!Q79 + MIDW!Q79 + NE!Q79 + NY!Q79 + NW!Q79 + SE!Q79 + SW!Q79 + TEN!Q79 + TEX!Q79</f>
        <v>1.2829169999999999E-2</v>
      </c>
      <c r="R79" s="10">
        <f xml:space="preserve"> 0 + CAL!R79 + CAR!R79 + CENT!R79 + FLA!R79 + MIDA!R79 + MIDW!R79 + NE!R79 + NY!R79 + NW!R79 + SE!R79 + SW!R79 + TEN!R79 + TEX!R79</f>
        <v>9.4343399999999994E-3</v>
      </c>
      <c r="S79" s="10">
        <f xml:space="preserve"> 0 + CAL!S79 + CAR!S79 + CENT!S79 + FLA!S79 + MIDA!S79 + MIDW!S79 + NE!S79 + NY!S79 + NW!S79 + SE!S79 + SW!S79 + TEN!S79 + TEX!S79</f>
        <v>8.2476900000000002E-3</v>
      </c>
      <c r="T79" s="10">
        <f xml:space="preserve"> 0 + CAL!T79 + CAR!T79 + CENT!T79 + FLA!T79 + MIDA!T79 + MIDW!T79 + NE!T79 + NY!T79 + NW!T79 + SE!T79 + SW!T79 + TEN!T79 + TEX!T79</f>
        <v>7.7184300000000009E-3</v>
      </c>
      <c r="U79" s="10">
        <f xml:space="preserve"> 0 + CAL!U79 + CAR!U79 + CENT!U79 + FLA!U79 + MIDA!U79 + MIDW!U79 + NE!U79 + NY!U79 + NW!U79 + SE!U79 + SW!U79 + TEN!U79 + TEX!U79</f>
        <v>7.4614400000000006E-3</v>
      </c>
      <c r="V79" s="10">
        <f xml:space="preserve"> 0 + CAL!V79 + CAR!V79 + CENT!V79 + FLA!V79 + MIDA!V79 + MIDW!V79 + NE!V79 + NY!V79 + NW!V79 + SE!V79 + SW!V79 + TEN!V79 + TEX!V79</f>
        <v>2.1081309999999999E-2</v>
      </c>
      <c r="W79" s="10">
        <f xml:space="preserve"> 0 + CAL!W79 + CAR!W79 + CENT!W79 + FLA!W79 + MIDA!W79 + MIDW!W79 + NE!W79 + NY!W79 + NW!W79 + SE!W79 + SW!W79 + TEN!W79 + TEX!W79</f>
        <v>2.1746229999999991E-2</v>
      </c>
      <c r="X79" s="10">
        <f xml:space="preserve"> 0 + CAL!X79 + CAR!X79 + CENT!X79 + FLA!X79 + MIDA!X79 + MIDW!X79 + NE!X79 + NY!X79 + NW!X79 + SE!X79 + SW!X79 + TEN!X79 + TEX!X79</f>
        <v>1.7376119999999998E-2</v>
      </c>
      <c r="Y79" s="10">
        <f xml:space="preserve"> 0 + CAL!Y79 + CAR!Y79 + CENT!Y79 + FLA!Y79 + MIDA!Y79 + MIDW!Y79 + NE!Y79 + NY!Y79 + NW!Y79 + SE!Y79 + SW!Y79 + TEN!Y79 + TEX!Y79</f>
        <v>1.3278880000000002E-2</v>
      </c>
      <c r="Z79" s="10">
        <f xml:space="preserve"> 0 + CAL!Z79 + CAR!Z79 + CENT!Z79 + FLA!Z79 + MIDA!Z79 + MIDW!Z79 + NE!Z79 + NY!Z79 + NW!Z79 + SE!Z79 + SW!Z79 + TEN!Z79 + TEX!Z79</f>
        <v>1.0187619999999998E-2</v>
      </c>
      <c r="AA79" s="10">
        <f xml:space="preserve"> 0 + CAL!AA79 + CAR!AA79 + CENT!AA79 + FLA!AA79 + MIDA!AA79 + MIDW!AA79 + NE!AA79 + NY!AA79 + NW!AA79 + SE!AA79 + SW!AA79 + TEN!AA79 + TEX!AA79</f>
        <v>9.7456299999999982E-3</v>
      </c>
      <c r="AB79" s="10">
        <f xml:space="preserve"> 0 + CAL!AB79 + CAR!AB79 + CENT!AB79 + FLA!AB79 + MIDA!AB79 + MIDW!AB79 + NE!AB79 + NY!AB79 + NW!AB79 + SE!AB79 + SW!AB79 + TEN!AB79 + TEX!AB79</f>
        <v>1.1606199999999997E-2</v>
      </c>
      <c r="AC79" s="10">
        <f xml:space="preserve"> 0 + CAL!AC79 + CAR!AC79 + CENT!AC79 + FLA!AC79 + MIDA!AC79 + MIDW!AC79 + NE!AC79 + NY!AC79 + NW!AC79 + SE!AC79 + SW!AC79 + TEN!AC79 + TEX!AC79</f>
        <v>1.1811780000000004E-2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13.689692600000001</v>
      </c>
      <c r="E80" s="10">
        <f xml:space="preserve"> 0 + CAL!E80 + CAR!E80 + CENT!E80 + FLA!E80 + MIDA!E80 + MIDW!E80 + NE!E80 + NY!E80 + NW!E80 + SE!E80 + SW!E80 + TEN!E80 + TEX!E80</f>
        <v>13.645487110000001</v>
      </c>
      <c r="F80" s="10">
        <f xml:space="preserve"> 0 + CAL!F80 + CAR!F80 + CENT!F80 + FLA!F80 + MIDA!F80 + MIDW!F80 + NE!F80 + NY!F80 + NW!F80 + SE!F80 + SW!F80 + TEN!F80 + TEX!F80</f>
        <v>13.225067090000001</v>
      </c>
      <c r="G80" s="10">
        <f xml:space="preserve"> 0 + CAL!G80 + CAR!G80 + CENT!G80 + FLA!G80 + MIDA!G80 + MIDW!G80 + NE!G80 + NY!G80 + NW!G80 + SE!G80 + SW!G80 + TEN!G80 + TEX!G80</f>
        <v>13.007817340000001</v>
      </c>
      <c r="H80" s="10">
        <f xml:space="preserve"> 0 + CAL!H80 + CAR!H80 + CENT!H80 + FLA!H80 + MIDA!H80 + MIDW!H80 + NE!H80 + NY!H80 + NW!H80 + SE!H80 + SW!H80 + TEN!H80 + TEX!H80</f>
        <v>13.307367709999999</v>
      </c>
      <c r="I80" s="10">
        <f xml:space="preserve"> 0 + CAL!I80 + CAR!I80 + CENT!I80 + FLA!I80 + MIDA!I80 + MIDW!I80 + NE!I80 + NY!I80 + NW!I80 + SE!I80 + SW!I80 + TEN!I80 + TEX!I80</f>
        <v>13.215838269999999</v>
      </c>
      <c r="J80" s="10">
        <f xml:space="preserve"> 0 + CAL!J80 + CAR!J80 + CENT!J80 + FLA!J80 + MIDA!J80 + MIDW!J80 + NE!J80 + NY!J80 + NW!J80 + SE!J80 + SW!J80 + TEN!J80 + TEX!J80</f>
        <v>13.40824091</v>
      </c>
      <c r="K80" s="10">
        <f xml:space="preserve"> 0 + CAL!K80 + CAR!K80 + CENT!K80 + FLA!K80 + MIDA!K80 + MIDW!K80 + NE!K80 + NY!K80 + NW!K80 + SE!K80 + SW!K80 + TEN!K80 + TEX!K80</f>
        <v>13.348149960000001</v>
      </c>
      <c r="L80" s="10">
        <f xml:space="preserve"> 0 + CAL!L80 + CAR!L80 + CENT!L80 + FLA!L80 + MIDA!L80 + MIDW!L80 + NE!L80 + NY!L80 + NW!L80 + SE!L80 + SW!L80 + TEN!L80 + TEX!L80</f>
        <v>13.44394984</v>
      </c>
      <c r="M80" s="10">
        <f xml:space="preserve"> 0 + CAL!M80 + CAR!M80 + CENT!M80 + FLA!M80 + MIDA!M80 + MIDW!M80 + NE!M80 + NY!M80 + NW!M80 + SE!M80 + SW!M80 + TEN!M80 + TEX!M80</f>
        <v>13.692997249999999</v>
      </c>
      <c r="N80" s="10">
        <f xml:space="preserve"> 0 + CAL!N80 + CAR!N80 + CENT!N80 + FLA!N80 + MIDA!N80 + MIDW!N80 + NE!N80 + NY!N80 + NW!N80 + SE!N80 + SW!N80 + TEN!N80 + TEX!N80</f>
        <v>13.124397290000001</v>
      </c>
      <c r="O80" s="10">
        <f xml:space="preserve"> 0 + CAL!O80 + CAR!O80 + CENT!O80 + FLA!O80 + MIDA!O80 + MIDW!O80 + NE!O80 + NY!O80 + NW!O80 + SE!O80 + SW!O80 + TEN!O80 + TEX!O80</f>
        <v>13.067349580000002</v>
      </c>
      <c r="P80" s="10">
        <f xml:space="preserve"> 0 + CAL!P80 + CAR!P80 + CENT!P80 + FLA!P80 + MIDA!P80 + MIDW!P80 + NE!P80 + NY!P80 + NW!P80 + SE!P80 + SW!P80 + TEN!P80 + TEX!P80</f>
        <v>13.00090833</v>
      </c>
      <c r="Q80" s="10">
        <f xml:space="preserve"> 0 + CAL!Q80 + CAR!Q80 + CENT!Q80 + FLA!Q80 + MIDA!Q80 + MIDW!Q80 + NE!Q80 + NY!Q80 + NW!Q80 + SE!Q80 + SW!Q80 + TEN!Q80 + TEX!Q80</f>
        <v>13.001755479999998</v>
      </c>
      <c r="R80" s="10">
        <f xml:space="preserve"> 0 + CAL!R80 + CAR!R80 + CENT!R80 + FLA!R80 + MIDA!R80 + MIDW!R80 + NE!R80 + NY!R80 + NW!R80 + SE!R80 + SW!R80 + TEN!R80 + TEX!R80</f>
        <v>13.005323390000001</v>
      </c>
      <c r="S80" s="10">
        <f xml:space="preserve"> 0 + CAL!S80 + CAR!S80 + CENT!S80 + FLA!S80 + MIDA!S80 + MIDW!S80 + NE!S80 + NY!S80 + NW!S80 + SE!S80 + SW!S80 + TEN!S80 + TEX!S80</f>
        <v>13.008651090000001</v>
      </c>
      <c r="T80" s="10">
        <f xml:space="preserve"> 0 + CAL!T80 + CAR!T80 + CENT!T80 + FLA!T80 + MIDA!T80 + MIDW!T80 + NE!T80 + NY!T80 + NW!T80 + SE!T80 + SW!T80 + TEN!T80 + TEX!T80</f>
        <v>13.00235548</v>
      </c>
      <c r="U80" s="10">
        <f xml:space="preserve"> 0 + CAL!U80 + CAR!U80 + CENT!U80 + FLA!U80 + MIDA!U80 + MIDW!U80 + NE!U80 + NY!U80 + NW!U80 + SE!U80 + SW!U80 + TEN!U80 + TEX!U80</f>
        <v>13.036688490000001</v>
      </c>
      <c r="V80" s="10">
        <f xml:space="preserve"> 0 + CAL!V80 + CAR!V80 + CENT!V80 + FLA!V80 + MIDA!V80 + MIDW!V80 + NE!V80 + NY!V80 + NW!V80 + SE!V80 + SW!V80 + TEN!V80 + TEX!V80</f>
        <v>13.02799506</v>
      </c>
      <c r="W80" s="10">
        <f xml:space="preserve"> 0 + CAL!W80 + CAR!W80 + CENT!W80 + FLA!W80 + MIDA!W80 + MIDW!W80 + NE!W80 + NY!W80 + NW!W80 + SE!W80 + SW!W80 + TEN!W80 + TEX!W80</f>
        <v>13.28761379</v>
      </c>
      <c r="X80" s="10">
        <f xml:space="preserve"> 0 + CAL!X80 + CAR!X80 + CENT!X80 + FLA!X80 + MIDA!X80 + MIDW!X80 + NE!X80 + NY!X80 + NW!X80 + SE!X80 + SW!X80 + TEN!X80 + TEX!X80</f>
        <v>13.116355210000002</v>
      </c>
      <c r="Y80" s="10">
        <f xml:space="preserve"> 0 + CAL!Y80 + CAR!Y80 + CENT!Y80 + FLA!Y80 + MIDA!Y80 + MIDW!Y80 + NE!Y80 + NY!Y80 + NW!Y80 + SE!Y80 + SW!Y80 + TEN!Y80 + TEX!Y80</f>
        <v>13.012663840000002</v>
      </c>
      <c r="Z80" s="10">
        <f xml:space="preserve"> 0 + CAL!Z80 + CAR!Z80 + CENT!Z80 + FLA!Z80 + MIDA!Z80 + MIDW!Z80 + NE!Z80 + NY!Z80 + NW!Z80 + SE!Z80 + SW!Z80 + TEN!Z80 + TEX!Z80</f>
        <v>13.084757929999999</v>
      </c>
      <c r="AA80" s="10">
        <f xml:space="preserve"> 0 + CAL!AA80 + CAR!AA80 + CENT!AA80 + FLA!AA80 + MIDA!AA80 + MIDW!AA80 + NE!AA80 + NY!AA80 + NW!AA80 + SE!AA80 + SW!AA80 + TEN!AA80 + TEX!AA80</f>
        <v>13.006470979999998</v>
      </c>
      <c r="AB80" s="10">
        <f xml:space="preserve"> 0 + CAL!AB80 + CAR!AB80 + CENT!AB80 + FLA!AB80 + MIDA!AB80 + MIDW!AB80 + NE!AB80 + NY!AB80 + NW!AB80 + SE!AB80 + SW!AB80 + TEN!AB80 + TEX!AB80</f>
        <v>13.061712440000001</v>
      </c>
      <c r="AC80" s="10">
        <f xml:space="preserve"> 0 + CAL!AC80 + CAR!AC80 + CENT!AC80 + FLA!AC80 + MIDA!AC80 + MIDW!AC80 + NE!AC80 + NY!AC80 + NW!AC80 + SE!AC80 + SW!AC80 + TEN!AC80 + TEX!AC80</f>
        <v>13.104641110000001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13.689692600000001</v>
      </c>
      <c r="D81" s="10">
        <f xml:space="preserve"> 0 + CAL!D81 + CAR!D81 + CENT!D81 + FLA!D81 + MIDA!D81 + MIDW!D81 + NE!D81 + NY!D81 + NW!D81 + SE!D81 + SW!D81 + TEN!D81 + TEX!D81</f>
        <v>13.645487110000001</v>
      </c>
      <c r="E81" s="10">
        <f xml:space="preserve"> 0 + CAL!E81 + CAR!E81 + CENT!E81 + FLA!E81 + MIDA!E81 + MIDW!E81 + NE!E81 + NY!E81 + NW!E81 + SE!E81 + SW!E81 + TEN!E81 + TEX!E81</f>
        <v>13.225067090000001</v>
      </c>
      <c r="F81" s="10">
        <f xml:space="preserve"> 0 + CAL!F81 + CAR!F81 + CENT!F81 + FLA!F81 + MIDA!F81 + MIDW!F81 + NE!F81 + NY!F81 + NW!F81 + SE!F81 + SW!F81 + TEN!F81 + TEX!F81</f>
        <v>13.007817340000001</v>
      </c>
      <c r="G81" s="10">
        <f xml:space="preserve"> 0 + CAL!G81 + CAR!G81 + CENT!G81 + FLA!G81 + MIDA!G81 + MIDW!G81 + NE!G81 + NY!G81 + NW!G81 + SE!G81 + SW!G81 + TEN!G81 + TEX!G81</f>
        <v>13.307367709999999</v>
      </c>
      <c r="H81" s="10">
        <f xml:space="preserve"> 0 + CAL!H81 + CAR!H81 + CENT!H81 + FLA!H81 + MIDA!H81 + MIDW!H81 + NE!H81 + NY!H81 + NW!H81 + SE!H81 + SW!H81 + TEN!H81 + TEX!H81</f>
        <v>13.215838269999999</v>
      </c>
      <c r="I81" s="10">
        <f xml:space="preserve"> 0 + CAL!I81 + CAR!I81 + CENT!I81 + FLA!I81 + MIDA!I81 + MIDW!I81 + NE!I81 + NY!I81 + NW!I81 + SE!I81 + SW!I81 + TEN!I81 + TEX!I81</f>
        <v>13.40824091</v>
      </c>
      <c r="J81" s="10">
        <f xml:space="preserve"> 0 + CAL!J81 + CAR!J81 + CENT!J81 + FLA!J81 + MIDA!J81 + MIDW!J81 + NE!J81 + NY!J81 + NW!J81 + SE!J81 + SW!J81 + TEN!J81 + TEX!J81</f>
        <v>13.348149960000001</v>
      </c>
      <c r="K81" s="10">
        <f xml:space="preserve"> 0 + CAL!K81 + CAR!K81 + CENT!K81 + FLA!K81 + MIDA!K81 + MIDW!K81 + NE!K81 + NY!K81 + NW!K81 + SE!K81 + SW!K81 + TEN!K81 + TEX!K81</f>
        <v>13.44394984</v>
      </c>
      <c r="L81" s="10">
        <f xml:space="preserve"> 0 + CAL!L81 + CAR!L81 + CENT!L81 + FLA!L81 + MIDA!L81 + MIDW!L81 + NE!L81 + NY!L81 + NW!L81 + SE!L81 + SW!L81 + TEN!L81 + TEX!L81</f>
        <v>13.692997249999999</v>
      </c>
      <c r="M81" s="10">
        <f xml:space="preserve"> 0 + CAL!M81 + CAR!M81 + CENT!M81 + FLA!M81 + MIDA!M81 + MIDW!M81 + NE!M81 + NY!M81 + NW!M81 + SE!M81 + SW!M81 + TEN!M81 + TEX!M81</f>
        <v>13.124397290000001</v>
      </c>
      <c r="N81" s="10">
        <f xml:space="preserve"> 0 + CAL!N81 + CAR!N81 + CENT!N81 + FLA!N81 + MIDA!N81 + MIDW!N81 + NE!N81 + NY!N81 + NW!N81 + SE!N81 + SW!N81 + TEN!N81 + TEX!N81</f>
        <v>13.067349580000002</v>
      </c>
      <c r="O81" s="10">
        <f xml:space="preserve"> 0 + CAL!O81 + CAR!O81 + CENT!O81 + FLA!O81 + MIDA!O81 + MIDW!O81 + NE!O81 + NY!O81 + NW!O81 + SE!O81 + SW!O81 + TEN!O81 + TEX!O81</f>
        <v>13.00090833</v>
      </c>
      <c r="P81" s="10">
        <f xml:space="preserve"> 0 + CAL!P81 + CAR!P81 + CENT!P81 + FLA!P81 + MIDA!P81 + MIDW!P81 + NE!P81 + NY!P81 + NW!P81 + SE!P81 + SW!P81 + TEN!P81 + TEX!P81</f>
        <v>13.001755479999998</v>
      </c>
      <c r="Q81" s="10">
        <f xml:space="preserve"> 0 + CAL!Q81 + CAR!Q81 + CENT!Q81 + FLA!Q81 + MIDA!Q81 + MIDW!Q81 + NE!Q81 + NY!Q81 + NW!Q81 + SE!Q81 + SW!Q81 + TEN!Q81 + TEX!Q81</f>
        <v>13.005323390000001</v>
      </c>
      <c r="R81" s="10">
        <f xml:space="preserve"> 0 + CAL!R81 + CAR!R81 + CENT!R81 + FLA!R81 + MIDA!R81 + MIDW!R81 + NE!R81 + NY!R81 + NW!R81 + SE!R81 + SW!R81 + TEN!R81 + TEX!R81</f>
        <v>13.008651090000001</v>
      </c>
      <c r="S81" s="10">
        <f xml:space="preserve"> 0 + CAL!S81 + CAR!S81 + CENT!S81 + FLA!S81 + MIDA!S81 + MIDW!S81 + NE!S81 + NY!S81 + NW!S81 + SE!S81 + SW!S81 + TEN!S81 + TEX!S81</f>
        <v>13.00235548</v>
      </c>
      <c r="T81" s="10">
        <f xml:space="preserve"> 0 + CAL!T81 + CAR!T81 + CENT!T81 + FLA!T81 + MIDA!T81 + MIDW!T81 + NE!T81 + NY!T81 + NW!T81 + SE!T81 + SW!T81 + TEN!T81 + TEX!T81</f>
        <v>13.036688490000001</v>
      </c>
      <c r="U81" s="10">
        <f xml:space="preserve"> 0 + CAL!U81 + CAR!U81 + CENT!U81 + FLA!U81 + MIDA!U81 + MIDW!U81 + NE!U81 + NY!U81 + NW!U81 + SE!U81 + SW!U81 + TEN!U81 + TEX!U81</f>
        <v>13.02799506</v>
      </c>
      <c r="V81" s="10">
        <f xml:space="preserve"> 0 + CAL!V81 + CAR!V81 + CENT!V81 + FLA!V81 + MIDA!V81 + MIDW!V81 + NE!V81 + NY!V81 + NW!V81 + SE!V81 + SW!V81 + TEN!V81 + TEX!V81</f>
        <v>13.28761379</v>
      </c>
      <c r="W81" s="10">
        <f xml:space="preserve"> 0 + CAL!W81 + CAR!W81 + CENT!W81 + FLA!W81 + MIDA!W81 + MIDW!W81 + NE!W81 + NY!W81 + NW!W81 + SE!W81 + SW!W81 + TEN!W81 + TEX!W81</f>
        <v>13.116355210000002</v>
      </c>
      <c r="X81" s="10">
        <f xml:space="preserve"> 0 + CAL!X81 + CAR!X81 + CENT!X81 + FLA!X81 + MIDA!X81 + MIDW!X81 + NE!X81 + NY!X81 + NW!X81 + SE!X81 + SW!X81 + TEN!X81 + TEX!X81</f>
        <v>13.012663840000002</v>
      </c>
      <c r="Y81" s="10">
        <f xml:space="preserve"> 0 + CAL!Y81 + CAR!Y81 + CENT!Y81 + FLA!Y81 + MIDA!Y81 + MIDW!Y81 + NE!Y81 + NY!Y81 + NW!Y81 + SE!Y81 + SW!Y81 + TEN!Y81 + TEX!Y81</f>
        <v>13.084757929999999</v>
      </c>
      <c r="Z81" s="10">
        <f xml:space="preserve"> 0 + CAL!Z81 + CAR!Z81 + CENT!Z81 + FLA!Z81 + MIDA!Z81 + MIDW!Z81 + NE!Z81 + NY!Z81 + NW!Z81 + SE!Z81 + SW!Z81 + TEN!Z81 + TEX!Z81</f>
        <v>13.006470979999998</v>
      </c>
      <c r="AA81" s="10">
        <f xml:space="preserve"> 0 + CAL!AA81 + CAR!AA81 + CENT!AA81 + FLA!AA81 + MIDA!AA81 + MIDW!AA81 + NE!AA81 + NY!AA81 + NW!AA81 + SE!AA81 + SW!AA81 + TEN!AA81 + TEX!AA81</f>
        <v>13.061712440000001</v>
      </c>
      <c r="AB81" s="10">
        <f xml:space="preserve"> 0 + CAL!AB81 + CAR!AB81 + CENT!AB81 + FLA!AB81 + MIDA!AB81 + MIDW!AB81 + NE!AB81 + NY!AB81 + NW!AB81 + SE!AB81 + SW!AB81 + TEN!AB81 + TEX!AB81</f>
        <v>13.104641110000001</v>
      </c>
      <c r="AC81" s="10">
        <f xml:space="preserve"> 0 + CAL!AC81 + CAR!AC81 + CENT!AC81 + FLA!AC81 + MIDA!AC81 + MIDW!AC81 + NE!AC81 + NY!AC81 + NW!AC81 + SE!AC81 + SW!AC81 + TEN!AC81 + TEX!AC81</f>
        <v>13.024363170000001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BD4A-AA1D-47EB-9770-48DA94DFFC6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58910.732983080001</v>
      </c>
      <c r="D5" s="10">
        <v>59869.771223570002</v>
      </c>
      <c r="E5" s="10">
        <v>60901.708960360003</v>
      </c>
      <c r="F5" s="10">
        <v>62049.272887359999</v>
      </c>
      <c r="G5" s="10">
        <v>63190.519392139999</v>
      </c>
      <c r="H5" s="10">
        <v>64470.842954990003</v>
      </c>
      <c r="I5" s="10">
        <v>68403.005383299998</v>
      </c>
      <c r="J5" s="10">
        <v>71544.318785850002</v>
      </c>
      <c r="K5" s="10">
        <v>74754.876391540005</v>
      </c>
      <c r="L5" s="10">
        <v>78092.744161199997</v>
      </c>
      <c r="M5" s="10">
        <v>81531.780854090001</v>
      </c>
      <c r="N5" s="10">
        <v>83835.943841629996</v>
      </c>
      <c r="O5" s="10">
        <v>85684.732751629999</v>
      </c>
      <c r="P5" s="10">
        <v>87647.186958349994</v>
      </c>
      <c r="Q5" s="10">
        <v>89613.453658479993</v>
      </c>
      <c r="R5" s="10">
        <v>91724.966822620001</v>
      </c>
      <c r="S5" s="10">
        <v>93901.458817899998</v>
      </c>
      <c r="T5" s="10">
        <v>95925.532169910002</v>
      </c>
      <c r="U5" s="10">
        <v>97726.96947235</v>
      </c>
      <c r="V5" s="10">
        <v>100025.09054097001</v>
      </c>
      <c r="W5" s="10">
        <v>102222.16873855999</v>
      </c>
      <c r="X5" s="10">
        <v>104534.78877870001</v>
      </c>
      <c r="Y5" s="10">
        <v>106989.55768963</v>
      </c>
      <c r="Z5" s="10">
        <v>109394.49250682</v>
      </c>
      <c r="AA5" s="10">
        <v>111956.47439197</v>
      </c>
      <c r="AB5" s="10">
        <v>114528.90727513</v>
      </c>
      <c r="AC5" s="10">
        <v>117224.00693738001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182373040.15640199</v>
      </c>
      <c r="D6" s="10">
        <v>186535784.72290599</v>
      </c>
      <c r="E6" s="10">
        <v>190781773.00594401</v>
      </c>
      <c r="F6" s="10">
        <v>195112680.548713</v>
      </c>
      <c r="G6" s="10">
        <v>199530204.301256</v>
      </c>
      <c r="H6" s="10">
        <v>204036082.48939499</v>
      </c>
      <c r="I6" s="10">
        <v>208632076.19114</v>
      </c>
      <c r="J6" s="10">
        <v>213319989.85510701</v>
      </c>
      <c r="K6" s="10">
        <v>218109781.78731501</v>
      </c>
      <c r="L6" s="10">
        <v>223655851.36125201</v>
      </c>
      <c r="M6" s="10">
        <v>231473110.382498</v>
      </c>
      <c r="N6" s="10">
        <v>239067867.87195599</v>
      </c>
      <c r="O6" s="10">
        <v>246560803.217141</v>
      </c>
      <c r="P6" s="10">
        <v>254880564.67254099</v>
      </c>
      <c r="Q6" s="10">
        <v>264023173.26963601</v>
      </c>
      <c r="R6" s="10">
        <v>274197588.57938802</v>
      </c>
      <c r="S6" s="10">
        <v>285307882.68121701</v>
      </c>
      <c r="T6" s="10">
        <v>296272303.34897798</v>
      </c>
      <c r="U6" s="10">
        <v>306210242.01045698</v>
      </c>
      <c r="V6" s="10">
        <v>316780253.914473</v>
      </c>
      <c r="W6" s="10">
        <v>327729524.97802699</v>
      </c>
      <c r="X6" s="10">
        <v>339327989.09369099</v>
      </c>
      <c r="Y6" s="10">
        <v>351047631.58826101</v>
      </c>
      <c r="Z6" s="10">
        <v>363693962.48010701</v>
      </c>
      <c r="AA6" s="10">
        <v>377034775.60175002</v>
      </c>
      <c r="AB6" s="10">
        <v>390948002.37591201</v>
      </c>
      <c r="AC6" s="10">
        <v>405384568.630876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14648.409939880001</v>
      </c>
      <c r="D8" s="10">
        <v>14645.454383849999</v>
      </c>
      <c r="E8" s="10">
        <v>14668.52036903</v>
      </c>
      <c r="F8" s="10">
        <v>14726.894988460001</v>
      </c>
      <c r="G8" s="10">
        <v>14796.34720475</v>
      </c>
      <c r="H8" s="10">
        <v>14901.04904641</v>
      </c>
      <c r="I8" s="10">
        <v>15909.246151580001</v>
      </c>
      <c r="J8" s="10">
        <v>17645.64535879</v>
      </c>
      <c r="K8" s="10">
        <v>19331.096500790001</v>
      </c>
      <c r="L8" s="10">
        <v>20979.17755787</v>
      </c>
      <c r="M8" s="10">
        <v>22588.35820735</v>
      </c>
      <c r="N8" s="10">
        <v>23757.871103490001</v>
      </c>
      <c r="O8" s="10">
        <v>24659.87625867</v>
      </c>
      <c r="P8" s="10">
        <v>25511.786078749999</v>
      </c>
      <c r="Q8" s="10">
        <v>26296.789242359999</v>
      </c>
      <c r="R8" s="10">
        <v>27047.532835329999</v>
      </c>
      <c r="S8" s="10">
        <v>27752.808532110001</v>
      </c>
      <c r="T8" s="10">
        <v>28297.448310209998</v>
      </c>
      <c r="U8" s="10">
        <v>28640.627027549999</v>
      </c>
      <c r="V8" s="10">
        <v>29027.131269040001</v>
      </c>
      <c r="W8" s="10">
        <v>29382.248326550001</v>
      </c>
      <c r="X8" s="10">
        <v>29748.554106790001</v>
      </c>
      <c r="Y8" s="10">
        <v>30097.559840620001</v>
      </c>
      <c r="Z8" s="10">
        <v>30453.78972646</v>
      </c>
      <c r="AA8" s="10">
        <v>30827.261221559998</v>
      </c>
      <c r="AB8" s="10">
        <v>31191.965586089998</v>
      </c>
      <c r="AC8" s="10">
        <v>31561.304119690001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2890.4039638099998</v>
      </c>
      <c r="D9" s="10">
        <v>3006.1289789699999</v>
      </c>
      <c r="E9" s="10">
        <v>3117.9425103899998</v>
      </c>
      <c r="F9" s="10">
        <v>3224.0118792100002</v>
      </c>
      <c r="G9" s="10">
        <v>3333.7992789999998</v>
      </c>
      <c r="H9" s="10">
        <v>3439.7565153199998</v>
      </c>
      <c r="I9" s="10">
        <v>3375.85299751</v>
      </c>
      <c r="J9" s="10">
        <v>3130.7391960800001</v>
      </c>
      <c r="K9" s="10">
        <v>2874.6077962700001</v>
      </c>
      <c r="L9" s="10">
        <v>2623.1806159900002</v>
      </c>
      <c r="M9" s="10">
        <v>2412.8524317900001</v>
      </c>
      <c r="N9" s="10">
        <v>2370.52104715</v>
      </c>
      <c r="O9" s="10">
        <v>2393.8779846399998</v>
      </c>
      <c r="P9" s="10">
        <v>2429.67253153</v>
      </c>
      <c r="Q9" s="10">
        <v>2483.8279702200002</v>
      </c>
      <c r="R9" s="10">
        <v>2553.6069060300001</v>
      </c>
      <c r="S9" s="10">
        <v>2640.9929640599998</v>
      </c>
      <c r="T9" s="10">
        <v>2744.0955066500001</v>
      </c>
      <c r="U9" s="10">
        <v>2853.0356699899999</v>
      </c>
      <c r="V9" s="10">
        <v>2954.049978</v>
      </c>
      <c r="W9" s="10">
        <v>3066.3947432199998</v>
      </c>
      <c r="X9" s="10">
        <v>3184.7095059200001</v>
      </c>
      <c r="Y9" s="10">
        <v>3302.2377506600001</v>
      </c>
      <c r="Z9" s="10">
        <v>3435.25210548</v>
      </c>
      <c r="AA9" s="10">
        <v>3573.40126272</v>
      </c>
      <c r="AB9" s="10">
        <v>3720.7932871600001</v>
      </c>
      <c r="AC9" s="10">
        <v>3872.5827668000002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1136.2112935800001</v>
      </c>
      <c r="D11" s="10">
        <v>2366.8125766500002</v>
      </c>
      <c r="E11" s="10">
        <v>3686.9656246999998</v>
      </c>
      <c r="F11" s="10">
        <v>5086.6247234599996</v>
      </c>
      <c r="G11" s="10">
        <v>6582.4283073899996</v>
      </c>
      <c r="H11" s="10">
        <v>8158.5137607500001</v>
      </c>
      <c r="I11" s="10">
        <v>9057.4325515700002</v>
      </c>
      <c r="J11" s="10">
        <v>9131.3117711699997</v>
      </c>
      <c r="K11" s="10">
        <v>8840.5039810399994</v>
      </c>
      <c r="L11" s="10">
        <v>8227.8310604800008</v>
      </c>
      <c r="M11" s="10">
        <v>7452.0287996099996</v>
      </c>
      <c r="N11" s="10">
        <v>7158.0918139100004</v>
      </c>
      <c r="O11" s="10">
        <v>7022.5379982900004</v>
      </c>
      <c r="P11" s="10">
        <v>6828.7132905199996</v>
      </c>
      <c r="Q11" s="10">
        <v>6622.2840700500001</v>
      </c>
      <c r="R11" s="10">
        <v>6404.6833729099999</v>
      </c>
      <c r="S11" s="10">
        <v>6202.5147058800003</v>
      </c>
      <c r="T11" s="10">
        <v>6149.7206091500002</v>
      </c>
      <c r="U11" s="10">
        <v>6294.1679281200004</v>
      </c>
      <c r="V11" s="10">
        <v>6399.5831579799997</v>
      </c>
      <c r="W11" s="10">
        <v>6523.0102699099998</v>
      </c>
      <c r="X11" s="10">
        <v>6628.1413213799997</v>
      </c>
      <c r="Y11" s="10">
        <v>6751.3716941700004</v>
      </c>
      <c r="Z11" s="10">
        <v>6854.2868158199999</v>
      </c>
      <c r="AA11" s="10">
        <v>6935.6918279499996</v>
      </c>
      <c r="AB11" s="10">
        <v>7018.5921871199998</v>
      </c>
      <c r="AC11" s="10">
        <v>7094.8003279200002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17538.813903689999</v>
      </c>
      <c r="D12" s="10">
        <v>17651.583362820002</v>
      </c>
      <c r="E12" s="10">
        <v>17786.46287942</v>
      </c>
      <c r="F12" s="10">
        <v>17950.906867670001</v>
      </c>
      <c r="G12" s="10">
        <v>18130.146483749999</v>
      </c>
      <c r="H12" s="10">
        <v>18340.805561739999</v>
      </c>
      <c r="I12" s="10">
        <v>19285.099149090001</v>
      </c>
      <c r="J12" s="10">
        <v>20776.384554870001</v>
      </c>
      <c r="K12" s="10">
        <v>22205.704297060001</v>
      </c>
      <c r="L12" s="10">
        <v>23602.358173860001</v>
      </c>
      <c r="M12" s="10">
        <v>25001.210639140001</v>
      </c>
      <c r="N12" s="10">
        <v>26128.392150650001</v>
      </c>
      <c r="O12" s="10">
        <v>27053.754243309999</v>
      </c>
      <c r="P12" s="10">
        <v>27941.458610279999</v>
      </c>
      <c r="Q12" s="10">
        <v>28780.61721258</v>
      </c>
      <c r="R12" s="10">
        <v>29601.139741359999</v>
      </c>
      <c r="S12" s="10">
        <v>30393.801496169999</v>
      </c>
      <c r="T12" s="10">
        <v>31041.543816860001</v>
      </c>
      <c r="U12" s="10">
        <v>31493.662697539999</v>
      </c>
      <c r="V12" s="10">
        <v>31981.18124704</v>
      </c>
      <c r="W12" s="10">
        <v>32448.643069770002</v>
      </c>
      <c r="X12" s="10">
        <v>32933.263612709998</v>
      </c>
      <c r="Y12" s="10">
        <v>33399.797591280003</v>
      </c>
      <c r="Z12" s="10">
        <v>33889.041831939998</v>
      </c>
      <c r="AA12" s="10">
        <v>34400.662484280001</v>
      </c>
      <c r="AB12" s="10">
        <v>34912.758873240004</v>
      </c>
      <c r="AC12" s="10">
        <v>35433.88688649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18675.02519728</v>
      </c>
      <c r="D13" s="10">
        <v>20018.39593947</v>
      </c>
      <c r="E13" s="10">
        <v>21473.428504119998</v>
      </c>
      <c r="F13" s="10">
        <v>23037.531591120001</v>
      </c>
      <c r="G13" s="10">
        <v>24712.574791139999</v>
      </c>
      <c r="H13" s="10">
        <v>26499.319322489999</v>
      </c>
      <c r="I13" s="10">
        <v>28342.531700660002</v>
      </c>
      <c r="J13" s="10">
        <v>29907.696326040001</v>
      </c>
      <c r="K13" s="10">
        <v>31046.208278099999</v>
      </c>
      <c r="L13" s="10">
        <v>31830.18923434</v>
      </c>
      <c r="M13" s="10">
        <v>32453.239438740002</v>
      </c>
      <c r="N13" s="10">
        <v>33286.48396456</v>
      </c>
      <c r="O13" s="10">
        <v>34076.2922416</v>
      </c>
      <c r="P13" s="10">
        <v>34770.171900809997</v>
      </c>
      <c r="Q13" s="10">
        <v>35402.901282630002</v>
      </c>
      <c r="R13" s="10">
        <v>36005.823114270002</v>
      </c>
      <c r="S13" s="10">
        <v>36596.316202050002</v>
      </c>
      <c r="T13" s="10">
        <v>37191.264426009999</v>
      </c>
      <c r="U13" s="10">
        <v>37787.830625659997</v>
      </c>
      <c r="V13" s="10">
        <v>38380.764405020003</v>
      </c>
      <c r="W13" s="10">
        <v>38971.653339689998</v>
      </c>
      <c r="X13" s="10">
        <v>39561.404934079997</v>
      </c>
      <c r="Y13" s="10">
        <v>40151.16928545</v>
      </c>
      <c r="Z13" s="10">
        <v>40743.328647759998</v>
      </c>
      <c r="AA13" s="10">
        <v>41336.354312230003</v>
      </c>
      <c r="AB13" s="10">
        <v>41931.351060360001</v>
      </c>
      <c r="AC13" s="10">
        <v>42528.687214409998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16414.663499220002</v>
      </c>
      <c r="D17" s="10">
        <v>16556.097083739998</v>
      </c>
      <c r="E17" s="10">
        <v>16801.698886580001</v>
      </c>
      <c r="F17" s="10">
        <v>17176.741678660001</v>
      </c>
      <c r="G17" s="10">
        <v>17504.76675685</v>
      </c>
      <c r="H17" s="10">
        <v>17930.712680119999</v>
      </c>
      <c r="I17" s="10">
        <v>18784.310010230001</v>
      </c>
      <c r="J17" s="10">
        <v>19693.32966585</v>
      </c>
      <c r="K17" s="10">
        <v>20643.445423410001</v>
      </c>
      <c r="L17" s="10">
        <v>21635.26855158</v>
      </c>
      <c r="M17" s="10">
        <v>22670.39634974</v>
      </c>
      <c r="N17" s="10">
        <v>22085.5621311</v>
      </c>
      <c r="O17" s="10">
        <v>21425.941070230001</v>
      </c>
      <c r="P17" s="10">
        <v>20806.195207659999</v>
      </c>
      <c r="Q17" s="10">
        <v>20112.6735849</v>
      </c>
      <c r="R17" s="10">
        <v>19488.819254310001</v>
      </c>
      <c r="S17" s="10">
        <v>18850.05606277</v>
      </c>
      <c r="T17" s="10">
        <v>18221.721109919999</v>
      </c>
      <c r="U17" s="10">
        <v>17688.10954447</v>
      </c>
      <c r="V17" s="10">
        <v>17695.48601588</v>
      </c>
      <c r="W17" s="10">
        <v>17477.977872079999</v>
      </c>
      <c r="X17" s="10">
        <v>17265.282219389999</v>
      </c>
      <c r="Y17" s="10">
        <v>17222.85621351</v>
      </c>
      <c r="Z17" s="10">
        <v>16879.51394484</v>
      </c>
      <c r="AA17" s="10">
        <v>16583.778742099999</v>
      </c>
      <c r="AB17" s="10">
        <v>16162.43317067</v>
      </c>
      <c r="AC17" s="10">
        <v>15781.43355686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37081912.447632097</v>
      </c>
      <c r="D18" s="10">
        <v>37401421.14779</v>
      </c>
      <c r="E18" s="10">
        <v>37956253.389732003</v>
      </c>
      <c r="F18" s="10">
        <v>38803502.191440701</v>
      </c>
      <c r="G18" s="10">
        <v>39544534.575730398</v>
      </c>
      <c r="H18" s="10">
        <v>40506777.2336291</v>
      </c>
      <c r="I18" s="10">
        <v>42435115.360211998</v>
      </c>
      <c r="J18" s="10">
        <v>44488656.5299467</v>
      </c>
      <c r="K18" s="10">
        <v>46635036.767260298</v>
      </c>
      <c r="L18" s="10">
        <v>48875636.972333699</v>
      </c>
      <c r="M18" s="10">
        <v>51214065.559983</v>
      </c>
      <c r="N18" s="10">
        <v>49892882.747261502</v>
      </c>
      <c r="O18" s="10">
        <v>48402751.047091097</v>
      </c>
      <c r="P18" s="10">
        <v>47002700.304855898</v>
      </c>
      <c r="Q18" s="10">
        <v>45435984.782657899</v>
      </c>
      <c r="R18" s="10">
        <v>44026652.713928498</v>
      </c>
      <c r="S18" s="10">
        <v>42583640.449646898</v>
      </c>
      <c r="T18" s="10">
        <v>41164186.331035398</v>
      </c>
      <c r="U18" s="10">
        <v>39958719.197831303</v>
      </c>
      <c r="V18" s="10">
        <v>39975383.180423103</v>
      </c>
      <c r="W18" s="10">
        <v>39484016.546847902</v>
      </c>
      <c r="X18" s="10">
        <v>39003521.678858101</v>
      </c>
      <c r="Y18" s="10">
        <v>38907678.262050003</v>
      </c>
      <c r="Z18" s="10">
        <v>38132043.236267202</v>
      </c>
      <c r="AA18" s="10">
        <v>37463956.016800404</v>
      </c>
      <c r="AB18" s="10">
        <v>36512105.886549897</v>
      </c>
      <c r="AC18" s="10">
        <v>35651400.193589501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37081912.447632097</v>
      </c>
      <c r="D19" s="10">
        <v>37401421.14779</v>
      </c>
      <c r="E19" s="10">
        <v>37956253.389732003</v>
      </c>
      <c r="F19" s="10">
        <v>38803502.191440701</v>
      </c>
      <c r="G19" s="10">
        <v>39544534.575730398</v>
      </c>
      <c r="H19" s="10">
        <v>40506777.2336291</v>
      </c>
      <c r="I19" s="10">
        <v>42435115.360211998</v>
      </c>
      <c r="J19" s="10">
        <v>44488656.5299467</v>
      </c>
      <c r="K19" s="10">
        <v>46635036.767260298</v>
      </c>
      <c r="L19" s="10">
        <v>48875636.972333699</v>
      </c>
      <c r="M19" s="10">
        <v>51214065.559983</v>
      </c>
      <c r="N19" s="10">
        <v>49892882.747261502</v>
      </c>
      <c r="O19" s="10">
        <v>48402751.047091097</v>
      </c>
      <c r="P19" s="10">
        <v>47002700.304855898</v>
      </c>
      <c r="Q19" s="10">
        <v>45435984.782657899</v>
      </c>
      <c r="R19" s="10">
        <v>44026652.713928498</v>
      </c>
      <c r="S19" s="10">
        <v>42583640.449646898</v>
      </c>
      <c r="T19" s="10">
        <v>41164186.331035398</v>
      </c>
      <c r="U19" s="10">
        <v>39958719.197831303</v>
      </c>
      <c r="V19" s="10">
        <v>39975383.180423103</v>
      </c>
      <c r="W19" s="10">
        <v>39484016.546847902</v>
      </c>
      <c r="X19" s="10">
        <v>39003521.678858101</v>
      </c>
      <c r="Y19" s="10">
        <v>38907678.262050003</v>
      </c>
      <c r="Z19" s="10">
        <v>38132043.236267202</v>
      </c>
      <c r="AA19" s="10">
        <v>37463956.016800404</v>
      </c>
      <c r="AB19" s="10">
        <v>36512105.886549897</v>
      </c>
      <c r="AC19" s="10">
        <v>35651400.193589501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3351.1824512799999</v>
      </c>
      <c r="D20" s="10">
        <v>3380.05722818</v>
      </c>
      <c r="E20" s="10">
        <v>3430.19876484</v>
      </c>
      <c r="F20" s="10">
        <v>3506.7666959100002</v>
      </c>
      <c r="G20" s="10">
        <v>3573.73559148</v>
      </c>
      <c r="H20" s="10">
        <v>3660.6957965000001</v>
      </c>
      <c r="I20" s="10">
        <v>3834.9643944099998</v>
      </c>
      <c r="J20" s="10">
        <v>4020.5478952799999</v>
      </c>
      <c r="K20" s="10">
        <v>4214.5214880699996</v>
      </c>
      <c r="L20" s="10">
        <v>4417.0099680800004</v>
      </c>
      <c r="M20" s="10">
        <v>4628.3394365300001</v>
      </c>
      <c r="N20" s="10">
        <v>4508.94093832</v>
      </c>
      <c r="O20" s="10">
        <v>4374.2741189999997</v>
      </c>
      <c r="P20" s="10">
        <v>4247.7481345300002</v>
      </c>
      <c r="Q20" s="10">
        <v>4106.1602492900001</v>
      </c>
      <c r="R20" s="10">
        <v>3978.7954888200002</v>
      </c>
      <c r="S20" s="10">
        <v>3848.3869673099998</v>
      </c>
      <c r="T20" s="10">
        <v>3720.10745262</v>
      </c>
      <c r="U20" s="10">
        <v>3611.1664612899999</v>
      </c>
      <c r="V20" s="10">
        <v>3612.6724258499999</v>
      </c>
      <c r="W20" s="10">
        <v>3568.2664302899998</v>
      </c>
      <c r="X20" s="10">
        <v>3524.84294258</v>
      </c>
      <c r="Y20" s="10">
        <v>3516.1813403199999</v>
      </c>
      <c r="Z20" s="10">
        <v>3446.0853200400002</v>
      </c>
      <c r="AA20" s="10">
        <v>3385.70865611</v>
      </c>
      <c r="AB20" s="10">
        <v>3299.68764904</v>
      </c>
      <c r="AC20" s="10">
        <v>3221.9035860399999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3.7081912400000001</v>
      </c>
      <c r="D21" s="10">
        <v>7.4802842299999996</v>
      </c>
      <c r="E21" s="10">
        <v>11.386876020000001</v>
      </c>
      <c r="F21" s="10">
        <v>15.52140088</v>
      </c>
      <c r="G21" s="10">
        <v>19.772267289999998</v>
      </c>
      <c r="H21" s="10">
        <v>24.304066339999999</v>
      </c>
      <c r="I21" s="10">
        <v>29.704580750000002</v>
      </c>
      <c r="J21" s="10">
        <v>35.590925220000003</v>
      </c>
      <c r="K21" s="10">
        <v>41.971533090000001</v>
      </c>
      <c r="L21" s="10">
        <v>48.875636970000002</v>
      </c>
      <c r="M21" s="10">
        <v>56.335472119999999</v>
      </c>
      <c r="N21" s="10">
        <v>59.871459299999998</v>
      </c>
      <c r="O21" s="10">
        <v>62.923576359999998</v>
      </c>
      <c r="P21" s="10">
        <v>65.803780430000003</v>
      </c>
      <c r="Q21" s="10">
        <v>68.153977170000005</v>
      </c>
      <c r="R21" s="10">
        <v>70.442644340000001</v>
      </c>
      <c r="S21" s="10">
        <v>72.392188759999996</v>
      </c>
      <c r="T21" s="10">
        <v>74.095535400000003</v>
      </c>
      <c r="U21" s="10">
        <v>75.921566479999996</v>
      </c>
      <c r="V21" s="10">
        <v>79.950766360000003</v>
      </c>
      <c r="W21" s="10">
        <v>82.916434749999993</v>
      </c>
      <c r="X21" s="10">
        <v>85.807747689999999</v>
      </c>
      <c r="Y21" s="10">
        <v>89.487660000000005</v>
      </c>
      <c r="Z21" s="10">
        <v>91.516903769999999</v>
      </c>
      <c r="AA21" s="10">
        <v>93.659890039999993</v>
      </c>
      <c r="AB21" s="10">
        <v>94.931475309999996</v>
      </c>
      <c r="AC21" s="10">
        <v>96.258780520000002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0.18540956</v>
      </c>
      <c r="D22" s="10">
        <v>0.18700711</v>
      </c>
      <c r="E22" s="10">
        <v>0.18978127</v>
      </c>
      <c r="F22" s="10">
        <v>0.19401751</v>
      </c>
      <c r="G22" s="10">
        <v>0.19772266999999999</v>
      </c>
      <c r="H22" s="10">
        <v>0.20253388999999999</v>
      </c>
      <c r="I22" s="10">
        <v>0.21217558</v>
      </c>
      <c r="J22" s="10">
        <v>0.22244327999999999</v>
      </c>
      <c r="K22" s="10">
        <v>0.23317518000000001</v>
      </c>
      <c r="L22" s="10">
        <v>0.24437818</v>
      </c>
      <c r="M22" s="10">
        <v>0.25607033000000001</v>
      </c>
      <c r="N22" s="10">
        <v>0.24946441</v>
      </c>
      <c r="O22" s="10">
        <v>0.24201375999999999</v>
      </c>
      <c r="P22" s="10">
        <v>0.23501349999999999</v>
      </c>
      <c r="Q22" s="10">
        <v>0.22717992000000001</v>
      </c>
      <c r="R22" s="10">
        <v>0.22013326</v>
      </c>
      <c r="S22" s="10">
        <v>0.2129182</v>
      </c>
      <c r="T22" s="10">
        <v>0.20582093000000001</v>
      </c>
      <c r="U22" s="10">
        <v>0.19979359999999999</v>
      </c>
      <c r="V22" s="10">
        <v>0.19987692000000001</v>
      </c>
      <c r="W22" s="10">
        <v>0.19742008</v>
      </c>
      <c r="X22" s="10">
        <v>0.19501761000000001</v>
      </c>
      <c r="Y22" s="10">
        <v>0.19453839000000001</v>
      </c>
      <c r="Z22" s="10">
        <v>0.19066021999999999</v>
      </c>
      <c r="AA22" s="10">
        <v>0.18731977999999999</v>
      </c>
      <c r="AB22" s="10">
        <v>0.18256053</v>
      </c>
      <c r="AC22" s="10">
        <v>0.178257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3351.1824512799999</v>
      </c>
      <c r="D23" s="10">
        <v>3380.05722818</v>
      </c>
      <c r="E23" s="10">
        <v>3430.19876484</v>
      </c>
      <c r="F23" s="10">
        <v>3506.7666959100002</v>
      </c>
      <c r="G23" s="10">
        <v>3573.73559148</v>
      </c>
      <c r="H23" s="10">
        <v>3660.6957965000001</v>
      </c>
      <c r="I23" s="10">
        <v>3834.9643944099998</v>
      </c>
      <c r="J23" s="10">
        <v>4020.5478952799999</v>
      </c>
      <c r="K23" s="10">
        <v>4214.5214880699996</v>
      </c>
      <c r="L23" s="10">
        <v>4417.0099680800004</v>
      </c>
      <c r="M23" s="10">
        <v>4628.3394365300001</v>
      </c>
      <c r="N23" s="10">
        <v>4508.94093832</v>
      </c>
      <c r="O23" s="10">
        <v>4374.2741189999997</v>
      </c>
      <c r="P23" s="10">
        <v>4247.7481345300002</v>
      </c>
      <c r="Q23" s="10">
        <v>4106.1602492900001</v>
      </c>
      <c r="R23" s="10">
        <v>3978.7954888200002</v>
      </c>
      <c r="S23" s="10">
        <v>3848.3869673099998</v>
      </c>
      <c r="T23" s="10">
        <v>3720.10745262</v>
      </c>
      <c r="U23" s="10">
        <v>3611.1664612899999</v>
      </c>
      <c r="V23" s="10">
        <v>3612.6724258499999</v>
      </c>
      <c r="W23" s="10">
        <v>3568.2664302899998</v>
      </c>
      <c r="X23" s="10">
        <v>3524.84294258</v>
      </c>
      <c r="Y23" s="10">
        <v>3516.1813403199999</v>
      </c>
      <c r="Z23" s="10">
        <v>3446.0853200400002</v>
      </c>
      <c r="AA23" s="10">
        <v>3385.70865611</v>
      </c>
      <c r="AB23" s="10">
        <v>3299.68764904</v>
      </c>
      <c r="AC23" s="10">
        <v>3221.9035860399999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1.00495274</v>
      </c>
      <c r="E25" s="10">
        <v>1.0433961700000001</v>
      </c>
      <c r="F25" s="10">
        <v>1.0498288200000001</v>
      </c>
      <c r="G25" s="10">
        <v>1.05757419</v>
      </c>
      <c r="H25" s="10">
        <v>1.05423833</v>
      </c>
      <c r="I25" s="10">
        <v>1.05965497</v>
      </c>
      <c r="J25" s="10">
        <v>1.08372964</v>
      </c>
      <c r="K25" s="10">
        <v>1.0843819699999999</v>
      </c>
      <c r="L25" s="10">
        <v>1.0841749199999999</v>
      </c>
      <c r="M25" s="10">
        <v>1.0839670299999999</v>
      </c>
      <c r="N25" s="10">
        <v>1.08373461</v>
      </c>
      <c r="O25" s="10">
        <v>1.0077959299999999</v>
      </c>
      <c r="P25" s="10">
        <v>1.0035862600000001</v>
      </c>
      <c r="Q25" s="10">
        <v>1.00456032</v>
      </c>
      <c r="R25" s="10">
        <v>1.00000091</v>
      </c>
      <c r="S25" s="10">
        <v>1.0023952</v>
      </c>
      <c r="T25" s="10">
        <v>1.00057668</v>
      </c>
      <c r="U25" s="10">
        <v>1.0000000099999999</v>
      </c>
      <c r="V25" s="10">
        <v>1.00418859</v>
      </c>
      <c r="W25" s="10">
        <v>1.03491417</v>
      </c>
      <c r="X25" s="10">
        <v>1.0217671800000001</v>
      </c>
      <c r="Y25" s="10">
        <v>1.0218937699999999</v>
      </c>
      <c r="Z25" s="10">
        <v>1.0319407199999999</v>
      </c>
      <c r="AA25" s="10">
        <v>1.01386007</v>
      </c>
      <c r="AB25" s="10">
        <v>1.0163582499999999</v>
      </c>
      <c r="AC25" s="10">
        <v>1.00819956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1.00495274</v>
      </c>
      <c r="D26" s="10">
        <v>1.0433961700000001</v>
      </c>
      <c r="E26" s="10">
        <v>1.0498288200000001</v>
      </c>
      <c r="F26" s="10">
        <v>1.05757419</v>
      </c>
      <c r="G26" s="10">
        <v>1.05423833</v>
      </c>
      <c r="H26" s="10">
        <v>1.05965497</v>
      </c>
      <c r="I26" s="10">
        <v>1.08372964</v>
      </c>
      <c r="J26" s="10">
        <v>1.08454396</v>
      </c>
      <c r="K26" s="10">
        <v>1.08439196</v>
      </c>
      <c r="L26" s="10">
        <v>1.08418492</v>
      </c>
      <c r="M26" s="10">
        <v>1.08397703</v>
      </c>
      <c r="N26" s="10">
        <v>1.0077959299999999</v>
      </c>
      <c r="O26" s="10">
        <v>1.0035862600000001</v>
      </c>
      <c r="P26" s="10">
        <v>1.00456032</v>
      </c>
      <c r="Q26" s="10">
        <v>1.00000091</v>
      </c>
      <c r="R26" s="10">
        <v>1.0023952</v>
      </c>
      <c r="S26" s="10">
        <v>1.00057668</v>
      </c>
      <c r="T26" s="10">
        <v>1.0000000099999999</v>
      </c>
      <c r="U26" s="10">
        <v>1.00418859</v>
      </c>
      <c r="V26" s="10">
        <v>1.03491417</v>
      </c>
      <c r="W26" s="10">
        <v>1.0217671800000001</v>
      </c>
      <c r="X26" s="10">
        <v>1.0218937699999999</v>
      </c>
      <c r="Y26" s="10">
        <v>1.0319407199999999</v>
      </c>
      <c r="Z26" s="10">
        <v>1.01386007</v>
      </c>
      <c r="AA26" s="10">
        <v>1.0163582499999999</v>
      </c>
      <c r="AB26" s="10">
        <v>1.00819956</v>
      </c>
      <c r="AC26" s="10">
        <v>1.0100967300000001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1.08361186</v>
      </c>
      <c r="E27" s="10">
        <v>1.0840951700000001</v>
      </c>
      <c r="F27" s="10">
        <v>1.0842468700000001</v>
      </c>
      <c r="G27" s="10">
        <v>1.0840282400000001</v>
      </c>
      <c r="H27" s="10">
        <v>1.08398398</v>
      </c>
      <c r="I27" s="10">
        <v>1.08372964</v>
      </c>
      <c r="J27" s="10">
        <v>1.08454396</v>
      </c>
      <c r="K27" s="10">
        <v>1.08439197</v>
      </c>
      <c r="L27" s="10">
        <v>1.08418492</v>
      </c>
      <c r="M27" s="10">
        <v>1.08397703</v>
      </c>
      <c r="N27" s="10">
        <v>1.0837446100000001</v>
      </c>
      <c r="O27" s="10">
        <v>1.0872817800000001</v>
      </c>
      <c r="P27" s="10">
        <v>1.09088253</v>
      </c>
      <c r="Q27" s="10">
        <v>1.0946656800000001</v>
      </c>
      <c r="R27" s="10">
        <v>1.0989730799999999</v>
      </c>
      <c r="S27" s="10">
        <v>1.1034214499999999</v>
      </c>
      <c r="T27" s="10">
        <v>1.1082948500000001</v>
      </c>
      <c r="U27" s="10">
        <v>1.1133083500000001</v>
      </c>
      <c r="V27" s="10">
        <v>1.11792841</v>
      </c>
      <c r="W27" s="10">
        <v>1.1201894800000001</v>
      </c>
      <c r="X27" s="10">
        <v>1.1236643900000001</v>
      </c>
      <c r="Y27" s="10">
        <v>1.1273156</v>
      </c>
      <c r="Z27" s="10">
        <v>1.13010623</v>
      </c>
      <c r="AA27" s="10">
        <v>1.13487121</v>
      </c>
      <c r="AB27" s="10">
        <v>1.1396579099999999</v>
      </c>
      <c r="AC27" s="10">
        <v>1.14559839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</v>
      </c>
      <c r="D28" s="10">
        <v>5310.26245475</v>
      </c>
      <c r="E28" s="10">
        <v>5097.85195656</v>
      </c>
      <c r="F28" s="10">
        <v>4893.9378783000002</v>
      </c>
      <c r="G28" s="10">
        <v>4699.8698781200001</v>
      </c>
      <c r="H28" s="10">
        <v>4511.8770112299999</v>
      </c>
      <c r="I28" s="10">
        <v>5887.7541710100004</v>
      </c>
      <c r="J28" s="10">
        <v>7424.0885787699999</v>
      </c>
      <c r="K28" s="10">
        <v>9004.6453122700004</v>
      </c>
      <c r="L28" s="10">
        <v>10630.183590549999</v>
      </c>
      <c r="M28" s="10">
        <v>12302.855430129999</v>
      </c>
      <c r="N28" s="10">
        <v>12727.36497074</v>
      </c>
      <c r="O28" s="10">
        <v>12218.281614289999</v>
      </c>
      <c r="P28" s="10">
        <v>11729.55332909</v>
      </c>
      <c r="Q28" s="10">
        <v>11260.371195920001</v>
      </c>
      <c r="R28" s="10">
        <v>10809.95635961</v>
      </c>
      <c r="S28" s="10">
        <v>10377.5583178</v>
      </c>
      <c r="T28" s="10">
        <v>9962.4559850900005</v>
      </c>
      <c r="U28" s="10">
        <v>9563.9577460599994</v>
      </c>
      <c r="V28" s="10">
        <v>9181.3995457399997</v>
      </c>
      <c r="W28" s="10">
        <v>8814.14356529</v>
      </c>
      <c r="X28" s="10">
        <v>8461.5778241099997</v>
      </c>
      <c r="Y28" s="10">
        <v>8123.1147111500004</v>
      </c>
      <c r="Z28" s="10">
        <v>7798.1901226999998</v>
      </c>
      <c r="AA28" s="10">
        <v>7486.2625229499999</v>
      </c>
      <c r="AB28" s="10">
        <v>7186.8120393999998</v>
      </c>
      <c r="AC28" s="10">
        <v>6899.3395770500001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16832099.190663502</v>
      </c>
      <c r="D29" s="10">
        <v>16181291.3420499</v>
      </c>
      <c r="E29" s="10">
        <v>15534039.528369499</v>
      </c>
      <c r="F29" s="10">
        <v>14912677.7476376</v>
      </c>
      <c r="G29" s="10">
        <v>14321318.882904001</v>
      </c>
      <c r="H29" s="10">
        <v>13748472.003257301</v>
      </c>
      <c r="I29" s="10">
        <v>17941008.405289602</v>
      </c>
      <c r="J29" s="10">
        <v>22622485.879126601</v>
      </c>
      <c r="K29" s="10">
        <v>27438716.451427601</v>
      </c>
      <c r="L29" s="10">
        <v>32392013.5943943</v>
      </c>
      <c r="M29" s="10">
        <v>37488934.8756852</v>
      </c>
      <c r="N29" s="10">
        <v>38782489.092644997</v>
      </c>
      <c r="O29" s="10">
        <v>37231223.786402702</v>
      </c>
      <c r="P29" s="10">
        <v>35741983.9136011</v>
      </c>
      <c r="Q29" s="10">
        <v>34312304.555244498</v>
      </c>
      <c r="R29" s="10">
        <v>32939812.408161499</v>
      </c>
      <c r="S29" s="10">
        <v>31622220.559571698</v>
      </c>
      <c r="T29" s="10">
        <v>30357331.733006202</v>
      </c>
      <c r="U29" s="10">
        <v>29143038.464833099</v>
      </c>
      <c r="V29" s="10">
        <v>27977317.259985399</v>
      </c>
      <c r="W29" s="10">
        <v>26858224.5737774</v>
      </c>
      <c r="X29" s="10">
        <v>25783895.595198501</v>
      </c>
      <c r="Y29" s="10">
        <v>24752539.770329099</v>
      </c>
      <c r="Z29" s="10">
        <v>23762438.179138102</v>
      </c>
      <c r="AA29" s="10">
        <v>22811940.667684302</v>
      </c>
      <c r="AB29" s="10">
        <v>21899463.093888201</v>
      </c>
      <c r="AC29" s="10">
        <v>21023484.6287263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16832099.190663502</v>
      </c>
      <c r="D30" s="10">
        <v>16181291.3420499</v>
      </c>
      <c r="E30" s="10">
        <v>15534039.528369499</v>
      </c>
      <c r="F30" s="10">
        <v>14912677.7476376</v>
      </c>
      <c r="G30" s="10">
        <v>14321318.882904001</v>
      </c>
      <c r="H30" s="10">
        <v>13748472.003257301</v>
      </c>
      <c r="I30" s="10">
        <v>17941008.405289602</v>
      </c>
      <c r="J30" s="10">
        <v>22622485.879126601</v>
      </c>
      <c r="K30" s="10">
        <v>27438716.451427601</v>
      </c>
      <c r="L30" s="10">
        <v>32392013.5943943</v>
      </c>
      <c r="M30" s="10">
        <v>37488934.8756852</v>
      </c>
      <c r="N30" s="10">
        <v>38782489.092644997</v>
      </c>
      <c r="O30" s="10">
        <v>37231223.786402702</v>
      </c>
      <c r="P30" s="10">
        <v>35741983.9136011</v>
      </c>
      <c r="Q30" s="10">
        <v>34312304.555244498</v>
      </c>
      <c r="R30" s="10">
        <v>32939812.408161499</v>
      </c>
      <c r="S30" s="10">
        <v>31622220.559571698</v>
      </c>
      <c r="T30" s="10">
        <v>30357331.733006202</v>
      </c>
      <c r="U30" s="10">
        <v>29143038.464833099</v>
      </c>
      <c r="V30" s="10">
        <v>27977317.259985399</v>
      </c>
      <c r="W30" s="10">
        <v>26858224.5737774</v>
      </c>
      <c r="X30" s="10">
        <v>25783895.595198501</v>
      </c>
      <c r="Y30" s="10">
        <v>24752539.770329099</v>
      </c>
      <c r="Z30" s="10">
        <v>23762438.179138102</v>
      </c>
      <c r="AA30" s="10">
        <v>22811940.667684302</v>
      </c>
      <c r="AB30" s="10">
        <v>21899463.093888201</v>
      </c>
      <c r="AC30" s="10">
        <v>21023484.6287263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1670.7746081800001</v>
      </c>
      <c r="D31" s="10">
        <v>1606.17463073</v>
      </c>
      <c r="E31" s="10">
        <v>1541.9276454999999</v>
      </c>
      <c r="F31" s="10">
        <v>1480.25053968</v>
      </c>
      <c r="G31" s="10">
        <v>1421.5515391700001</v>
      </c>
      <c r="H31" s="10">
        <v>1364.69006083</v>
      </c>
      <c r="I31" s="10">
        <v>1780.84632577</v>
      </c>
      <c r="J31" s="10">
        <v>2245.53547647</v>
      </c>
      <c r="K31" s="10">
        <v>2723.6003836899999</v>
      </c>
      <c r="L31" s="10">
        <v>3215.27068551</v>
      </c>
      <c r="M31" s="10">
        <v>3721.1972940599999</v>
      </c>
      <c r="N31" s="10">
        <v>3849.5970596900002</v>
      </c>
      <c r="O31" s="10">
        <v>3695.6165777400001</v>
      </c>
      <c r="P31" s="10">
        <v>3547.7928157900001</v>
      </c>
      <c r="Q31" s="10">
        <v>3405.8811031599998</v>
      </c>
      <c r="R31" s="10">
        <v>3269.6458625199998</v>
      </c>
      <c r="S31" s="10">
        <v>3138.8600923099998</v>
      </c>
      <c r="T31" s="10">
        <v>3013.3056886200002</v>
      </c>
      <c r="U31" s="10">
        <v>2892.77346119</v>
      </c>
      <c r="V31" s="10">
        <v>2777.0625558699999</v>
      </c>
      <c r="W31" s="10">
        <v>2665.98005405</v>
      </c>
      <c r="X31" s="10">
        <v>2559.3408523200001</v>
      </c>
      <c r="Y31" s="10">
        <v>2456.9672182300001</v>
      </c>
      <c r="Z31" s="10">
        <v>2358.6885295000002</v>
      </c>
      <c r="AA31" s="10">
        <v>2264.3409898800001</v>
      </c>
      <c r="AB31" s="10">
        <v>2173.7673555400002</v>
      </c>
      <c r="AC31" s="10">
        <v>2086.81666713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1.3465679399999999</v>
      </c>
      <c r="D32" s="10">
        <v>2.5890066100000002</v>
      </c>
      <c r="E32" s="10">
        <v>3.72816949</v>
      </c>
      <c r="F32" s="10">
        <v>4.7720568800000001</v>
      </c>
      <c r="G32" s="10">
        <v>5.7285275499999999</v>
      </c>
      <c r="H32" s="10">
        <v>6.5992665600000002</v>
      </c>
      <c r="I32" s="10">
        <v>10.046964709999999</v>
      </c>
      <c r="J32" s="10">
        <v>14.47839096</v>
      </c>
      <c r="K32" s="10">
        <v>19.755875849999999</v>
      </c>
      <c r="L32" s="10">
        <v>25.91361088</v>
      </c>
      <c r="M32" s="10">
        <v>32.990262690000002</v>
      </c>
      <c r="N32" s="10">
        <v>37.231189530000002</v>
      </c>
      <c r="O32" s="10">
        <v>38.720472739999998</v>
      </c>
      <c r="P32" s="10">
        <v>40.031021979999998</v>
      </c>
      <c r="Q32" s="10">
        <v>41.174765469999997</v>
      </c>
      <c r="R32" s="10">
        <v>42.162959880000002</v>
      </c>
      <c r="S32" s="10">
        <v>43.006219960000003</v>
      </c>
      <c r="T32" s="10">
        <v>43.7145577</v>
      </c>
      <c r="U32" s="10">
        <v>44.297418469999997</v>
      </c>
      <c r="V32" s="10">
        <v>44.763707619999998</v>
      </c>
      <c r="W32" s="10">
        <v>45.121817280000002</v>
      </c>
      <c r="X32" s="10">
        <v>45.379656249999996</v>
      </c>
      <c r="Y32" s="10">
        <v>45.544673179999997</v>
      </c>
      <c r="Z32" s="10">
        <v>45.623881300000001</v>
      </c>
      <c r="AA32" s="10">
        <v>45.623881339999997</v>
      </c>
      <c r="AB32" s="10">
        <v>45.550883239999997</v>
      </c>
      <c r="AC32" s="10">
        <v>45.410726799999999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6.4725169999999999E-2</v>
      </c>
      <c r="E33" s="10">
        <v>6.2136160000000003E-2</v>
      </c>
      <c r="F33" s="10">
        <v>5.9650710000000003E-2</v>
      </c>
      <c r="G33" s="10">
        <v>5.7285280000000001E-2</v>
      </c>
      <c r="H33" s="10">
        <v>5.4993889999999997E-2</v>
      </c>
      <c r="I33" s="10">
        <v>7.1764030000000006E-2</v>
      </c>
      <c r="J33" s="10">
        <v>9.0489940000000005E-2</v>
      </c>
      <c r="K33" s="10">
        <v>0.10975487</v>
      </c>
      <c r="L33" s="10">
        <v>0.12956804999999999</v>
      </c>
      <c r="M33" s="10">
        <v>0.14995574</v>
      </c>
      <c r="N33" s="10">
        <v>0.15512996000000001</v>
      </c>
      <c r="O33" s="10">
        <v>0.1489249</v>
      </c>
      <c r="P33" s="10">
        <v>0.14296793999999999</v>
      </c>
      <c r="Q33" s="10">
        <v>0.13724922000000001</v>
      </c>
      <c r="R33" s="10">
        <v>0.13175924999999999</v>
      </c>
      <c r="S33" s="10">
        <v>0.12648888</v>
      </c>
      <c r="T33" s="10">
        <v>0.12142933</v>
      </c>
      <c r="U33" s="10">
        <v>0.11657215</v>
      </c>
      <c r="V33" s="10">
        <v>0.11190927000000001</v>
      </c>
      <c r="W33" s="10">
        <v>0.1074329</v>
      </c>
      <c r="X33" s="10">
        <v>0.10313558</v>
      </c>
      <c r="Y33" s="10">
        <v>9.901016E-2</v>
      </c>
      <c r="Z33" s="10">
        <v>9.5049750000000002E-2</v>
      </c>
      <c r="AA33" s="10">
        <v>9.1247759999999997E-2</v>
      </c>
      <c r="AB33" s="10">
        <v>8.7597850000000005E-2</v>
      </c>
      <c r="AC33" s="10">
        <v>8.4093940000000006E-2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1670.7746081800001</v>
      </c>
      <c r="D34" s="10">
        <v>1606.17463073</v>
      </c>
      <c r="E34" s="10">
        <v>1541.9276454999999</v>
      </c>
      <c r="F34" s="10">
        <v>1480.25053968</v>
      </c>
      <c r="G34" s="10">
        <v>1421.5515391700001</v>
      </c>
      <c r="H34" s="10">
        <v>1364.69006083</v>
      </c>
      <c r="I34" s="10">
        <v>1780.84632577</v>
      </c>
      <c r="J34" s="10">
        <v>2245.53547647</v>
      </c>
      <c r="K34" s="10">
        <v>2723.6003836899999</v>
      </c>
      <c r="L34" s="10">
        <v>3215.27068551</v>
      </c>
      <c r="M34" s="10">
        <v>3721.1972940599999</v>
      </c>
      <c r="N34" s="10">
        <v>3849.5970596900002</v>
      </c>
      <c r="O34" s="10">
        <v>3695.6165777400001</v>
      </c>
      <c r="P34" s="10">
        <v>3547.7928157900001</v>
      </c>
      <c r="Q34" s="10">
        <v>3405.8811031599998</v>
      </c>
      <c r="R34" s="10">
        <v>3269.6458625199998</v>
      </c>
      <c r="S34" s="10">
        <v>3138.8600923099998</v>
      </c>
      <c r="T34" s="10">
        <v>3013.3056886200002</v>
      </c>
      <c r="U34" s="10">
        <v>2892.77346119</v>
      </c>
      <c r="V34" s="10">
        <v>2777.0625558699999</v>
      </c>
      <c r="W34" s="10">
        <v>2665.98005405</v>
      </c>
      <c r="X34" s="10">
        <v>2559.3408523200001</v>
      </c>
      <c r="Y34" s="10">
        <v>2456.9672182300001</v>
      </c>
      <c r="Z34" s="10">
        <v>2358.6885295000002</v>
      </c>
      <c r="AA34" s="10">
        <v>2264.3409898800001</v>
      </c>
      <c r="AB34" s="10">
        <v>2173.7673555400002</v>
      </c>
      <c r="AC34" s="10">
        <v>2086.81666713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0.99999998000000001</v>
      </c>
      <c r="E36" s="10">
        <v>1.00139095</v>
      </c>
      <c r="F36" s="10">
        <v>0.99999998999999995</v>
      </c>
      <c r="G36" s="10">
        <v>0.99999998999999995</v>
      </c>
      <c r="H36" s="10">
        <v>1.0003596100000001</v>
      </c>
      <c r="I36" s="10">
        <v>1.0000004300000001</v>
      </c>
      <c r="J36" s="10">
        <v>1.3134663099999999</v>
      </c>
      <c r="K36" s="10">
        <v>1.2634230500000001</v>
      </c>
      <c r="L36" s="10">
        <v>1.22970063</v>
      </c>
      <c r="M36" s="10">
        <v>1.2055641399999999</v>
      </c>
      <c r="N36" s="10">
        <v>1.18739504</v>
      </c>
      <c r="O36" s="10">
        <v>1.07760933</v>
      </c>
      <c r="P36" s="10">
        <v>1.00000092</v>
      </c>
      <c r="Q36" s="10">
        <v>1.00000025</v>
      </c>
      <c r="R36" s="10">
        <v>1</v>
      </c>
      <c r="S36" s="10">
        <v>1</v>
      </c>
      <c r="T36" s="10">
        <v>1.0000000200000001</v>
      </c>
      <c r="U36" s="10">
        <v>1</v>
      </c>
      <c r="V36" s="10">
        <v>1</v>
      </c>
      <c r="W36" s="10">
        <v>1.0000000099999999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0.99999998000000001</v>
      </c>
      <c r="D37" s="10">
        <v>1.00139095</v>
      </c>
      <c r="E37" s="10">
        <v>0.99999998999999995</v>
      </c>
      <c r="F37" s="10">
        <v>0.99999998999999995</v>
      </c>
      <c r="G37" s="10">
        <v>1.0003596100000001</v>
      </c>
      <c r="H37" s="10">
        <v>1.0000004300000001</v>
      </c>
      <c r="I37" s="10">
        <v>1.3593183600000001</v>
      </c>
      <c r="J37" s="10">
        <v>1.31347631</v>
      </c>
      <c r="K37" s="10">
        <v>1.2634330499999999</v>
      </c>
      <c r="L37" s="10">
        <v>1.2297106099999999</v>
      </c>
      <c r="M37" s="10">
        <v>1.20557414</v>
      </c>
      <c r="N37" s="10">
        <v>1.07760933</v>
      </c>
      <c r="O37" s="10">
        <v>1.00000092</v>
      </c>
      <c r="P37" s="10">
        <v>1.00000025</v>
      </c>
      <c r="Q37" s="10">
        <v>1</v>
      </c>
      <c r="R37" s="10">
        <v>1</v>
      </c>
      <c r="S37" s="10">
        <v>1.0000000200000001</v>
      </c>
      <c r="T37" s="10">
        <v>1</v>
      </c>
      <c r="U37" s="10">
        <v>1</v>
      </c>
      <c r="V37" s="10">
        <v>1.0000000099999999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1.28940203</v>
      </c>
      <c r="E38" s="10">
        <v>1.30479945</v>
      </c>
      <c r="F38" s="10">
        <v>1.3217795400000001</v>
      </c>
      <c r="G38" s="10">
        <v>1.34027702</v>
      </c>
      <c r="H38" s="10">
        <v>1.3596359200000001</v>
      </c>
      <c r="I38" s="10">
        <v>1.38095547</v>
      </c>
      <c r="J38" s="10">
        <v>1.31347631</v>
      </c>
      <c r="K38" s="10">
        <v>1.2634330499999999</v>
      </c>
      <c r="L38" s="10">
        <v>1.22971063</v>
      </c>
      <c r="M38" s="10">
        <v>1.20557414</v>
      </c>
      <c r="N38" s="10">
        <v>1.18740504</v>
      </c>
      <c r="O38" s="10">
        <v>1.18639462</v>
      </c>
      <c r="P38" s="10">
        <v>1.1971498700000001</v>
      </c>
      <c r="Q38" s="10">
        <v>1.20875742</v>
      </c>
      <c r="R38" s="10">
        <v>1.2210333200000001</v>
      </c>
      <c r="S38" s="10">
        <v>1.23434391</v>
      </c>
      <c r="T38" s="10">
        <v>1.2485728700000001</v>
      </c>
      <c r="U38" s="10">
        <v>1.26322899</v>
      </c>
      <c r="V38" s="10">
        <v>1.2781215800000001</v>
      </c>
      <c r="W38" s="10">
        <v>1.29519947</v>
      </c>
      <c r="X38" s="10">
        <v>1.3129628200000001</v>
      </c>
      <c r="Y38" s="10">
        <v>1.33207359</v>
      </c>
      <c r="Z38" s="10">
        <v>1.3527103700000001</v>
      </c>
      <c r="AA38" s="10">
        <v>1.37436365</v>
      </c>
      <c r="AB38" s="10">
        <v>1.39777368</v>
      </c>
      <c r="AC38" s="10">
        <v>1.4225560500000001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</v>
      </c>
      <c r="D39" s="10">
        <v>2173.40398895</v>
      </c>
      <c r="E39" s="10">
        <v>2119.0739002599998</v>
      </c>
      <c r="F39" s="10">
        <v>2066.0970530700001</v>
      </c>
      <c r="G39" s="10">
        <v>2014.4446267400001</v>
      </c>
      <c r="H39" s="10">
        <v>1964.08353003</v>
      </c>
      <c r="I39" s="10">
        <v>2261.2527726200001</v>
      </c>
      <c r="J39" s="10">
        <v>4087.9510368699998</v>
      </c>
      <c r="K39" s="10">
        <v>5989.0621826699999</v>
      </c>
      <c r="L39" s="10">
        <v>7966.0387535500004</v>
      </c>
      <c r="M39" s="10">
        <v>10021.886402599999</v>
      </c>
      <c r="N39" s="10">
        <v>12158.89144343</v>
      </c>
      <c r="O39" s="10">
        <v>14346.094432219999</v>
      </c>
      <c r="P39" s="10">
        <v>16570.975749429999</v>
      </c>
      <c r="Q39" s="10">
        <v>18836.384254469998</v>
      </c>
      <c r="R39" s="10">
        <v>21142.199553390001</v>
      </c>
      <c r="S39" s="10">
        <v>23492.104615650002</v>
      </c>
      <c r="T39" s="10">
        <v>25644.175827470001</v>
      </c>
      <c r="U39" s="10">
        <v>27446.75628998</v>
      </c>
      <c r="V39" s="10">
        <v>29177.671463729999</v>
      </c>
      <c r="W39" s="10">
        <v>30994.525218930001</v>
      </c>
      <c r="X39" s="10">
        <v>32891.057168610001</v>
      </c>
      <c r="Y39" s="10">
        <v>34724.964811619997</v>
      </c>
      <c r="Z39" s="10">
        <v>36771.3902332</v>
      </c>
      <c r="AA39" s="10">
        <v>38894.753691389997</v>
      </c>
      <c r="AB39" s="10">
        <v>41118.455546880003</v>
      </c>
      <c r="AC39" s="10">
        <v>43391.366735080002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16664143.9174907</v>
      </c>
      <c r="D40" s="10">
        <v>16249598.1616956</v>
      </c>
      <c r="E40" s="10">
        <v>15843395.6730028</v>
      </c>
      <c r="F40" s="10">
        <v>15447310.7835343</v>
      </c>
      <c r="G40" s="10">
        <v>15061109.8940123</v>
      </c>
      <c r="H40" s="10">
        <v>14684582.2883834</v>
      </c>
      <c r="I40" s="10">
        <v>16906385.042489499</v>
      </c>
      <c r="J40" s="10">
        <v>30563798.5726845</v>
      </c>
      <c r="K40" s="10">
        <v>44777564.246572003</v>
      </c>
      <c r="L40" s="10">
        <v>59558542.0886719</v>
      </c>
      <c r="M40" s="10">
        <v>74929204.035199896</v>
      </c>
      <c r="N40" s="10">
        <v>90906643.840035498</v>
      </c>
      <c r="O40" s="10">
        <v>107259391.459537</v>
      </c>
      <c r="P40" s="10">
        <v>123893843.245791</v>
      </c>
      <c r="Q40" s="10">
        <v>140831298.85823199</v>
      </c>
      <c r="R40" s="10">
        <v>158070858.16473001</v>
      </c>
      <c r="S40" s="10">
        <v>175640057.09588599</v>
      </c>
      <c r="T40" s="10">
        <v>191730139.98555499</v>
      </c>
      <c r="U40" s="10">
        <v>205207235.398462</v>
      </c>
      <c r="V40" s="10">
        <v>218148521.201554</v>
      </c>
      <c r="W40" s="10">
        <v>231732331.699503</v>
      </c>
      <c r="X40" s="10">
        <v>245911860.75307301</v>
      </c>
      <c r="Y40" s="10">
        <v>259623175.61377099</v>
      </c>
      <c r="Z40" s="10">
        <v>274923391.740439</v>
      </c>
      <c r="AA40" s="10">
        <v>290798839.476291</v>
      </c>
      <c r="AB40" s="10">
        <v>307424472.94988298</v>
      </c>
      <c r="AC40" s="10">
        <v>324418022.79997098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16664143.9174907</v>
      </c>
      <c r="D41" s="10">
        <v>16249598.1616956</v>
      </c>
      <c r="E41" s="10">
        <v>15843395.6730028</v>
      </c>
      <c r="F41" s="10">
        <v>15447310.7835343</v>
      </c>
      <c r="G41" s="10">
        <v>15061109.8940123</v>
      </c>
      <c r="H41" s="10">
        <v>14684582.2883834</v>
      </c>
      <c r="I41" s="10">
        <v>16906385.042489499</v>
      </c>
      <c r="J41" s="10">
        <v>30563798.5726845</v>
      </c>
      <c r="K41" s="10">
        <v>44777564.246572003</v>
      </c>
      <c r="L41" s="10">
        <v>59558542.0886719</v>
      </c>
      <c r="M41" s="10">
        <v>74929204.035199896</v>
      </c>
      <c r="N41" s="10">
        <v>90906643.840035498</v>
      </c>
      <c r="O41" s="10">
        <v>107259391.459537</v>
      </c>
      <c r="P41" s="10">
        <v>123893843.245791</v>
      </c>
      <c r="Q41" s="10">
        <v>140831298.85823199</v>
      </c>
      <c r="R41" s="10">
        <v>158070858.16473001</v>
      </c>
      <c r="S41" s="10">
        <v>175640057.09588599</v>
      </c>
      <c r="T41" s="10">
        <v>191730139.98555499</v>
      </c>
      <c r="U41" s="10">
        <v>205207235.398462</v>
      </c>
      <c r="V41" s="10">
        <v>218148521.201554</v>
      </c>
      <c r="W41" s="10">
        <v>231732331.699503</v>
      </c>
      <c r="X41" s="10">
        <v>245911860.75307301</v>
      </c>
      <c r="Y41" s="10">
        <v>259623175.61377099</v>
      </c>
      <c r="Z41" s="10">
        <v>274923391.740439</v>
      </c>
      <c r="AA41" s="10">
        <v>290798839.476291</v>
      </c>
      <c r="AB41" s="10">
        <v>307424472.94988298</v>
      </c>
      <c r="AC41" s="10">
        <v>324418022.79997098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2467.5703412100002</v>
      </c>
      <c r="D42" s="10">
        <v>2308.9827250399999</v>
      </c>
      <c r="E42" s="10">
        <v>2161.2289185099999</v>
      </c>
      <c r="F42" s="10">
        <v>2023.8036827799999</v>
      </c>
      <c r="G42" s="10">
        <v>1895.9642397600001</v>
      </c>
      <c r="H42" s="10">
        <v>1777.01774054</v>
      </c>
      <c r="I42" s="10">
        <v>1967.6295794499999</v>
      </c>
      <c r="J42" s="10">
        <v>3422.7352996200002</v>
      </c>
      <c r="K42" s="10">
        <v>4827.4337791899998</v>
      </c>
      <c r="L42" s="10">
        <v>6184.6010358399999</v>
      </c>
      <c r="M42" s="10">
        <v>7498.2124632599998</v>
      </c>
      <c r="N42" s="10">
        <v>8771.4959958399995</v>
      </c>
      <c r="O42" s="10">
        <v>9984.4075312999994</v>
      </c>
      <c r="P42" s="10">
        <v>11132.38055181</v>
      </c>
      <c r="Q42" s="10">
        <v>12221.823831739999</v>
      </c>
      <c r="R42" s="10">
        <v>13256.8053855</v>
      </c>
      <c r="S42" s="10">
        <v>14243.50693766</v>
      </c>
      <c r="T42" s="10">
        <v>15043.54559451</v>
      </c>
      <c r="U42" s="10">
        <v>15587.733098979999</v>
      </c>
      <c r="V42" s="10">
        <v>16052.424828519999</v>
      </c>
      <c r="W42" s="10">
        <v>16528.901472050002</v>
      </c>
      <c r="X42" s="10">
        <v>17012.954152800001</v>
      </c>
      <c r="Y42" s="10">
        <v>17432.641667600001</v>
      </c>
      <c r="Z42" s="10">
        <v>17927.91885781</v>
      </c>
      <c r="AA42" s="10">
        <v>18428.511471220001</v>
      </c>
      <c r="AB42" s="10">
        <v>18945.15038445</v>
      </c>
      <c r="AC42" s="10">
        <v>19454.073677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0.99984863999999996</v>
      </c>
      <c r="D43" s="10">
        <v>1.9499517799999999</v>
      </c>
      <c r="E43" s="10">
        <v>2.8518112200000001</v>
      </c>
      <c r="F43" s="10">
        <v>3.70735459</v>
      </c>
      <c r="G43" s="10">
        <v>4.5183329700000003</v>
      </c>
      <c r="H43" s="10">
        <v>5.28644962</v>
      </c>
      <c r="I43" s="10">
        <v>7.1006817199999999</v>
      </c>
      <c r="J43" s="10">
        <v>14.67062331</v>
      </c>
      <c r="K43" s="10">
        <v>24.179884690000002</v>
      </c>
      <c r="L43" s="10">
        <v>35.735125250000003</v>
      </c>
      <c r="M43" s="10">
        <v>49.453274659999998</v>
      </c>
      <c r="N43" s="10">
        <v>65.45278356</v>
      </c>
      <c r="O43" s="10">
        <v>83.662325339999995</v>
      </c>
      <c r="P43" s="10">
        <v>104.07082833</v>
      </c>
      <c r="Q43" s="10">
        <v>126.74816896999999</v>
      </c>
      <c r="R43" s="10">
        <v>151.74802384</v>
      </c>
      <c r="S43" s="10">
        <v>179.15285824</v>
      </c>
      <c r="T43" s="10">
        <v>207.06855117999999</v>
      </c>
      <c r="U43" s="10">
        <v>233.93624835</v>
      </c>
      <c r="V43" s="10">
        <v>261.77822544000003</v>
      </c>
      <c r="W43" s="10">
        <v>291.98273793999999</v>
      </c>
      <c r="X43" s="10">
        <v>324.60365618999998</v>
      </c>
      <c r="Y43" s="10">
        <v>358.27998235000001</v>
      </c>
      <c r="Z43" s="10">
        <v>395.88968411000002</v>
      </c>
      <c r="AA43" s="10">
        <v>436.19825921</v>
      </c>
      <c r="AB43" s="10">
        <v>479.58217780000001</v>
      </c>
      <c r="AC43" s="10">
        <v>525.55719694000004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4.9992429999999997E-2</v>
      </c>
      <c r="D44" s="10">
        <v>4.874879E-2</v>
      </c>
      <c r="E44" s="10">
        <v>4.753019E-2</v>
      </c>
      <c r="F44" s="10">
        <v>4.6341930000000003E-2</v>
      </c>
      <c r="G44" s="10">
        <v>4.5183330000000001E-2</v>
      </c>
      <c r="H44" s="10">
        <v>4.4053750000000003E-2</v>
      </c>
      <c r="I44" s="10">
        <v>5.0719159999999999E-2</v>
      </c>
      <c r="J44" s="10">
        <v>9.1691400000000006E-2</v>
      </c>
      <c r="K44" s="10">
        <v>0.13433269</v>
      </c>
      <c r="L44" s="10">
        <v>0.17867563</v>
      </c>
      <c r="M44" s="10">
        <v>0.22478761</v>
      </c>
      <c r="N44" s="10">
        <v>0.27271993</v>
      </c>
      <c r="O44" s="10">
        <v>0.32177816999999997</v>
      </c>
      <c r="P44" s="10">
        <v>0.37168152999999998</v>
      </c>
      <c r="Q44" s="10">
        <v>0.42249389999999998</v>
      </c>
      <c r="R44" s="10">
        <v>0.47421257</v>
      </c>
      <c r="S44" s="10">
        <v>0.52692017000000002</v>
      </c>
      <c r="T44" s="10">
        <v>0.57519041999999998</v>
      </c>
      <c r="U44" s="10">
        <v>0.61562170999999999</v>
      </c>
      <c r="V44" s="10">
        <v>0.65444555999999998</v>
      </c>
      <c r="W44" s="10">
        <v>0.69519699999999995</v>
      </c>
      <c r="X44" s="10">
        <v>0.73773557999999995</v>
      </c>
      <c r="Y44" s="10">
        <v>0.77886953000000003</v>
      </c>
      <c r="Z44" s="10">
        <v>0.82477018000000002</v>
      </c>
      <c r="AA44" s="10">
        <v>0.87239652000000001</v>
      </c>
      <c r="AB44" s="10">
        <v>0.92227342000000001</v>
      </c>
      <c r="AC44" s="10">
        <v>0.97325406999999997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2299.0958461999999</v>
      </c>
      <c r="D45" s="10">
        <v>2144.6992876200002</v>
      </c>
      <c r="E45" s="10">
        <v>2001.0521882600001</v>
      </c>
      <c r="F45" s="10">
        <v>1867.63137076</v>
      </c>
      <c r="G45" s="10">
        <v>1743.6964187399999</v>
      </c>
      <c r="H45" s="10">
        <v>1628.5566136</v>
      </c>
      <c r="I45" s="10">
        <v>1796.70602667</v>
      </c>
      <c r="J45" s="10">
        <v>3113.7352960500002</v>
      </c>
      <c r="K45" s="10">
        <v>4374.7326046600001</v>
      </c>
      <c r="L45" s="10">
        <v>5582.4641753200003</v>
      </c>
      <c r="M45" s="10">
        <v>6740.6782104599997</v>
      </c>
      <c r="N45" s="10">
        <v>7852.4298266200003</v>
      </c>
      <c r="O45" s="10">
        <v>8900.0150836400007</v>
      </c>
      <c r="P45" s="10">
        <v>9879.8137965999995</v>
      </c>
      <c r="Q45" s="10">
        <v>10798.01940028</v>
      </c>
      <c r="R45" s="10">
        <v>11658.70900945</v>
      </c>
      <c r="S45" s="10">
        <v>12467.78596042</v>
      </c>
      <c r="T45" s="10">
        <v>13105.15387925</v>
      </c>
      <c r="U45" s="10">
        <v>13513.0879491</v>
      </c>
      <c r="V45" s="10">
        <v>13846.94327917</v>
      </c>
      <c r="W45" s="10">
        <v>14186.08759857</v>
      </c>
      <c r="X45" s="10">
        <v>14526.78524058</v>
      </c>
      <c r="Y45" s="10">
        <v>14807.85136214</v>
      </c>
      <c r="Z45" s="10">
        <v>15148.44336732</v>
      </c>
      <c r="AA45" s="10">
        <v>15488.53520411</v>
      </c>
      <c r="AB45" s="10">
        <v>15837.088962919999</v>
      </c>
      <c r="AC45" s="10">
        <v>16174.207466489999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168.47449501</v>
      </c>
      <c r="D46" s="10">
        <v>164.28343741</v>
      </c>
      <c r="E46" s="10">
        <v>160.17673024999999</v>
      </c>
      <c r="F46" s="10">
        <v>156.17231201999999</v>
      </c>
      <c r="G46" s="10">
        <v>152.26782102999999</v>
      </c>
      <c r="H46" s="10">
        <v>148.46112694000001</v>
      </c>
      <c r="I46" s="10">
        <v>170.92355277999999</v>
      </c>
      <c r="J46" s="10">
        <v>309.00000356999999</v>
      </c>
      <c r="K46" s="10">
        <v>452.70117453</v>
      </c>
      <c r="L46" s="10">
        <v>602.13686052000003</v>
      </c>
      <c r="M46" s="10">
        <v>757.53425279999999</v>
      </c>
      <c r="N46" s="10">
        <v>919.06616922000001</v>
      </c>
      <c r="O46" s="10">
        <v>1084.39244766</v>
      </c>
      <c r="P46" s="10">
        <v>1252.5667552100001</v>
      </c>
      <c r="Q46" s="10">
        <v>1423.8044314599999</v>
      </c>
      <c r="R46" s="10">
        <v>1598.0963760499999</v>
      </c>
      <c r="S46" s="10">
        <v>1775.7209772399999</v>
      </c>
      <c r="T46" s="10">
        <v>1938.3917152500001</v>
      </c>
      <c r="U46" s="10">
        <v>2074.6451498800002</v>
      </c>
      <c r="V46" s="10">
        <v>2205.48154935</v>
      </c>
      <c r="W46" s="10">
        <v>2342.81387348</v>
      </c>
      <c r="X46" s="10">
        <v>2486.1689122100001</v>
      </c>
      <c r="Y46" s="10">
        <v>2624.7903054600001</v>
      </c>
      <c r="Z46" s="10">
        <v>2779.4754905</v>
      </c>
      <c r="AA46" s="10">
        <v>2939.9762671100002</v>
      </c>
      <c r="AB46" s="10">
        <v>3108.0614215199998</v>
      </c>
      <c r="AC46" s="10">
        <v>3279.8662105100002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1.0001266600000001</v>
      </c>
      <c r="F47" s="10">
        <v>1.0000023600000001</v>
      </c>
      <c r="G47" s="10">
        <v>1</v>
      </c>
      <c r="H47" s="10">
        <v>0.99999879999999997</v>
      </c>
      <c r="I47" s="10">
        <v>1.0000000099999999</v>
      </c>
      <c r="J47" s="10">
        <v>1.1808222900000001</v>
      </c>
      <c r="K47" s="10">
        <v>1.5026077799999999</v>
      </c>
      <c r="L47" s="10">
        <v>1.36419293</v>
      </c>
      <c r="M47" s="10">
        <v>1.2903249000000001</v>
      </c>
      <c r="N47" s="10">
        <v>1.24433237</v>
      </c>
      <c r="O47" s="10">
        <v>1.21012853</v>
      </c>
      <c r="P47" s="10">
        <v>1.1846938</v>
      </c>
      <c r="Q47" s="10">
        <v>1.1658458199999999</v>
      </c>
      <c r="R47" s="10">
        <v>1.1511826599999999</v>
      </c>
      <c r="S47" s="10">
        <v>1.1396285799999999</v>
      </c>
      <c r="T47" s="10">
        <v>1.13021606</v>
      </c>
      <c r="U47" s="10">
        <v>1.11959823</v>
      </c>
      <c r="V47" s="10">
        <v>1.09773539</v>
      </c>
      <c r="W47" s="10">
        <v>1.0903225299999999</v>
      </c>
      <c r="X47" s="10">
        <v>1.0895062900000001</v>
      </c>
      <c r="Y47" s="10">
        <v>1.08839924</v>
      </c>
      <c r="Z47" s="10">
        <v>1.08282772</v>
      </c>
      <c r="AA47" s="10">
        <v>1.0860845100000001</v>
      </c>
      <c r="AB47" s="10">
        <v>1.0848666499999999</v>
      </c>
      <c r="AC47" s="10">
        <v>1.08427926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1.0001266600000001</v>
      </c>
      <c r="E48" s="10">
        <v>1.0000023600000001</v>
      </c>
      <c r="F48" s="10">
        <v>1</v>
      </c>
      <c r="G48" s="10">
        <v>0.99999879999999997</v>
      </c>
      <c r="H48" s="10">
        <v>1.0000000099999999</v>
      </c>
      <c r="I48" s="10">
        <v>1.1808222900000001</v>
      </c>
      <c r="J48" s="10">
        <v>1.85418028</v>
      </c>
      <c r="K48" s="10">
        <v>1.5026177700000001</v>
      </c>
      <c r="L48" s="10">
        <v>1.36420293</v>
      </c>
      <c r="M48" s="10">
        <v>1.2903349</v>
      </c>
      <c r="N48" s="10">
        <v>1.24434237</v>
      </c>
      <c r="O48" s="10">
        <v>1.21013853</v>
      </c>
      <c r="P48" s="10">
        <v>1.1847038000000001</v>
      </c>
      <c r="Q48" s="10">
        <v>1.16585582</v>
      </c>
      <c r="R48" s="10">
        <v>1.15119266</v>
      </c>
      <c r="S48" s="10">
        <v>1.13963858</v>
      </c>
      <c r="T48" s="10">
        <v>1.11959823</v>
      </c>
      <c r="U48" s="10">
        <v>1.09773539</v>
      </c>
      <c r="V48" s="10">
        <v>1.0903225299999999</v>
      </c>
      <c r="W48" s="10">
        <v>1.0895062900000001</v>
      </c>
      <c r="X48" s="10">
        <v>1.08839924</v>
      </c>
      <c r="Y48" s="10">
        <v>1.08282772</v>
      </c>
      <c r="Z48" s="10">
        <v>1.0860845100000001</v>
      </c>
      <c r="AA48" s="10">
        <v>1.0848666499999999</v>
      </c>
      <c r="AB48" s="10">
        <v>1.08427926</v>
      </c>
      <c r="AC48" s="10">
        <v>1.0823355400000001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1.74886557</v>
      </c>
      <c r="E49" s="10">
        <v>1.7796280499999999</v>
      </c>
      <c r="F49" s="10">
        <v>1.81253277</v>
      </c>
      <c r="G49" s="10">
        <v>1.84817064</v>
      </c>
      <c r="H49" s="10">
        <v>1.8850285600000001</v>
      </c>
      <c r="I49" s="10">
        <v>1.9251847900000001</v>
      </c>
      <c r="J49" s="10">
        <v>1.85418029</v>
      </c>
      <c r="K49" s="10">
        <v>1.50261778</v>
      </c>
      <c r="L49" s="10">
        <v>1.36420293</v>
      </c>
      <c r="M49" s="10">
        <v>1.2903349</v>
      </c>
      <c r="N49" s="10">
        <v>1.24434237</v>
      </c>
      <c r="O49" s="10">
        <v>1.21013853</v>
      </c>
      <c r="P49" s="10">
        <v>1.1847038000000001</v>
      </c>
      <c r="Q49" s="10">
        <v>1.16585582</v>
      </c>
      <c r="R49" s="10">
        <v>1.15119266</v>
      </c>
      <c r="S49" s="10">
        <v>1.13963858</v>
      </c>
      <c r="T49" s="10">
        <v>1.13022606</v>
      </c>
      <c r="U49" s="10">
        <v>1.1231523999999999</v>
      </c>
      <c r="V49" s="10">
        <v>1.11818774</v>
      </c>
      <c r="W49" s="10">
        <v>1.1145349</v>
      </c>
      <c r="X49" s="10">
        <v>1.1109481699999999</v>
      </c>
      <c r="Y49" s="10">
        <v>1.1076429299999999</v>
      </c>
      <c r="Z49" s="10">
        <v>1.1049637000000001</v>
      </c>
      <c r="AA49" s="10">
        <v>1.1020387899999999</v>
      </c>
      <c r="AB49" s="10">
        <v>1.0993765200000001</v>
      </c>
      <c r="AC49" s="10">
        <v>1.0968090100000001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32967.904483860002</v>
      </c>
      <c r="D50" s="10">
        <v>34098.919571129998</v>
      </c>
      <c r="E50" s="10">
        <v>35195.273295079998</v>
      </c>
      <c r="F50" s="10">
        <v>36266.880628489998</v>
      </c>
      <c r="G50" s="10">
        <v>37366.962834669997</v>
      </c>
      <c r="H50" s="10">
        <v>38499.806320240001</v>
      </c>
      <c r="I50" s="10">
        <v>39944.434101420004</v>
      </c>
      <c r="J50" s="10">
        <v>38851.826534530002</v>
      </c>
      <c r="K50" s="10">
        <v>37667.778577620003</v>
      </c>
      <c r="L50" s="10">
        <v>36447.556992329999</v>
      </c>
      <c r="M50" s="10">
        <v>35158.288805249998</v>
      </c>
      <c r="N50" s="10">
        <v>35520.23027665</v>
      </c>
      <c r="O50" s="10">
        <v>36384.117990680003</v>
      </c>
      <c r="P50" s="10">
        <v>37262.922469060002</v>
      </c>
      <c r="Q50" s="10">
        <v>38158.422925159997</v>
      </c>
      <c r="R50" s="10">
        <v>39069.529999730003</v>
      </c>
      <c r="S50" s="10">
        <v>39997.639707490001</v>
      </c>
      <c r="T50" s="10">
        <v>40942.681636109999</v>
      </c>
      <c r="U50" s="10">
        <v>41902.51072079</v>
      </c>
      <c r="V50" s="10">
        <v>42873.039223840002</v>
      </c>
      <c r="W50" s="10">
        <v>43865.46514778</v>
      </c>
      <c r="X50" s="10">
        <v>44873.566055470001</v>
      </c>
      <c r="Y50" s="10">
        <v>45901.399080019997</v>
      </c>
      <c r="Z50" s="10">
        <v>46953.605904579999</v>
      </c>
      <c r="AA50" s="10">
        <v>48024.681941570001</v>
      </c>
      <c r="AB50" s="10">
        <v>49118.383961560001</v>
      </c>
      <c r="AC50" s="10">
        <v>50232.615075679998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106557492.15096501</v>
      </c>
      <c r="D51" s="10">
        <v>111597016.49115901</v>
      </c>
      <c r="E51" s="10">
        <v>116477120.46721999</v>
      </c>
      <c r="F51" s="10">
        <v>121198596.273274</v>
      </c>
      <c r="G51" s="10">
        <v>125971412.124478</v>
      </c>
      <c r="H51" s="10">
        <v>130584523.14802</v>
      </c>
      <c r="I51" s="10">
        <v>131349567.356699</v>
      </c>
      <c r="J51" s="10">
        <v>115645048.873349</v>
      </c>
      <c r="K51" s="10">
        <v>99258464.322054997</v>
      </c>
      <c r="L51" s="10">
        <v>82829658.705852002</v>
      </c>
      <c r="M51" s="10">
        <v>67840905.9116299</v>
      </c>
      <c r="N51" s="10">
        <v>59485852.192013897</v>
      </c>
      <c r="O51" s="10">
        <v>53667436.924110003</v>
      </c>
      <c r="P51" s="10">
        <v>48242037.208292499</v>
      </c>
      <c r="Q51" s="10">
        <v>43443585.073502198</v>
      </c>
      <c r="R51" s="10">
        <v>39160265.292567901</v>
      </c>
      <c r="S51" s="10">
        <v>35461964.5761123</v>
      </c>
      <c r="T51" s="10">
        <v>33020645.299381301</v>
      </c>
      <c r="U51" s="10">
        <v>31901248.9493303</v>
      </c>
      <c r="V51" s="10">
        <v>30679032.272511099</v>
      </c>
      <c r="W51" s="10">
        <v>29654952.1578991</v>
      </c>
      <c r="X51" s="10">
        <v>28628711.066561099</v>
      </c>
      <c r="Y51" s="10">
        <v>27764237.942111298</v>
      </c>
      <c r="Z51" s="10">
        <v>26876089.324262299</v>
      </c>
      <c r="AA51" s="10">
        <v>25960039.440974101</v>
      </c>
      <c r="AB51" s="10">
        <v>25111960.445590898</v>
      </c>
      <c r="AC51" s="10">
        <v>24291661.008588601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106557492.15096501</v>
      </c>
      <c r="D52" s="10">
        <v>111597016.49115901</v>
      </c>
      <c r="E52" s="10">
        <v>116477120.46721999</v>
      </c>
      <c r="F52" s="10">
        <v>121198596.273274</v>
      </c>
      <c r="G52" s="10">
        <v>125971412.124478</v>
      </c>
      <c r="H52" s="10">
        <v>130584523.14802</v>
      </c>
      <c r="I52" s="10">
        <v>131349567.356699</v>
      </c>
      <c r="J52" s="10">
        <v>115645048.873349</v>
      </c>
      <c r="K52" s="10">
        <v>99258464.322054997</v>
      </c>
      <c r="L52" s="10">
        <v>82829658.705852002</v>
      </c>
      <c r="M52" s="10">
        <v>67840905.9116299</v>
      </c>
      <c r="N52" s="10">
        <v>59485852.192013897</v>
      </c>
      <c r="O52" s="10">
        <v>53667436.924110003</v>
      </c>
      <c r="P52" s="10">
        <v>48242037.208292499</v>
      </c>
      <c r="Q52" s="10">
        <v>43443585.073502198</v>
      </c>
      <c r="R52" s="10">
        <v>39160265.292567901</v>
      </c>
      <c r="S52" s="10">
        <v>35461964.5761123</v>
      </c>
      <c r="T52" s="10">
        <v>33020645.299381301</v>
      </c>
      <c r="U52" s="10">
        <v>31901248.9493303</v>
      </c>
      <c r="V52" s="10">
        <v>30679032.272511099</v>
      </c>
      <c r="W52" s="10">
        <v>29654952.1578991</v>
      </c>
      <c r="X52" s="10">
        <v>28628711.066561099</v>
      </c>
      <c r="Y52" s="10">
        <v>27764237.942111298</v>
      </c>
      <c r="Z52" s="10">
        <v>26876089.324262299</v>
      </c>
      <c r="AA52" s="10">
        <v>25960039.440974101</v>
      </c>
      <c r="AB52" s="10">
        <v>25111960.445590898</v>
      </c>
      <c r="AC52" s="10">
        <v>24291661.008588601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8851.9694409500007</v>
      </c>
      <c r="D53" s="10">
        <v>9189.41724522</v>
      </c>
      <c r="E53" s="10">
        <v>9516.4020818699992</v>
      </c>
      <c r="F53" s="10">
        <v>9834.8235357899994</v>
      </c>
      <c r="G53" s="10">
        <v>10159.897604010001</v>
      </c>
      <c r="H53" s="10">
        <v>10487.2876571</v>
      </c>
      <c r="I53" s="10">
        <v>10779.91102224</v>
      </c>
      <c r="J53" s="10">
        <v>10189.52088525</v>
      </c>
      <c r="K53" s="10">
        <v>9565.1477658399999</v>
      </c>
      <c r="L53" s="10">
        <v>8932.88455884</v>
      </c>
      <c r="M53" s="10">
        <v>8322.6647829699996</v>
      </c>
      <c r="N53" s="10">
        <v>8187.4393197600002</v>
      </c>
      <c r="O53" s="10">
        <v>8209.2959035799995</v>
      </c>
      <c r="P53" s="10">
        <v>8243.5708518499996</v>
      </c>
      <c r="Q53" s="10">
        <v>8296.3095124899992</v>
      </c>
      <c r="R53" s="10">
        <v>8364.57701008</v>
      </c>
      <c r="S53" s="10">
        <v>8450.34331776</v>
      </c>
      <c r="T53" s="10">
        <v>8569.99096465</v>
      </c>
      <c r="U53" s="10">
        <v>8724.6977372700003</v>
      </c>
      <c r="V53" s="10">
        <v>8878.9247099500008</v>
      </c>
      <c r="W53" s="10">
        <v>9042.1387972899993</v>
      </c>
      <c r="X53" s="10">
        <v>9208.2727289600007</v>
      </c>
      <c r="Y53" s="10">
        <v>9382.0957577099998</v>
      </c>
      <c r="Z53" s="10">
        <v>9559.9633024800005</v>
      </c>
      <c r="AA53" s="10">
        <v>9740.7283756100005</v>
      </c>
      <c r="AB53" s="10">
        <v>9927.4426839799999</v>
      </c>
      <c r="AC53" s="10">
        <v>10118.72790942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1044.2634230799999</v>
      </c>
      <c r="D54" s="10">
        <v>2187.3015232299999</v>
      </c>
      <c r="E54" s="10">
        <v>3424.42734174</v>
      </c>
      <c r="F54" s="10">
        <v>4750.98497391</v>
      </c>
      <c r="G54" s="10">
        <v>6172.5991941000002</v>
      </c>
      <c r="H54" s="10">
        <v>7678.3699611000002</v>
      </c>
      <c r="I54" s="10">
        <v>9010.5803206700002</v>
      </c>
      <c r="J54" s="10">
        <v>9066.5718316700004</v>
      </c>
      <c r="K54" s="10">
        <v>8754.5965532099999</v>
      </c>
      <c r="L54" s="10">
        <v>8117.3065531700004</v>
      </c>
      <c r="M54" s="10">
        <v>7313.2496572700002</v>
      </c>
      <c r="N54" s="10">
        <v>6995.5362177799998</v>
      </c>
      <c r="O54" s="10">
        <v>6837.2314641299999</v>
      </c>
      <c r="P54" s="10">
        <v>6618.80750498</v>
      </c>
      <c r="Q54" s="10">
        <v>6386.2070057999999</v>
      </c>
      <c r="R54" s="10">
        <v>6140.3295978699998</v>
      </c>
      <c r="S54" s="10">
        <v>5907.9632983800002</v>
      </c>
      <c r="T54" s="10">
        <v>5824.8418308099999</v>
      </c>
      <c r="U54" s="10">
        <v>5940.0125543699996</v>
      </c>
      <c r="V54" s="10">
        <v>6013.0903254100003</v>
      </c>
      <c r="W54" s="10">
        <v>6102.9891540999997</v>
      </c>
      <c r="X54" s="10">
        <v>6172.3501059500004</v>
      </c>
      <c r="Y54" s="10">
        <v>6258.0592321499998</v>
      </c>
      <c r="Z54" s="10">
        <v>6321.2562090700003</v>
      </c>
      <c r="AA54" s="10">
        <v>6360.2096630400001</v>
      </c>
      <c r="AB54" s="10">
        <v>6398.5275215399997</v>
      </c>
      <c r="AC54" s="10">
        <v>6427.5735028700001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52.213171150000001</v>
      </c>
      <c r="D55" s="10">
        <v>54.68253808</v>
      </c>
      <c r="E55" s="10">
        <v>57.07378903</v>
      </c>
      <c r="F55" s="10">
        <v>59.387312170000001</v>
      </c>
      <c r="G55" s="10">
        <v>61.72599194</v>
      </c>
      <c r="H55" s="10">
        <v>63.986416339999998</v>
      </c>
      <c r="I55" s="10">
        <v>64.361288000000002</v>
      </c>
      <c r="J55" s="10">
        <v>56.666073949999998</v>
      </c>
      <c r="K55" s="10">
        <v>48.636647519999997</v>
      </c>
      <c r="L55" s="10">
        <v>40.586532769999998</v>
      </c>
      <c r="M55" s="10">
        <v>33.242043899999999</v>
      </c>
      <c r="N55" s="10">
        <v>29.148067569999998</v>
      </c>
      <c r="O55" s="10">
        <v>26.29704409</v>
      </c>
      <c r="P55" s="10">
        <v>23.638598229999999</v>
      </c>
      <c r="Q55" s="10">
        <v>21.287356689999999</v>
      </c>
      <c r="R55" s="10">
        <v>19.188529989999999</v>
      </c>
      <c r="S55" s="10">
        <v>17.37636264</v>
      </c>
      <c r="T55" s="10">
        <v>16.180116200000001</v>
      </c>
      <c r="U55" s="10">
        <v>15.63161199</v>
      </c>
      <c r="V55" s="10">
        <v>15.032725810000001</v>
      </c>
      <c r="W55" s="10">
        <v>14.530926559999999</v>
      </c>
      <c r="X55" s="10">
        <v>14.02806842</v>
      </c>
      <c r="Y55" s="10">
        <v>13.604476590000001</v>
      </c>
      <c r="Z55" s="10">
        <v>13.16928377</v>
      </c>
      <c r="AA55" s="10">
        <v>12.72041933</v>
      </c>
      <c r="AB55" s="10">
        <v>12.304860619999999</v>
      </c>
      <c r="AC55" s="10">
        <v>11.902913890000001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6251.9666324600003</v>
      </c>
      <c r="D56" s="10">
        <v>6466.4500428299998</v>
      </c>
      <c r="E56" s="10">
        <v>6674.3603424700004</v>
      </c>
      <c r="F56" s="10">
        <v>6877.5777867200004</v>
      </c>
      <c r="G56" s="10">
        <v>7086.1951481699998</v>
      </c>
      <c r="H56" s="10">
        <v>7301.0252922899999</v>
      </c>
      <c r="I56" s="10">
        <v>7574.9815787400003</v>
      </c>
      <c r="J56" s="10">
        <v>7367.7816927399999</v>
      </c>
      <c r="K56" s="10">
        <v>7143.2412363900003</v>
      </c>
      <c r="L56" s="10">
        <v>6911.8408864100002</v>
      </c>
      <c r="M56" s="10">
        <v>6667.3466787300003</v>
      </c>
      <c r="N56" s="10">
        <v>6735.98452628</v>
      </c>
      <c r="O56" s="10">
        <v>6899.8104426299997</v>
      </c>
      <c r="P56" s="10">
        <v>7066.4651439600002</v>
      </c>
      <c r="Q56" s="10">
        <v>7236.2860366900004</v>
      </c>
      <c r="R56" s="10">
        <v>7409.0665369400003</v>
      </c>
      <c r="S56" s="10">
        <v>7585.0713821099998</v>
      </c>
      <c r="T56" s="10">
        <v>7764.2872193399999</v>
      </c>
      <c r="U56" s="10">
        <v>7946.3072629099997</v>
      </c>
      <c r="V56" s="10">
        <v>8130.3563224999998</v>
      </c>
      <c r="W56" s="10">
        <v>8318.5579646299993</v>
      </c>
      <c r="X56" s="10">
        <v>8509.7321789399994</v>
      </c>
      <c r="Y56" s="10">
        <v>8704.6483519199992</v>
      </c>
      <c r="Z56" s="10">
        <v>8904.1867229700001</v>
      </c>
      <c r="AA56" s="10">
        <v>9107.3034132499997</v>
      </c>
      <c r="AB56" s="10">
        <v>9314.7108491100007</v>
      </c>
      <c r="AC56" s="10">
        <v>9526.0113808099995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2600.0028084800001</v>
      </c>
      <c r="D57" s="10">
        <v>2722.9672023799999</v>
      </c>
      <c r="E57" s="10">
        <v>2842.0417394000001</v>
      </c>
      <c r="F57" s="10">
        <v>2957.2457490699999</v>
      </c>
      <c r="G57" s="10">
        <v>3073.7024558399999</v>
      </c>
      <c r="H57" s="10">
        <v>3186.2623648099998</v>
      </c>
      <c r="I57" s="10">
        <v>3204.9294435000002</v>
      </c>
      <c r="J57" s="10">
        <v>2821.7391925100001</v>
      </c>
      <c r="K57" s="10">
        <v>2421.90652946</v>
      </c>
      <c r="L57" s="10">
        <v>2021.0436724199999</v>
      </c>
      <c r="M57" s="10">
        <v>1655.3181042399999</v>
      </c>
      <c r="N57" s="10">
        <v>1451.4547934899999</v>
      </c>
      <c r="O57" s="10">
        <v>1309.4854609500001</v>
      </c>
      <c r="P57" s="10">
        <v>1177.10570788</v>
      </c>
      <c r="Q57" s="10">
        <v>1060.02347579</v>
      </c>
      <c r="R57" s="10">
        <v>955.51047314000004</v>
      </c>
      <c r="S57" s="10">
        <v>865.27193566000005</v>
      </c>
      <c r="T57" s="10">
        <v>805.70374530000004</v>
      </c>
      <c r="U57" s="10">
        <v>778.39047435999998</v>
      </c>
      <c r="V57" s="10">
        <v>748.56838745000005</v>
      </c>
      <c r="W57" s="10">
        <v>723.58083265000005</v>
      </c>
      <c r="X57" s="10">
        <v>698.54055001999996</v>
      </c>
      <c r="Y57" s="10">
        <v>677.44740578999995</v>
      </c>
      <c r="Z57" s="10">
        <v>655.77657951000003</v>
      </c>
      <c r="AA57" s="10">
        <v>633.42496235999999</v>
      </c>
      <c r="AB57" s="10">
        <v>612.73183486999994</v>
      </c>
      <c r="AC57" s="10">
        <v>592.71652860999995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1.0749207199999999</v>
      </c>
      <c r="E58" s="10">
        <v>1.07740266</v>
      </c>
      <c r="F58" s="10">
        <v>1.07515849</v>
      </c>
      <c r="G58" s="10">
        <v>1.0733827899999999</v>
      </c>
      <c r="H58" s="10">
        <v>1.0732635100000001</v>
      </c>
      <c r="I58" s="10">
        <v>1.07324658</v>
      </c>
      <c r="J58" s="10">
        <v>1.0807531100000001</v>
      </c>
      <c r="K58" s="10">
        <v>1.0131737599999999</v>
      </c>
      <c r="L58" s="10">
        <v>1.0099208399999999</v>
      </c>
      <c r="M58" s="10">
        <v>1.0079225999999999</v>
      </c>
      <c r="N58" s="10">
        <v>1.00481954</v>
      </c>
      <c r="O58" s="10">
        <v>1.05239024</v>
      </c>
      <c r="P58" s="10">
        <v>1.06700105</v>
      </c>
      <c r="Q58" s="10">
        <v>1.0668265800000001</v>
      </c>
      <c r="R58" s="10">
        <v>1.0666999399999999</v>
      </c>
      <c r="S58" s="10">
        <v>1.0665385000000001</v>
      </c>
      <c r="T58" s="10">
        <v>1.06641181</v>
      </c>
      <c r="U58" s="10">
        <v>1.06627859</v>
      </c>
      <c r="V58" s="10">
        <v>1.06608671</v>
      </c>
      <c r="W58" s="10">
        <v>1.06579332</v>
      </c>
      <c r="X58" s="10">
        <v>1.06577919</v>
      </c>
      <c r="Y58" s="10">
        <v>1.0656058900000001</v>
      </c>
      <c r="Z58" s="10">
        <v>1.0655261300000001</v>
      </c>
      <c r="AA58" s="10">
        <v>1.065545</v>
      </c>
      <c r="AB58" s="10">
        <v>1.0654285100000001</v>
      </c>
      <c r="AC58" s="10">
        <v>1.06538932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1.0749207199999999</v>
      </c>
      <c r="D59" s="10">
        <v>1.07740266</v>
      </c>
      <c r="E59" s="10">
        <v>1.07515849</v>
      </c>
      <c r="F59" s="10">
        <v>1.0733827899999999</v>
      </c>
      <c r="G59" s="10">
        <v>1.0732635100000001</v>
      </c>
      <c r="H59" s="10">
        <v>1.07324658</v>
      </c>
      <c r="I59" s="10">
        <v>1.0807531100000001</v>
      </c>
      <c r="J59" s="10">
        <v>1.0131737599999999</v>
      </c>
      <c r="K59" s="10">
        <v>1.0099208399999999</v>
      </c>
      <c r="L59" s="10">
        <v>1.0079225999999999</v>
      </c>
      <c r="M59" s="10">
        <v>1.00481954</v>
      </c>
      <c r="N59" s="10">
        <v>1.05239024</v>
      </c>
      <c r="O59" s="10">
        <v>1.06700105</v>
      </c>
      <c r="P59" s="10">
        <v>1.0668265800000001</v>
      </c>
      <c r="Q59" s="10">
        <v>1.0666999399999999</v>
      </c>
      <c r="R59" s="10">
        <v>1.0665385000000001</v>
      </c>
      <c r="S59" s="10">
        <v>1.06641181</v>
      </c>
      <c r="T59" s="10">
        <v>1.06627859</v>
      </c>
      <c r="U59" s="10">
        <v>1.06608671</v>
      </c>
      <c r="V59" s="10">
        <v>1.06579332</v>
      </c>
      <c r="W59" s="10">
        <v>1.06577919</v>
      </c>
      <c r="X59" s="10">
        <v>1.0656058900000001</v>
      </c>
      <c r="Y59" s="10">
        <v>1.0655261300000001</v>
      </c>
      <c r="Z59" s="10">
        <v>1.065545</v>
      </c>
      <c r="AA59" s="10">
        <v>1.0654285100000001</v>
      </c>
      <c r="AB59" s="10">
        <v>1.06538932</v>
      </c>
      <c r="AC59" s="10">
        <v>1.0652964599999999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1.1072723</v>
      </c>
      <c r="E60" s="10">
        <v>1.1057512199999999</v>
      </c>
      <c r="F60" s="10">
        <v>1.10451202</v>
      </c>
      <c r="G60" s="10">
        <v>1.10356027</v>
      </c>
      <c r="H60" s="10">
        <v>1.1025919</v>
      </c>
      <c r="I60" s="10">
        <v>1.10178585</v>
      </c>
      <c r="J60" s="10">
        <v>1.1036358100000001</v>
      </c>
      <c r="K60" s="10">
        <v>1.1099367200000001</v>
      </c>
      <c r="L60" s="10">
        <v>1.1169265799999999</v>
      </c>
      <c r="M60" s="10">
        <v>1.1246443100000001</v>
      </c>
      <c r="N60" s="10">
        <v>1.13325896</v>
      </c>
      <c r="O60" s="10">
        <v>1.1352730600000001</v>
      </c>
      <c r="P60" s="10">
        <v>1.1350177699999999</v>
      </c>
      <c r="Q60" s="10">
        <v>1.13487735</v>
      </c>
      <c r="R60" s="10">
        <v>1.1346980799999999</v>
      </c>
      <c r="S60" s="10">
        <v>1.13466285</v>
      </c>
      <c r="T60" s="10">
        <v>1.1346598400000001</v>
      </c>
      <c r="U60" s="10">
        <v>1.1344277300000001</v>
      </c>
      <c r="V60" s="10">
        <v>1.1339063</v>
      </c>
      <c r="W60" s="10">
        <v>1.13394572</v>
      </c>
      <c r="X60" s="10">
        <v>1.1338140000000001</v>
      </c>
      <c r="Y60" s="10">
        <v>1.13377415</v>
      </c>
      <c r="Z60" s="10">
        <v>1.1338384100000001</v>
      </c>
      <c r="AA60" s="10">
        <v>1.1337888899999999</v>
      </c>
      <c r="AB60" s="10">
        <v>1.1338565599999999</v>
      </c>
      <c r="AC60" s="10">
        <v>1.1338792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1604.4752957600001</v>
      </c>
      <c r="H61" s="10">
        <v>1564.3634133600001</v>
      </c>
      <c r="I61" s="10">
        <v>1525.2543280299999</v>
      </c>
      <c r="J61" s="10">
        <v>1487.1229698300001</v>
      </c>
      <c r="K61" s="10">
        <v>1449.9448955800001</v>
      </c>
      <c r="L61" s="10">
        <v>1413.6962731900001</v>
      </c>
      <c r="M61" s="10">
        <v>1378.35386636</v>
      </c>
      <c r="N61" s="10">
        <v>1343.8950196999999</v>
      </c>
      <c r="O61" s="10">
        <v>1310.29764421</v>
      </c>
      <c r="P61" s="10">
        <v>1277.5402031000001</v>
      </c>
      <c r="Q61" s="10">
        <v>1245.6016980300001</v>
      </c>
      <c r="R61" s="10">
        <v>1214.4616555800001</v>
      </c>
      <c r="S61" s="10">
        <v>1184.1001141900001</v>
      </c>
      <c r="T61" s="10">
        <v>1154.4976113299999</v>
      </c>
      <c r="U61" s="10">
        <v>1125.6351710500001</v>
      </c>
      <c r="V61" s="10">
        <v>1097.49429177</v>
      </c>
      <c r="W61" s="10">
        <v>1070.0569344800001</v>
      </c>
      <c r="X61" s="10">
        <v>1043.3055111199999</v>
      </c>
      <c r="Y61" s="10">
        <v>1017.22287334</v>
      </c>
      <c r="Z61" s="10">
        <v>991.79230151000002</v>
      </c>
      <c r="AA61" s="10">
        <v>966.99749397000005</v>
      </c>
      <c r="AB61" s="10">
        <v>942.82255662</v>
      </c>
      <c r="AC61" s="10">
        <v>919.25199269999996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5237392.4496510699</v>
      </c>
      <c r="D62" s="10">
        <v>5106457.5802111598</v>
      </c>
      <c r="E62" s="10">
        <v>4970963.9476200296</v>
      </c>
      <c r="F62" s="10">
        <v>4750593.55282625</v>
      </c>
      <c r="G62" s="10">
        <v>4631828.8241311098</v>
      </c>
      <c r="H62" s="10">
        <v>4511727.8161051404</v>
      </c>
      <c r="I62" s="10">
        <v>2.6449449999999999E-2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5237392.4496510699</v>
      </c>
      <c r="D63" s="10">
        <v>5106457.5802111598</v>
      </c>
      <c r="E63" s="10">
        <v>4970963.9476200296</v>
      </c>
      <c r="F63" s="10">
        <v>4750593.55282625</v>
      </c>
      <c r="G63" s="10">
        <v>4631828.8241311098</v>
      </c>
      <c r="H63" s="10">
        <v>4511727.8161051404</v>
      </c>
      <c r="I63" s="10">
        <v>2.6449449999999999E-2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1184.6581936699999</v>
      </c>
      <c r="D64" s="10">
        <v>1155.04173747</v>
      </c>
      <c r="E64" s="10">
        <v>1125.98336058</v>
      </c>
      <c r="F64" s="10">
        <v>1095.59665479</v>
      </c>
      <c r="G64" s="10">
        <v>1068.2067638200001</v>
      </c>
      <c r="H64" s="10">
        <v>1041.4013676300001</v>
      </c>
      <c r="I64" s="10">
        <v>912.95913609000002</v>
      </c>
      <c r="J64" s="10">
        <v>890.13515709000001</v>
      </c>
      <c r="K64" s="10">
        <v>867.88177815999995</v>
      </c>
      <c r="L64" s="10">
        <v>846.18473371000005</v>
      </c>
      <c r="M64" s="10">
        <v>825.03011535999997</v>
      </c>
      <c r="N64" s="10">
        <v>804.40436248000003</v>
      </c>
      <c r="O64" s="10">
        <v>784.29425342000002</v>
      </c>
      <c r="P64" s="10">
        <v>764.68689707999999</v>
      </c>
      <c r="Q64" s="10">
        <v>745.56972465000001</v>
      </c>
      <c r="R64" s="10">
        <v>726.93048153999996</v>
      </c>
      <c r="S64" s="10">
        <v>708.75721950000002</v>
      </c>
      <c r="T64" s="10">
        <v>691.03828900999997</v>
      </c>
      <c r="U64" s="10">
        <v>673.76233178999996</v>
      </c>
      <c r="V64" s="10">
        <v>656.91827349000005</v>
      </c>
      <c r="W64" s="10">
        <v>640.49531664999995</v>
      </c>
      <c r="X64" s="10">
        <v>624.48293374000002</v>
      </c>
      <c r="Y64" s="10">
        <v>608.87086038999996</v>
      </c>
      <c r="Z64" s="10">
        <v>593.64908888000002</v>
      </c>
      <c r="AA64" s="10">
        <v>578.80786165999996</v>
      </c>
      <c r="AB64" s="10">
        <v>564.33766512</v>
      </c>
      <c r="AC64" s="10">
        <v>550.22922348999998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85.893236169999994</v>
      </c>
      <c r="D65" s="10">
        <v>167.49180863000001</v>
      </c>
      <c r="E65" s="10">
        <v>244.57142622000001</v>
      </c>
      <c r="F65" s="10">
        <v>311.63893707</v>
      </c>
      <c r="G65" s="10">
        <v>379.80996357999999</v>
      </c>
      <c r="H65" s="10">
        <v>443.95401709999999</v>
      </c>
      <c r="I65" s="10">
        <v>3.0400000000000001E-6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4.29466181</v>
      </c>
      <c r="D66" s="10">
        <v>4.1872952200000002</v>
      </c>
      <c r="E66" s="10">
        <v>4.0761904400000004</v>
      </c>
      <c r="F66" s="10">
        <v>3.8954867100000001</v>
      </c>
      <c r="G66" s="10">
        <v>3.7980996400000002</v>
      </c>
      <c r="H66" s="10">
        <v>3.6996168100000002</v>
      </c>
      <c r="I66" s="10">
        <v>2E-8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960.37778878999995</v>
      </c>
      <c r="H67" s="10">
        <v>936.36834408000004</v>
      </c>
      <c r="I67" s="10">
        <v>912.95913546999998</v>
      </c>
      <c r="J67" s="10">
        <v>890.13515709000001</v>
      </c>
      <c r="K67" s="10">
        <v>867.88177815999995</v>
      </c>
      <c r="L67" s="10">
        <v>846.18473371000005</v>
      </c>
      <c r="M67" s="10">
        <v>825.03011535999997</v>
      </c>
      <c r="N67" s="10">
        <v>804.40436248000003</v>
      </c>
      <c r="O67" s="10">
        <v>784.29425342000002</v>
      </c>
      <c r="P67" s="10">
        <v>764.68689707999999</v>
      </c>
      <c r="Q67" s="10">
        <v>745.56972465000001</v>
      </c>
      <c r="R67" s="10">
        <v>726.93048153999996</v>
      </c>
      <c r="S67" s="10">
        <v>708.75721950000002</v>
      </c>
      <c r="T67" s="10">
        <v>691.03828900999997</v>
      </c>
      <c r="U67" s="10">
        <v>673.76233178999996</v>
      </c>
      <c r="V67" s="10">
        <v>656.91827349000005</v>
      </c>
      <c r="W67" s="10">
        <v>640.49531664999995</v>
      </c>
      <c r="X67" s="10">
        <v>624.48293374000002</v>
      </c>
      <c r="Y67" s="10">
        <v>608.87086038999996</v>
      </c>
      <c r="Z67" s="10">
        <v>593.64908888000002</v>
      </c>
      <c r="AA67" s="10">
        <v>578.80786165999996</v>
      </c>
      <c r="AB67" s="10">
        <v>564.33766512</v>
      </c>
      <c r="AC67" s="10">
        <v>550.22922348999998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121.92649623</v>
      </c>
      <c r="D68" s="10">
        <v>118.87833247</v>
      </c>
      <c r="E68" s="10">
        <v>115.7240407</v>
      </c>
      <c r="F68" s="10">
        <v>110.59381791</v>
      </c>
      <c r="G68" s="10">
        <v>107.82897503</v>
      </c>
      <c r="H68" s="10">
        <v>105.03302356</v>
      </c>
      <c r="I68" s="10">
        <v>6.1999999999999999E-7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0.99601119000000005</v>
      </c>
      <c r="E69" s="10">
        <v>0.99999998999999995</v>
      </c>
      <c r="F69" s="10">
        <v>0.99842688999999996</v>
      </c>
      <c r="G69" s="10">
        <v>0.98017279999999996</v>
      </c>
      <c r="H69" s="10">
        <v>1.0000000200000001</v>
      </c>
      <c r="I69" s="10">
        <v>0.99904667000000003</v>
      </c>
      <c r="J69" s="10">
        <v>1E-8</v>
      </c>
      <c r="K69" s="10">
        <v>1E-8</v>
      </c>
      <c r="L69" s="10">
        <v>0</v>
      </c>
      <c r="M69" s="10">
        <v>0</v>
      </c>
      <c r="N69" s="10">
        <v>0</v>
      </c>
      <c r="O69" s="10">
        <v>2.4399999999999999E-6</v>
      </c>
      <c r="P69" s="10">
        <v>1.9E-6</v>
      </c>
      <c r="Q69" s="10">
        <v>1.9400000000000001E-6</v>
      </c>
      <c r="R69" s="10">
        <v>1.0300000000000001E-6</v>
      </c>
      <c r="S69" s="10">
        <v>1.04E-6</v>
      </c>
      <c r="T69" s="10">
        <v>1.4000000000000001E-7</v>
      </c>
      <c r="U69" s="10">
        <v>6.4400000000000002E-6</v>
      </c>
      <c r="V69" s="10">
        <v>3.9879999999999998E-5</v>
      </c>
      <c r="W69" s="10">
        <v>6.3540000000000005E-5</v>
      </c>
      <c r="X69" s="10">
        <v>3.1999999999999999E-6</v>
      </c>
      <c r="Y69" s="10">
        <v>5.5999999999999997E-6</v>
      </c>
      <c r="Z69" s="10">
        <v>9.3179999999999999E-5</v>
      </c>
      <c r="AA69" s="10">
        <v>9.5130000000000006E-5</v>
      </c>
      <c r="AB69" s="10">
        <v>4.1799999999999998E-6</v>
      </c>
      <c r="AC69" s="10">
        <v>3.63E-6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0.99601119000000005</v>
      </c>
      <c r="D70" s="10">
        <v>0.99999998999999995</v>
      </c>
      <c r="E70" s="10">
        <v>0.99842688999999996</v>
      </c>
      <c r="F70" s="10">
        <v>0.98017279999999996</v>
      </c>
      <c r="G70" s="10">
        <v>1.0000000200000001</v>
      </c>
      <c r="H70" s="10">
        <v>0.99904667000000003</v>
      </c>
      <c r="I70" s="10">
        <v>1E-8</v>
      </c>
      <c r="J70" s="10">
        <v>1E-8</v>
      </c>
      <c r="K70" s="10">
        <v>0</v>
      </c>
      <c r="L70" s="10">
        <v>0</v>
      </c>
      <c r="M70" s="10">
        <v>0</v>
      </c>
      <c r="N70" s="10">
        <v>2.4399999999999999E-6</v>
      </c>
      <c r="O70" s="10">
        <v>1.9E-6</v>
      </c>
      <c r="P70" s="10">
        <v>1.9400000000000001E-6</v>
      </c>
      <c r="Q70" s="10">
        <v>1.0300000000000001E-6</v>
      </c>
      <c r="R70" s="10">
        <v>1.04E-6</v>
      </c>
      <c r="S70" s="10">
        <v>1.4000000000000001E-7</v>
      </c>
      <c r="T70" s="10">
        <v>6.4400000000000002E-6</v>
      </c>
      <c r="U70" s="10">
        <v>3.9879999999999998E-5</v>
      </c>
      <c r="V70" s="10">
        <v>6.3540000000000005E-5</v>
      </c>
      <c r="W70" s="10">
        <v>3.1999999999999999E-6</v>
      </c>
      <c r="X70" s="10">
        <v>5.5999999999999997E-6</v>
      </c>
      <c r="Y70" s="10">
        <v>9.3179999999999999E-5</v>
      </c>
      <c r="Z70" s="10">
        <v>9.5130000000000006E-5</v>
      </c>
      <c r="AA70" s="10">
        <v>4.1799999999999998E-6</v>
      </c>
      <c r="AB70" s="10">
        <v>3.63E-6</v>
      </c>
      <c r="AC70" s="10">
        <v>3.32E-6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4.9082159799999996</v>
      </c>
      <c r="E71" s="10">
        <v>5.0728351299999996</v>
      </c>
      <c r="F71" s="10">
        <v>5.24840135</v>
      </c>
      <c r="G71" s="10">
        <v>5.4385401299999998</v>
      </c>
      <c r="H71" s="10">
        <v>5.6351880999999997</v>
      </c>
      <c r="I71" s="10">
        <v>5.8494337700000001</v>
      </c>
      <c r="J71" s="10">
        <v>6.2753716400000004</v>
      </c>
      <c r="K71" s="10">
        <v>6.6576587900000002</v>
      </c>
      <c r="L71" s="10">
        <v>7.0616915100000002</v>
      </c>
      <c r="M71" s="10">
        <v>7.4932903499999997</v>
      </c>
      <c r="N71" s="10">
        <v>7.95165144</v>
      </c>
      <c r="O71" s="10">
        <v>8.3303038699999998</v>
      </c>
      <c r="P71" s="10">
        <v>8.6830913400000007</v>
      </c>
      <c r="Q71" s="10">
        <v>9.0595903799999995</v>
      </c>
      <c r="R71" s="10">
        <v>9.4507175500000002</v>
      </c>
      <c r="S71" s="10">
        <v>9.8706317600000002</v>
      </c>
      <c r="T71" s="10">
        <v>10.312967799999999</v>
      </c>
      <c r="U71" s="10">
        <v>10.756697880000001</v>
      </c>
      <c r="V71" s="10">
        <v>11.193895980000001</v>
      </c>
      <c r="W71" s="10">
        <v>11.70014623</v>
      </c>
      <c r="X71" s="10">
        <v>12.214603629999999</v>
      </c>
      <c r="Y71" s="10">
        <v>12.76139938</v>
      </c>
      <c r="Z71" s="10">
        <v>13.345251530000001</v>
      </c>
      <c r="AA71" s="10">
        <v>13.94543717</v>
      </c>
      <c r="AB71" s="10">
        <v>14.58732977</v>
      </c>
      <c r="AC71" s="10">
        <v>15.25494091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47.666803020000003</v>
      </c>
      <c r="D72" s="10">
        <v>44.846737490000002</v>
      </c>
      <c r="E72" s="10">
        <v>40.374480749999996</v>
      </c>
      <c r="F72" s="10">
        <v>36.396758730000002</v>
      </c>
      <c r="G72" s="10">
        <v>40.632835370000002</v>
      </c>
      <c r="H72" s="10">
        <v>36.574418989999998</v>
      </c>
      <c r="I72" s="10">
        <v>33.094127919999998</v>
      </c>
      <c r="J72" s="10">
        <v>29.784789329999999</v>
      </c>
      <c r="K72" s="10">
        <v>26.806885659999999</v>
      </c>
      <c r="L72" s="10">
        <v>24.126197090000002</v>
      </c>
      <c r="M72" s="10">
        <v>21.713856979999999</v>
      </c>
      <c r="N72" s="10">
        <v>24.53016852</v>
      </c>
      <c r="O72" s="10">
        <v>22.08781243</v>
      </c>
      <c r="P72" s="10">
        <v>19.879357930000001</v>
      </c>
      <c r="Q72" s="10">
        <v>18.348432280000001</v>
      </c>
      <c r="R72" s="10">
        <v>16.513591349999999</v>
      </c>
      <c r="S72" s="10">
        <v>14.862232219999999</v>
      </c>
      <c r="T72" s="10">
        <v>13.38942166</v>
      </c>
      <c r="U72" s="10">
        <v>13.29068897</v>
      </c>
      <c r="V72" s="10">
        <v>11.96842447</v>
      </c>
      <c r="W72" s="10">
        <v>10.77305587</v>
      </c>
      <c r="X72" s="10">
        <v>12.689699510000001</v>
      </c>
      <c r="Y72" s="10">
        <v>11.44989307</v>
      </c>
      <c r="Z72" s="10">
        <v>10.305133079999999</v>
      </c>
      <c r="AA72" s="10">
        <v>9.6589626299999995</v>
      </c>
      <c r="AB72" s="10">
        <v>8.9360091500000003</v>
      </c>
      <c r="AC72" s="10">
        <v>8.0424150399999998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11.91669744</v>
      </c>
      <c r="D73" s="10">
        <v>0.48665519000000002</v>
      </c>
      <c r="E73" s="10">
        <v>2.8097999999999999E-3</v>
      </c>
      <c r="F73" s="10">
        <v>1.5215050000000001E-2</v>
      </c>
      <c r="G73" s="10">
        <v>1.9689492900000001</v>
      </c>
      <c r="H73" s="10">
        <v>1.2165800000000001E-3</v>
      </c>
      <c r="I73" s="10">
        <v>4.4282500000000002E-2</v>
      </c>
      <c r="J73" s="10">
        <v>2.4219999999999999E-5</v>
      </c>
      <c r="K73" s="10">
        <v>6.7017124499999996</v>
      </c>
      <c r="L73" s="10">
        <v>6.0315475000000003</v>
      </c>
      <c r="M73" s="10">
        <v>5.4284625799999997</v>
      </c>
      <c r="N73" s="10">
        <v>6.1325421000000002</v>
      </c>
      <c r="O73" s="10">
        <v>5.5219521499999997</v>
      </c>
      <c r="P73" s="10">
        <v>4.9698387300000002</v>
      </c>
      <c r="Q73" s="10">
        <v>4.5732732699999996</v>
      </c>
      <c r="R73" s="10">
        <v>4.1283972899999997</v>
      </c>
      <c r="S73" s="10">
        <v>3.7155577599999998</v>
      </c>
      <c r="T73" s="10">
        <v>3.3473102799999999</v>
      </c>
      <c r="U73" s="10">
        <v>3.3225570900000001</v>
      </c>
      <c r="V73" s="10">
        <v>2.9921055399999998</v>
      </c>
      <c r="W73" s="10">
        <v>2.6932638</v>
      </c>
      <c r="X73" s="10">
        <v>3.1724245799999999</v>
      </c>
      <c r="Y73" s="10">
        <v>2.8624732599999998</v>
      </c>
      <c r="Z73" s="10">
        <v>2.57628323</v>
      </c>
      <c r="AA73" s="10">
        <v>2.41474002</v>
      </c>
      <c r="AB73" s="10">
        <v>2.2340016999999999</v>
      </c>
      <c r="AC73" s="10">
        <v>2.0106036600000001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11.91669744</v>
      </c>
      <c r="D74" s="10">
        <v>0.48665519000000002</v>
      </c>
      <c r="E74" s="10">
        <v>2.8097999999999999E-3</v>
      </c>
      <c r="F74" s="10">
        <v>1.5215050000000001E-2</v>
      </c>
      <c r="G74" s="10">
        <v>1.9689492900000001</v>
      </c>
      <c r="H74" s="10">
        <v>1.2165800000000001E-3</v>
      </c>
      <c r="I74" s="10">
        <v>4.4282500000000002E-2</v>
      </c>
      <c r="J74" s="10">
        <v>2.4219999999999999E-5</v>
      </c>
      <c r="K74" s="10">
        <v>6.7017124499999996</v>
      </c>
      <c r="L74" s="10">
        <v>6.0315475000000003</v>
      </c>
      <c r="M74" s="10">
        <v>5.4284625799999997</v>
      </c>
      <c r="N74" s="10">
        <v>6.1325421000000002</v>
      </c>
      <c r="O74" s="10">
        <v>5.5219521499999997</v>
      </c>
      <c r="P74" s="10">
        <v>4.9698387300000002</v>
      </c>
      <c r="Q74" s="10">
        <v>4.5732732699999996</v>
      </c>
      <c r="R74" s="10">
        <v>4.1283972899999997</v>
      </c>
      <c r="S74" s="10">
        <v>3.7155577599999998</v>
      </c>
      <c r="T74" s="10">
        <v>3.3473102799999999</v>
      </c>
      <c r="U74" s="10">
        <v>3.3225570900000001</v>
      </c>
      <c r="V74" s="10">
        <v>2.9921055399999998</v>
      </c>
      <c r="W74" s="10">
        <v>2.6932638</v>
      </c>
      <c r="X74" s="10">
        <v>3.1724245799999999</v>
      </c>
      <c r="Y74" s="10">
        <v>2.8624732599999998</v>
      </c>
      <c r="Z74" s="10">
        <v>2.57628323</v>
      </c>
      <c r="AA74" s="10">
        <v>2.41474002</v>
      </c>
      <c r="AB74" s="10">
        <v>2.2340016999999999</v>
      </c>
      <c r="AC74" s="10">
        <v>2.0106036600000001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12.65886841</v>
      </c>
      <c r="D75" s="10">
        <v>11.909796180000001</v>
      </c>
      <c r="E75" s="10">
        <v>10.722108110000001</v>
      </c>
      <c r="F75" s="10">
        <v>9.6657587100000004</v>
      </c>
      <c r="G75" s="10">
        <v>10.790745510000001</v>
      </c>
      <c r="H75" s="10">
        <v>9.7129391300000005</v>
      </c>
      <c r="I75" s="10">
        <v>8.7886911300000001</v>
      </c>
      <c r="J75" s="10">
        <v>7.90984117</v>
      </c>
      <c r="K75" s="10">
        <v>7.11910211</v>
      </c>
      <c r="L75" s="10">
        <v>6.4071918999999999</v>
      </c>
      <c r="M75" s="10">
        <v>5.7665469600000003</v>
      </c>
      <c r="N75" s="10">
        <v>6.5144745500000001</v>
      </c>
      <c r="O75" s="10">
        <v>5.8658582700000004</v>
      </c>
      <c r="P75" s="10">
        <v>5.2793592199999999</v>
      </c>
      <c r="Q75" s="10">
        <v>4.8727912499999997</v>
      </c>
      <c r="R75" s="10">
        <v>4.3855129100000001</v>
      </c>
      <c r="S75" s="10">
        <v>3.9469616200000002</v>
      </c>
      <c r="T75" s="10">
        <v>3.5558274499999998</v>
      </c>
      <c r="U75" s="10">
        <v>3.5296070199999998</v>
      </c>
      <c r="V75" s="10">
        <v>3.1784533599999998</v>
      </c>
      <c r="W75" s="10">
        <v>2.8609994400000001</v>
      </c>
      <c r="X75" s="10">
        <v>3.3700023099999998</v>
      </c>
      <c r="Y75" s="10">
        <v>3.0407470299999999</v>
      </c>
      <c r="Z75" s="10">
        <v>2.7367332200000001</v>
      </c>
      <c r="AA75" s="10">
        <v>2.5651297999999998</v>
      </c>
      <c r="AB75" s="10">
        <v>2.3731351100000002</v>
      </c>
      <c r="AC75" s="10">
        <v>2.13582341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2.6509999999999999E-5</v>
      </c>
      <c r="D76" s="10">
        <v>2.17E-6</v>
      </c>
      <c r="E76" s="10">
        <v>2E-8</v>
      </c>
      <c r="F76" s="10">
        <v>1.4000000000000001E-7</v>
      </c>
      <c r="G76" s="10">
        <v>2.19E-5</v>
      </c>
      <c r="H76" s="10">
        <v>2E-8</v>
      </c>
      <c r="I76" s="10">
        <v>6.8999999999999996E-7</v>
      </c>
      <c r="J76" s="10">
        <v>0</v>
      </c>
      <c r="K76" s="10">
        <v>1.3420000000000001E-4</v>
      </c>
      <c r="L76" s="10">
        <v>1.3420000000000001E-4</v>
      </c>
      <c r="M76" s="10">
        <v>1.3286E-4</v>
      </c>
      <c r="N76" s="10">
        <v>1.6374E-4</v>
      </c>
      <c r="O76" s="10">
        <v>1.5972E-4</v>
      </c>
      <c r="P76" s="10">
        <v>1.5480999999999999E-4</v>
      </c>
      <c r="Q76" s="10">
        <v>1.5263000000000001E-4</v>
      </c>
      <c r="R76" s="10">
        <v>1.4697000000000001E-4</v>
      </c>
      <c r="S76" s="10">
        <v>1.4054000000000001E-4</v>
      </c>
      <c r="T76" s="10">
        <v>1.3406E-4</v>
      </c>
      <c r="U76" s="10">
        <v>1.4045999999999999E-4</v>
      </c>
      <c r="V76" s="10">
        <v>1.3315000000000001E-4</v>
      </c>
      <c r="W76" s="10">
        <v>1.2584E-4</v>
      </c>
      <c r="X76" s="10">
        <v>1.5529000000000001E-4</v>
      </c>
      <c r="Y76" s="10">
        <v>1.4648999999999999E-4</v>
      </c>
      <c r="Z76" s="10">
        <v>1.3757E-4</v>
      </c>
      <c r="AA76" s="10">
        <v>1.3432E-4</v>
      </c>
      <c r="AB76" s="10">
        <v>1.2924E-4</v>
      </c>
      <c r="AC76" s="10">
        <v>1.2079E-4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1.33E-6</v>
      </c>
      <c r="D77" s="10">
        <v>4.9999999999999998E-8</v>
      </c>
      <c r="E77" s="10">
        <v>0</v>
      </c>
      <c r="F77" s="10">
        <v>0</v>
      </c>
      <c r="G77" s="10">
        <v>2.2000000000000001E-7</v>
      </c>
      <c r="H77" s="10">
        <v>0</v>
      </c>
      <c r="I77" s="10">
        <v>0</v>
      </c>
      <c r="J77" s="10">
        <v>0</v>
      </c>
      <c r="K77" s="10">
        <v>7.5000000000000002E-7</v>
      </c>
      <c r="L77" s="10">
        <v>6.7000000000000004E-7</v>
      </c>
      <c r="M77" s="10">
        <v>5.9999999999999997E-7</v>
      </c>
      <c r="N77" s="10">
        <v>6.7999999999999995E-7</v>
      </c>
      <c r="O77" s="10">
        <v>6.0999999999999998E-7</v>
      </c>
      <c r="P77" s="10">
        <v>5.5000000000000003E-7</v>
      </c>
      <c r="Q77" s="10">
        <v>5.0999999999999999E-7</v>
      </c>
      <c r="R77" s="10">
        <v>4.5999999999999999E-7</v>
      </c>
      <c r="S77" s="10">
        <v>4.0999999999999999E-7</v>
      </c>
      <c r="T77" s="10">
        <v>3.7E-7</v>
      </c>
      <c r="U77" s="10">
        <v>3.7E-7</v>
      </c>
      <c r="V77" s="10">
        <v>3.3000000000000002E-7</v>
      </c>
      <c r="W77" s="10">
        <v>2.9999999999999999E-7</v>
      </c>
      <c r="X77" s="10">
        <v>3.4999999999999998E-7</v>
      </c>
      <c r="Y77" s="10">
        <v>3.2000000000000001E-7</v>
      </c>
      <c r="Z77" s="10">
        <v>2.8999999999999998E-7</v>
      </c>
      <c r="AA77" s="10">
        <v>2.7000000000000001E-7</v>
      </c>
      <c r="AB77" s="10">
        <v>2.4999999999999999E-7</v>
      </c>
      <c r="AC77" s="10">
        <v>2.2000000000000001E-7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12.658704309999999</v>
      </c>
      <c r="D78" s="10">
        <v>11.909789480000001</v>
      </c>
      <c r="E78" s="10">
        <v>10.72210808</v>
      </c>
      <c r="F78" s="10">
        <v>9.6657585099999999</v>
      </c>
      <c r="G78" s="10">
        <v>10.790718399999999</v>
      </c>
      <c r="H78" s="10">
        <v>9.7129391100000007</v>
      </c>
      <c r="I78" s="10">
        <v>8.7886905199999994</v>
      </c>
      <c r="J78" s="10">
        <v>7.90984117</v>
      </c>
      <c r="K78" s="10">
        <v>7.1190098300000004</v>
      </c>
      <c r="L78" s="10">
        <v>6.4071088400000002</v>
      </c>
      <c r="M78" s="10">
        <v>5.7664722099999999</v>
      </c>
      <c r="N78" s="10">
        <v>6.5143901099999999</v>
      </c>
      <c r="O78" s="10">
        <v>5.8657822399999997</v>
      </c>
      <c r="P78" s="10">
        <v>5.2792907900000001</v>
      </c>
      <c r="Q78" s="10">
        <v>4.8727282799999996</v>
      </c>
      <c r="R78" s="10">
        <v>4.3854560600000001</v>
      </c>
      <c r="S78" s="10">
        <v>3.9469104499999998</v>
      </c>
      <c r="T78" s="10">
        <v>3.5557813600000001</v>
      </c>
      <c r="U78" s="10">
        <v>3.5295612699999999</v>
      </c>
      <c r="V78" s="10">
        <v>3.1784121600000002</v>
      </c>
      <c r="W78" s="10">
        <v>2.8609623499999999</v>
      </c>
      <c r="X78" s="10">
        <v>3.3699586300000002</v>
      </c>
      <c r="Y78" s="10">
        <v>3.0407076100000001</v>
      </c>
      <c r="Z78" s="10">
        <v>2.7366977499999998</v>
      </c>
      <c r="AA78" s="10">
        <v>2.5650965499999998</v>
      </c>
      <c r="AB78" s="10">
        <v>2.3731043500000002</v>
      </c>
      <c r="AC78" s="10">
        <v>2.13579572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1.6409000000000001E-4</v>
      </c>
      <c r="D79" s="10">
        <v>6.7000000000000002E-6</v>
      </c>
      <c r="E79" s="10">
        <v>4.0000000000000001E-8</v>
      </c>
      <c r="F79" s="10">
        <v>2.1E-7</v>
      </c>
      <c r="G79" s="10">
        <v>2.711E-5</v>
      </c>
      <c r="H79" s="10">
        <v>2E-8</v>
      </c>
      <c r="I79" s="10">
        <v>6.0999999999999998E-7</v>
      </c>
      <c r="J79" s="10">
        <v>0</v>
      </c>
      <c r="K79" s="10">
        <v>9.2280000000000004E-5</v>
      </c>
      <c r="L79" s="10">
        <v>8.3049999999999999E-5</v>
      </c>
      <c r="M79" s="10">
        <v>7.4750000000000001E-5</v>
      </c>
      <c r="N79" s="10">
        <v>8.4450000000000006E-5</v>
      </c>
      <c r="O79" s="10">
        <v>7.6039999999999997E-5</v>
      </c>
      <c r="P79" s="10">
        <v>6.8429999999999994E-5</v>
      </c>
      <c r="Q79" s="10">
        <v>6.2970000000000002E-5</v>
      </c>
      <c r="R79" s="10">
        <v>5.6849999999999999E-5</v>
      </c>
      <c r="S79" s="10">
        <v>5.1159999999999998E-5</v>
      </c>
      <c r="T79" s="10">
        <v>4.6090000000000001E-5</v>
      </c>
      <c r="U79" s="10">
        <v>4.5750000000000001E-5</v>
      </c>
      <c r="V79" s="10">
        <v>4.1199999999999999E-5</v>
      </c>
      <c r="W79" s="10">
        <v>3.7089999999999999E-5</v>
      </c>
      <c r="X79" s="10">
        <v>4.3680000000000002E-5</v>
      </c>
      <c r="Y79" s="10">
        <v>3.9419999999999999E-5</v>
      </c>
      <c r="Z79" s="10">
        <v>3.5479999999999999E-5</v>
      </c>
      <c r="AA79" s="10">
        <v>3.3250000000000002E-5</v>
      </c>
      <c r="AB79" s="10">
        <v>3.0759999999999997E-5</v>
      </c>
      <c r="AC79" s="10">
        <v>2.7690000000000001E-5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1.0484113500000001</v>
      </c>
      <c r="E80" s="10">
        <v>1.0019688499999999</v>
      </c>
      <c r="F80" s="10">
        <v>1.0000123599999999</v>
      </c>
      <c r="G80" s="10">
        <v>1.00005845</v>
      </c>
      <c r="H80" s="10">
        <v>1.00756541</v>
      </c>
      <c r="I80" s="10">
        <v>1.0000045900000001</v>
      </c>
      <c r="J80" s="10">
        <v>1.00016379</v>
      </c>
      <c r="K80" s="10">
        <v>1.0000000600000001</v>
      </c>
      <c r="L80" s="10">
        <v>1.00000048</v>
      </c>
      <c r="M80" s="10">
        <v>1</v>
      </c>
      <c r="N80" s="10">
        <v>1.0000002100000001</v>
      </c>
      <c r="O80" s="10">
        <v>1.0036427999999999</v>
      </c>
      <c r="P80" s="10">
        <v>1.00000757</v>
      </c>
      <c r="Q80" s="10">
        <v>1.0000002299999999</v>
      </c>
      <c r="R80" s="10">
        <v>1.0003102800000001</v>
      </c>
      <c r="S80" s="10">
        <v>1</v>
      </c>
      <c r="T80" s="10">
        <v>1</v>
      </c>
      <c r="U80" s="10">
        <v>1.0000084899999999</v>
      </c>
      <c r="V80" s="10">
        <v>1.0007687700000001</v>
      </c>
      <c r="W80" s="10">
        <v>1.0000041399999999</v>
      </c>
      <c r="X80" s="10">
        <v>1.00000088</v>
      </c>
      <c r="Y80" s="10">
        <v>1.0017408999999999</v>
      </c>
      <c r="Z80" s="10">
        <v>1.00001658</v>
      </c>
      <c r="AA80" s="10">
        <v>1.0000001300000001</v>
      </c>
      <c r="AB80" s="10">
        <v>1.00020876</v>
      </c>
      <c r="AC80" s="10">
        <v>1.0001289200000001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1.0484113500000001</v>
      </c>
      <c r="D81" s="10">
        <v>1.0019688499999999</v>
      </c>
      <c r="E81" s="10">
        <v>1.0000123599999999</v>
      </c>
      <c r="F81" s="10">
        <v>1.00005845</v>
      </c>
      <c r="G81" s="10">
        <v>1.00756541</v>
      </c>
      <c r="H81" s="10">
        <v>1.0000045900000001</v>
      </c>
      <c r="I81" s="10">
        <v>1.00016379</v>
      </c>
      <c r="J81" s="10">
        <v>1.0000000600000001</v>
      </c>
      <c r="K81" s="10">
        <v>1.00000048</v>
      </c>
      <c r="L81" s="10">
        <v>1</v>
      </c>
      <c r="M81" s="10">
        <v>1.0000002100000001</v>
      </c>
      <c r="N81" s="10">
        <v>1.0036427999999999</v>
      </c>
      <c r="O81" s="10">
        <v>1.00000757</v>
      </c>
      <c r="P81" s="10">
        <v>1.0000002299999999</v>
      </c>
      <c r="Q81" s="10">
        <v>1.0003102800000001</v>
      </c>
      <c r="R81" s="10">
        <v>1</v>
      </c>
      <c r="S81" s="10">
        <v>1</v>
      </c>
      <c r="T81" s="10">
        <v>1.0000084899999999</v>
      </c>
      <c r="U81" s="10">
        <v>1.0007687700000001</v>
      </c>
      <c r="V81" s="10">
        <v>1.0000041399999999</v>
      </c>
      <c r="W81" s="10">
        <v>1.00000088</v>
      </c>
      <c r="X81" s="10">
        <v>1.0017408999999999</v>
      </c>
      <c r="Y81" s="10">
        <v>1.00001658</v>
      </c>
      <c r="Z81" s="10">
        <v>1.0000001300000001</v>
      </c>
      <c r="AA81" s="10">
        <v>1.00020876</v>
      </c>
      <c r="AB81" s="10">
        <v>1.0001289200000001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94F3-54C6-419E-99D7-28BC8014FC66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45718.005998859997</v>
      </c>
      <c r="D5" s="10">
        <v>46253.068772660001</v>
      </c>
      <c r="E5" s="10">
        <v>46898.014564789999</v>
      </c>
      <c r="F5" s="10">
        <v>47575.556205419998</v>
      </c>
      <c r="G5" s="10">
        <v>48299.076659140002</v>
      </c>
      <c r="H5" s="10">
        <v>49047.921222390003</v>
      </c>
      <c r="I5" s="10">
        <v>50396.098548410002</v>
      </c>
      <c r="J5" s="10">
        <v>52519.047037969998</v>
      </c>
      <c r="K5" s="10">
        <v>56225.513537049999</v>
      </c>
      <c r="L5" s="10">
        <v>60309.790908329996</v>
      </c>
      <c r="M5" s="10">
        <v>64776.48373706</v>
      </c>
      <c r="N5" s="10">
        <v>67224.20554019</v>
      </c>
      <c r="O5" s="10">
        <v>69371.003289660002</v>
      </c>
      <c r="P5" s="10">
        <v>71468.781955259998</v>
      </c>
      <c r="Q5" s="10">
        <v>73739.420292780007</v>
      </c>
      <c r="R5" s="10">
        <v>76068.718328219999</v>
      </c>
      <c r="S5" s="10">
        <v>78457.971600870005</v>
      </c>
      <c r="T5" s="10">
        <v>80908.494586300003</v>
      </c>
      <c r="U5" s="10">
        <v>83421.622052840001</v>
      </c>
      <c r="V5" s="10">
        <v>84255.36699183</v>
      </c>
      <c r="W5" s="10">
        <v>85137.537022479999</v>
      </c>
      <c r="X5" s="10">
        <v>86068.130586090003</v>
      </c>
      <c r="Y5" s="10">
        <v>87047.485730550005</v>
      </c>
      <c r="Z5" s="10">
        <v>88074.831762179994</v>
      </c>
      <c r="AA5" s="10">
        <v>89151.134798190003</v>
      </c>
      <c r="AB5" s="10">
        <v>90276.247420519998</v>
      </c>
      <c r="AC5" s="10">
        <v>91450.28349863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207324354.03493899</v>
      </c>
      <c r="D6" s="10">
        <v>211745051.61217499</v>
      </c>
      <c r="E6" s="10">
        <v>216254184.881598</v>
      </c>
      <c r="F6" s="10">
        <v>220853489.617039</v>
      </c>
      <c r="G6" s="10">
        <v>225544780.89769599</v>
      </c>
      <c r="H6" s="10">
        <v>230329897.77564999</v>
      </c>
      <c r="I6" s="10">
        <v>235210716.547479</v>
      </c>
      <c r="J6" s="10">
        <v>240189151.30439901</v>
      </c>
      <c r="K6" s="10">
        <v>245267156.90280601</v>
      </c>
      <c r="L6" s="10">
        <v>250446721.300843</v>
      </c>
      <c r="M6" s="10">
        <v>255729846.073937</v>
      </c>
      <c r="N6" s="10">
        <v>261118695.78661701</v>
      </c>
      <c r="O6" s="10">
        <v>266615290.962347</v>
      </c>
      <c r="P6" s="10">
        <v>272223391.21597099</v>
      </c>
      <c r="Q6" s="10">
        <v>277989216.71953899</v>
      </c>
      <c r="R6" s="10">
        <v>284076995.63910902</v>
      </c>
      <c r="S6" s="10">
        <v>290696843.30073297</v>
      </c>
      <c r="T6" s="10">
        <v>298020670.85810798</v>
      </c>
      <c r="U6" s="10">
        <v>306214112.00907397</v>
      </c>
      <c r="V6" s="10">
        <v>313990039.02617902</v>
      </c>
      <c r="W6" s="10">
        <v>322455122.416969</v>
      </c>
      <c r="X6" s="10">
        <v>331656669.20648199</v>
      </c>
      <c r="Y6" s="10">
        <v>341609149.71822298</v>
      </c>
      <c r="Z6" s="10">
        <v>352285783.86919397</v>
      </c>
      <c r="AA6" s="10">
        <v>363669485.26206398</v>
      </c>
      <c r="AB6" s="10">
        <v>375703320.58669901</v>
      </c>
      <c r="AC6" s="10">
        <v>388330468.06233102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24723.94279809</v>
      </c>
      <c r="D8" s="10">
        <v>23862.85927502</v>
      </c>
      <c r="E8" s="10">
        <v>23076.59604814</v>
      </c>
      <c r="F8" s="10">
        <v>22358.701642479999</v>
      </c>
      <c r="G8" s="10">
        <v>21708.060685199998</v>
      </c>
      <c r="H8" s="10">
        <v>21114.618434460001</v>
      </c>
      <c r="I8" s="10">
        <v>20698.16344919</v>
      </c>
      <c r="J8" s="10">
        <v>21365.825178539999</v>
      </c>
      <c r="K8" s="10">
        <v>22308.139151020001</v>
      </c>
      <c r="L8" s="10">
        <v>23313.883816649999</v>
      </c>
      <c r="M8" s="10">
        <v>24418.35765093</v>
      </c>
      <c r="N8" s="10">
        <v>25097.509631609999</v>
      </c>
      <c r="O8" s="10">
        <v>25685.939763310002</v>
      </c>
      <c r="P8" s="10">
        <v>26228.870863960001</v>
      </c>
      <c r="Q8" s="10">
        <v>26769.33643394</v>
      </c>
      <c r="R8" s="10">
        <v>27288.97691782</v>
      </c>
      <c r="S8" s="10">
        <v>27789.85553289</v>
      </c>
      <c r="T8" s="10">
        <v>28273.938661439999</v>
      </c>
      <c r="U8" s="10">
        <v>28743.100960979998</v>
      </c>
      <c r="V8" s="10">
        <v>28843.242979499999</v>
      </c>
      <c r="W8" s="10">
        <v>28916.040962259998</v>
      </c>
      <c r="X8" s="10">
        <v>28965.048920000001</v>
      </c>
      <c r="Y8" s="10">
        <v>28993.579260580002</v>
      </c>
      <c r="Z8" s="10">
        <v>29004.458571759998</v>
      </c>
      <c r="AA8" s="10">
        <v>29000.582898820001</v>
      </c>
      <c r="AB8" s="10">
        <v>28984.40809239</v>
      </c>
      <c r="AC8" s="10">
        <v>28958.23802778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3456.4154550100002</v>
      </c>
      <c r="D9" s="10">
        <v>3606.0241659799999</v>
      </c>
      <c r="E9" s="10">
        <v>3756.6906723100001</v>
      </c>
      <c r="F9" s="10">
        <v>3908.3273774700001</v>
      </c>
      <c r="G9" s="10">
        <v>4060.3576327300002</v>
      </c>
      <c r="H9" s="10">
        <v>4213.6487961700004</v>
      </c>
      <c r="I9" s="10">
        <v>4331.1773687499999</v>
      </c>
      <c r="J9" s="10">
        <v>4320.02072082</v>
      </c>
      <c r="K9" s="10">
        <v>4286.8673574699997</v>
      </c>
      <c r="L9" s="10">
        <v>4240.7028250699996</v>
      </c>
      <c r="M9" s="10">
        <v>4182.2618208499998</v>
      </c>
      <c r="N9" s="10">
        <v>4102.2504178899999</v>
      </c>
      <c r="O9" s="10">
        <v>4016.8258047999998</v>
      </c>
      <c r="P9" s="10">
        <v>3928.1915371800001</v>
      </c>
      <c r="Q9" s="10">
        <v>3837.6865435</v>
      </c>
      <c r="R9" s="10">
        <v>3748.7530320199999</v>
      </c>
      <c r="S9" s="10">
        <v>3666.3557645000001</v>
      </c>
      <c r="T9" s="10">
        <v>3594.52392143</v>
      </c>
      <c r="U9" s="10">
        <v>3537.1300709699999</v>
      </c>
      <c r="V9" s="10">
        <v>3535.4136859300002</v>
      </c>
      <c r="W9" s="10">
        <v>3548.62007163</v>
      </c>
      <c r="X9" s="10">
        <v>3577.8010373400002</v>
      </c>
      <c r="Y9" s="10">
        <v>3623.20623157</v>
      </c>
      <c r="Z9" s="10">
        <v>3684.0777440500001</v>
      </c>
      <c r="AA9" s="10">
        <v>3759.8962489400001</v>
      </c>
      <c r="AB9" s="10">
        <v>3849.1674140800001</v>
      </c>
      <c r="AC9" s="10">
        <v>3950.3999998300001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1283.8261558500001</v>
      </c>
      <c r="D11" s="10">
        <v>2693.0362211299998</v>
      </c>
      <c r="E11" s="10">
        <v>4228.7104557700004</v>
      </c>
      <c r="F11" s="10">
        <v>5891.7966109299996</v>
      </c>
      <c r="G11" s="10">
        <v>7681.8960741299998</v>
      </c>
      <c r="H11" s="10">
        <v>9601.7786966799995</v>
      </c>
      <c r="I11" s="10">
        <v>11549.45355733</v>
      </c>
      <c r="J11" s="10">
        <v>12590.825337759999</v>
      </c>
      <c r="K11" s="10">
        <v>13124.708910249999</v>
      </c>
      <c r="L11" s="10">
        <v>13356.30014094</v>
      </c>
      <c r="M11" s="10">
        <v>13186.53117823</v>
      </c>
      <c r="N11" s="10">
        <v>13352.66966342</v>
      </c>
      <c r="O11" s="10">
        <v>13379.89545477</v>
      </c>
      <c r="P11" s="10">
        <v>13202.537309920001</v>
      </c>
      <c r="Q11" s="10">
        <v>12821.295384950001</v>
      </c>
      <c r="R11" s="10">
        <v>12249.959495159999</v>
      </c>
      <c r="S11" s="10">
        <v>11519.257074859999</v>
      </c>
      <c r="T11" s="10">
        <v>10660.963968980001</v>
      </c>
      <c r="U11" s="10">
        <v>9711.9658343299998</v>
      </c>
      <c r="V11" s="10">
        <v>9009.3939227699993</v>
      </c>
      <c r="W11" s="10">
        <v>8304.6668428899993</v>
      </c>
      <c r="X11" s="10">
        <v>7623.32208567</v>
      </c>
      <c r="Y11" s="10">
        <v>6985.0328054199999</v>
      </c>
      <c r="Z11" s="10">
        <v>6400.0161456899996</v>
      </c>
      <c r="AA11" s="10">
        <v>5879.5436872500004</v>
      </c>
      <c r="AB11" s="10">
        <v>5423.7162379399997</v>
      </c>
      <c r="AC11" s="10">
        <v>5030.1332591800001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28180.358253089998</v>
      </c>
      <c r="D12" s="10">
        <v>27468.883441000002</v>
      </c>
      <c r="E12" s="10">
        <v>26833.28672045</v>
      </c>
      <c r="F12" s="10">
        <v>26267.029019950001</v>
      </c>
      <c r="G12" s="10">
        <v>25768.418317930002</v>
      </c>
      <c r="H12" s="10">
        <v>25328.267230630001</v>
      </c>
      <c r="I12" s="10">
        <v>25029.340817939999</v>
      </c>
      <c r="J12" s="10">
        <v>25685.845899349999</v>
      </c>
      <c r="K12" s="10">
        <v>26595.006508490002</v>
      </c>
      <c r="L12" s="10">
        <v>27554.586641720001</v>
      </c>
      <c r="M12" s="10">
        <v>28600.619471779999</v>
      </c>
      <c r="N12" s="10">
        <v>29199.760049500001</v>
      </c>
      <c r="O12" s="10">
        <v>29702.765568120001</v>
      </c>
      <c r="P12" s="10">
        <v>30157.062401129999</v>
      </c>
      <c r="Q12" s="10">
        <v>30607.02297744</v>
      </c>
      <c r="R12" s="10">
        <v>31037.729949839999</v>
      </c>
      <c r="S12" s="10">
        <v>31456.21129739</v>
      </c>
      <c r="T12" s="10">
        <v>31868.462582870001</v>
      </c>
      <c r="U12" s="10">
        <v>32280.231031939999</v>
      </c>
      <c r="V12" s="10">
        <v>32378.65666543</v>
      </c>
      <c r="W12" s="10">
        <v>32464.661033889999</v>
      </c>
      <c r="X12" s="10">
        <v>32542.849957350001</v>
      </c>
      <c r="Y12" s="10">
        <v>32616.78549215</v>
      </c>
      <c r="Z12" s="10">
        <v>32688.536315810001</v>
      </c>
      <c r="AA12" s="10">
        <v>32760.47914775</v>
      </c>
      <c r="AB12" s="10">
        <v>32833.575506469999</v>
      </c>
      <c r="AC12" s="10">
        <v>32908.638027610003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29464.184408950001</v>
      </c>
      <c r="D13" s="10">
        <v>30161.91966213</v>
      </c>
      <c r="E13" s="10">
        <v>31061.99717622</v>
      </c>
      <c r="F13" s="10">
        <v>32158.825630880001</v>
      </c>
      <c r="G13" s="10">
        <v>33450.314392059998</v>
      </c>
      <c r="H13" s="10">
        <v>34930.045927309999</v>
      </c>
      <c r="I13" s="10">
        <v>36578.794375279998</v>
      </c>
      <c r="J13" s="10">
        <v>38276.67123711</v>
      </c>
      <c r="K13" s="10">
        <v>39719.715418740001</v>
      </c>
      <c r="L13" s="10">
        <v>40910.886782660004</v>
      </c>
      <c r="M13" s="10">
        <v>41787.15065001</v>
      </c>
      <c r="N13" s="10">
        <v>42552.429712919999</v>
      </c>
      <c r="O13" s="10">
        <v>43082.661022890003</v>
      </c>
      <c r="P13" s="10">
        <v>43359.599711050003</v>
      </c>
      <c r="Q13" s="10">
        <v>43428.318362389997</v>
      </c>
      <c r="R13" s="10">
        <v>43287.689445000004</v>
      </c>
      <c r="S13" s="10">
        <v>42975.46837224</v>
      </c>
      <c r="T13" s="10">
        <v>42529.426551839999</v>
      </c>
      <c r="U13" s="10">
        <v>41992.196866270002</v>
      </c>
      <c r="V13" s="10">
        <v>41388.050588209997</v>
      </c>
      <c r="W13" s="10">
        <v>40769.32787678</v>
      </c>
      <c r="X13" s="10">
        <v>40166.17204302</v>
      </c>
      <c r="Y13" s="10">
        <v>39601.818297569997</v>
      </c>
      <c r="Z13" s="10">
        <v>39088.552461500003</v>
      </c>
      <c r="AA13" s="10">
        <v>38640.022835000003</v>
      </c>
      <c r="AB13" s="10">
        <v>38257.291744410002</v>
      </c>
      <c r="AC13" s="10">
        <v>37938.771286789997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4678.7633673199998</v>
      </c>
      <c r="E17" s="10">
        <v>4522.8045957100003</v>
      </c>
      <c r="F17" s="10">
        <v>4375.8641167100004</v>
      </c>
      <c r="G17" s="10">
        <v>4249.2188329700002</v>
      </c>
      <c r="H17" s="10">
        <v>4131.1922851199997</v>
      </c>
      <c r="I17" s="10">
        <v>4903.8081871300001</v>
      </c>
      <c r="J17" s="10">
        <v>5008.4870175599999</v>
      </c>
      <c r="K17" s="10">
        <v>5685.25509143</v>
      </c>
      <c r="L17" s="10">
        <v>6501.4786494399996</v>
      </c>
      <c r="M17" s="10">
        <v>7443.79083034</v>
      </c>
      <c r="N17" s="10">
        <v>8449.4418390999999</v>
      </c>
      <c r="O17" s="10">
        <v>9482.9523872600003</v>
      </c>
      <c r="P17" s="10">
        <v>10538.77648377</v>
      </c>
      <c r="Q17" s="10">
        <v>11615.761857580001</v>
      </c>
      <c r="R17" s="10">
        <v>12716.57398648</v>
      </c>
      <c r="S17" s="10">
        <v>13841.88435586</v>
      </c>
      <c r="T17" s="10">
        <v>14992.377248410001</v>
      </c>
      <c r="U17" s="10">
        <v>16168.749888750001</v>
      </c>
      <c r="V17" s="10">
        <v>15629.792135330001</v>
      </c>
      <c r="W17" s="10">
        <v>15108.79906429</v>
      </c>
      <c r="X17" s="10">
        <v>14605.172494009999</v>
      </c>
      <c r="Y17" s="10">
        <v>14118.333441029999</v>
      </c>
      <c r="Z17" s="10">
        <v>13647.722343609999</v>
      </c>
      <c r="AA17" s="10">
        <v>13192.79828796</v>
      </c>
      <c r="AB17" s="10">
        <v>12753.038375669999</v>
      </c>
      <c r="AC17" s="10">
        <v>12327.937266069999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8292176.0472249398</v>
      </c>
      <c r="D18" s="10">
        <v>8015770.2372131804</v>
      </c>
      <c r="E18" s="10">
        <v>7748577.9084697599</v>
      </c>
      <c r="F18" s="10">
        <v>7496835.9361337703</v>
      </c>
      <c r="G18" s="10">
        <v>7279864.1817645105</v>
      </c>
      <c r="H18" s="10">
        <v>7077658.2535765897</v>
      </c>
      <c r="I18" s="10">
        <v>8401322.4498517904</v>
      </c>
      <c r="J18" s="10">
        <v>8580660.7466458809</v>
      </c>
      <c r="K18" s="10">
        <v>9740116.1322159804</v>
      </c>
      <c r="L18" s="10">
        <v>11138490.0164141</v>
      </c>
      <c r="M18" s="10">
        <v>12752881.970178699</v>
      </c>
      <c r="N18" s="10">
        <v>14475787.5313743</v>
      </c>
      <c r="O18" s="10">
        <v>16246422.7273448</v>
      </c>
      <c r="P18" s="10">
        <v>18055286.032466799</v>
      </c>
      <c r="Q18" s="10">
        <v>19900403.348223001</v>
      </c>
      <c r="R18" s="10">
        <v>21786341.235395301</v>
      </c>
      <c r="S18" s="10">
        <v>23714250.098988201</v>
      </c>
      <c r="T18" s="10">
        <v>25685302.268592801</v>
      </c>
      <c r="U18" s="10">
        <v>27700692.2462411</v>
      </c>
      <c r="V18" s="10">
        <v>26777336.825211801</v>
      </c>
      <c r="W18" s="10">
        <v>25884758.931277599</v>
      </c>
      <c r="X18" s="10">
        <v>25021933.7452594</v>
      </c>
      <c r="Y18" s="10">
        <v>24187869.3387383</v>
      </c>
      <c r="Z18" s="10">
        <v>23381607.057055499</v>
      </c>
      <c r="AA18" s="10">
        <v>22602220.193647899</v>
      </c>
      <c r="AB18" s="10">
        <v>21848812.906366698</v>
      </c>
      <c r="AC18" s="10">
        <v>21120519.433366802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8292176.0472249398</v>
      </c>
      <c r="D19" s="10">
        <v>8015770.2372131804</v>
      </c>
      <c r="E19" s="10">
        <v>7748577.9084697599</v>
      </c>
      <c r="F19" s="10">
        <v>7496835.9361337703</v>
      </c>
      <c r="G19" s="10">
        <v>7279864.1817645105</v>
      </c>
      <c r="H19" s="10">
        <v>7077658.2535765897</v>
      </c>
      <c r="I19" s="10">
        <v>8401322.4498517904</v>
      </c>
      <c r="J19" s="10">
        <v>8580660.7466458809</v>
      </c>
      <c r="K19" s="10">
        <v>9740116.1322159804</v>
      </c>
      <c r="L19" s="10">
        <v>11138490.0164141</v>
      </c>
      <c r="M19" s="10">
        <v>12752881.970178699</v>
      </c>
      <c r="N19" s="10">
        <v>14475787.5313743</v>
      </c>
      <c r="O19" s="10">
        <v>16246422.7273448</v>
      </c>
      <c r="P19" s="10">
        <v>18055286.032466799</v>
      </c>
      <c r="Q19" s="10">
        <v>19900403.348223001</v>
      </c>
      <c r="R19" s="10">
        <v>21786341.235395301</v>
      </c>
      <c r="S19" s="10">
        <v>23714250.098988201</v>
      </c>
      <c r="T19" s="10">
        <v>25685302.268592801</v>
      </c>
      <c r="U19" s="10">
        <v>27700692.2462411</v>
      </c>
      <c r="V19" s="10">
        <v>26777336.825211801</v>
      </c>
      <c r="W19" s="10">
        <v>25884758.931277599</v>
      </c>
      <c r="X19" s="10">
        <v>25021933.7452594</v>
      </c>
      <c r="Y19" s="10">
        <v>24187869.3387383</v>
      </c>
      <c r="Z19" s="10">
        <v>23381607.057055499</v>
      </c>
      <c r="AA19" s="10">
        <v>22602220.193647899</v>
      </c>
      <c r="AB19" s="10">
        <v>21848812.906366698</v>
      </c>
      <c r="AC19" s="10">
        <v>21120519.433366802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955.20628193000005</v>
      </c>
      <c r="E20" s="10">
        <v>923.36607402000004</v>
      </c>
      <c r="F20" s="10">
        <v>893.36702136999997</v>
      </c>
      <c r="G20" s="10">
        <v>867.51139220000005</v>
      </c>
      <c r="H20" s="10">
        <v>843.41534564000006</v>
      </c>
      <c r="I20" s="10">
        <v>1001.15094909</v>
      </c>
      <c r="J20" s="10">
        <v>1022.52195432</v>
      </c>
      <c r="K20" s="10">
        <v>1160.68947099</v>
      </c>
      <c r="L20" s="10">
        <v>1327.32791984</v>
      </c>
      <c r="M20" s="10">
        <v>1519.7083511799999</v>
      </c>
      <c r="N20" s="10">
        <v>1725.0199015999999</v>
      </c>
      <c r="O20" s="10">
        <v>1936.01919576</v>
      </c>
      <c r="P20" s="10">
        <v>2151.5739760400002</v>
      </c>
      <c r="Q20" s="10">
        <v>2371.44899725</v>
      </c>
      <c r="R20" s="10">
        <v>2596.1884376100002</v>
      </c>
      <c r="S20" s="10">
        <v>2825.9293861400001</v>
      </c>
      <c r="T20" s="10">
        <v>3060.8115445200001</v>
      </c>
      <c r="U20" s="10">
        <v>3300.9772566400002</v>
      </c>
      <c r="V20" s="10">
        <v>3190.9447990499998</v>
      </c>
      <c r="W20" s="10">
        <v>3084.5799724499998</v>
      </c>
      <c r="X20" s="10">
        <v>2981.7606533399999</v>
      </c>
      <c r="Y20" s="10">
        <v>2882.3686377200002</v>
      </c>
      <c r="Z20" s="10">
        <v>2786.2896866599999</v>
      </c>
      <c r="AA20" s="10">
        <v>2693.4133683599998</v>
      </c>
      <c r="AB20" s="10">
        <v>2603.6329289999999</v>
      </c>
      <c r="AC20" s="10">
        <v>2516.8451993200001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0.8292176</v>
      </c>
      <c r="D21" s="10">
        <v>1.6031540500000001</v>
      </c>
      <c r="E21" s="10">
        <v>2.32457337</v>
      </c>
      <c r="F21" s="10">
        <v>2.9987343700000002</v>
      </c>
      <c r="G21" s="10">
        <v>3.6399320899999998</v>
      </c>
      <c r="H21" s="10">
        <v>4.2465949500000004</v>
      </c>
      <c r="I21" s="10">
        <v>5.8809257099999996</v>
      </c>
      <c r="J21" s="10">
        <v>6.8645285999999999</v>
      </c>
      <c r="K21" s="10">
        <v>8.7661045200000007</v>
      </c>
      <c r="L21" s="10">
        <v>11.138490020000001</v>
      </c>
      <c r="M21" s="10">
        <v>14.028170169999999</v>
      </c>
      <c r="N21" s="10">
        <v>17.370945039999999</v>
      </c>
      <c r="O21" s="10">
        <v>21.12034955</v>
      </c>
      <c r="P21" s="10">
        <v>25.277400449999998</v>
      </c>
      <c r="Q21" s="10">
        <v>29.85060502</v>
      </c>
      <c r="R21" s="10">
        <v>34.858145980000003</v>
      </c>
      <c r="S21" s="10">
        <v>40.31422517</v>
      </c>
      <c r="T21" s="10">
        <v>46.233544080000001</v>
      </c>
      <c r="U21" s="10">
        <v>52.631315270000002</v>
      </c>
      <c r="V21" s="10">
        <v>53.554673649999998</v>
      </c>
      <c r="W21" s="10">
        <v>54.357993759999999</v>
      </c>
      <c r="X21" s="10">
        <v>55.048254239999999</v>
      </c>
      <c r="Y21" s="10">
        <v>55.632099480000001</v>
      </c>
      <c r="Z21" s="10">
        <v>56.11585694</v>
      </c>
      <c r="AA21" s="10">
        <v>56.505550479999997</v>
      </c>
      <c r="AB21" s="10">
        <v>56.806913559999998</v>
      </c>
      <c r="AC21" s="10">
        <v>57.025402470000003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4.1460879999999999E-2</v>
      </c>
      <c r="D22" s="10">
        <v>4.0078849999999999E-2</v>
      </c>
      <c r="E22" s="10">
        <v>3.8742890000000002E-2</v>
      </c>
      <c r="F22" s="10">
        <v>3.7484179999999999E-2</v>
      </c>
      <c r="G22" s="10">
        <v>3.6399319999999999E-2</v>
      </c>
      <c r="H22" s="10">
        <v>3.5388290000000003E-2</v>
      </c>
      <c r="I22" s="10">
        <v>4.200661E-2</v>
      </c>
      <c r="J22" s="10">
        <v>4.2903299999999998E-2</v>
      </c>
      <c r="K22" s="10">
        <v>4.870058E-2</v>
      </c>
      <c r="L22" s="10">
        <v>5.5692449999999998E-2</v>
      </c>
      <c r="M22" s="10">
        <v>6.3764409999999994E-2</v>
      </c>
      <c r="N22" s="10">
        <v>7.2378940000000003E-2</v>
      </c>
      <c r="O22" s="10">
        <v>8.1232109999999996E-2</v>
      </c>
      <c r="P22" s="10">
        <v>9.0276430000000005E-2</v>
      </c>
      <c r="Q22" s="10">
        <v>9.9502019999999997E-2</v>
      </c>
      <c r="R22" s="10">
        <v>0.10893171</v>
      </c>
      <c r="S22" s="10">
        <v>0.11857125</v>
      </c>
      <c r="T22" s="10">
        <v>0.12842650999999999</v>
      </c>
      <c r="U22" s="10">
        <v>0.13850345999999999</v>
      </c>
      <c r="V22" s="10">
        <v>0.13388668000000001</v>
      </c>
      <c r="W22" s="10">
        <v>0.12942379000000001</v>
      </c>
      <c r="X22" s="10">
        <v>0.12510967000000001</v>
      </c>
      <c r="Y22" s="10">
        <v>0.12093935</v>
      </c>
      <c r="Z22" s="10">
        <v>0.11690804</v>
      </c>
      <c r="AA22" s="10">
        <v>0.1130111</v>
      </c>
      <c r="AB22" s="10">
        <v>0.10924406</v>
      </c>
      <c r="AC22" s="10">
        <v>0.1056026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955.20628193000005</v>
      </c>
      <c r="E23" s="10">
        <v>923.36607402000004</v>
      </c>
      <c r="F23" s="10">
        <v>893.36702136999997</v>
      </c>
      <c r="G23" s="10">
        <v>867.51139220000005</v>
      </c>
      <c r="H23" s="10">
        <v>843.41534564000006</v>
      </c>
      <c r="I23" s="10">
        <v>1001.15094909</v>
      </c>
      <c r="J23" s="10">
        <v>1022.52195432</v>
      </c>
      <c r="K23" s="10">
        <v>1160.68947099</v>
      </c>
      <c r="L23" s="10">
        <v>1327.32791984</v>
      </c>
      <c r="M23" s="10">
        <v>1519.7083511799999</v>
      </c>
      <c r="N23" s="10">
        <v>1725.0199015999999</v>
      </c>
      <c r="O23" s="10">
        <v>1936.01919576</v>
      </c>
      <c r="P23" s="10">
        <v>2151.5739760400002</v>
      </c>
      <c r="Q23" s="10">
        <v>2371.44899725</v>
      </c>
      <c r="R23" s="10">
        <v>2596.1884376100002</v>
      </c>
      <c r="S23" s="10">
        <v>2825.9293861400001</v>
      </c>
      <c r="T23" s="10">
        <v>3060.8115445200001</v>
      </c>
      <c r="U23" s="10">
        <v>3300.9772566400002</v>
      </c>
      <c r="V23" s="10">
        <v>3190.9447990499998</v>
      </c>
      <c r="W23" s="10">
        <v>3084.5799724499998</v>
      </c>
      <c r="X23" s="10">
        <v>2981.7606533399999</v>
      </c>
      <c r="Y23" s="10">
        <v>2882.3686377200002</v>
      </c>
      <c r="Z23" s="10">
        <v>2786.2896866599999</v>
      </c>
      <c r="AA23" s="10">
        <v>2693.4133683599998</v>
      </c>
      <c r="AB23" s="10">
        <v>2603.6329289999999</v>
      </c>
      <c r="AC23" s="10">
        <v>2516.8451993200001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0.9900118</v>
      </c>
      <c r="E25" s="10">
        <v>1.0000000099999999</v>
      </c>
      <c r="F25" s="10">
        <v>1</v>
      </c>
      <c r="G25" s="10">
        <v>1.0008736600000001</v>
      </c>
      <c r="H25" s="10">
        <v>1.00454299</v>
      </c>
      <c r="I25" s="10">
        <v>1.0057489100000001</v>
      </c>
      <c r="J25" s="10">
        <v>1.20214417</v>
      </c>
      <c r="K25" s="10">
        <v>1.0565652800000001</v>
      </c>
      <c r="L25" s="10">
        <v>1.1742664700000001</v>
      </c>
      <c r="M25" s="10">
        <v>1.1830019000000001</v>
      </c>
      <c r="N25" s="10">
        <v>1.17423067</v>
      </c>
      <c r="O25" s="10">
        <v>1.16100761</v>
      </c>
      <c r="P25" s="10">
        <v>1.14965122</v>
      </c>
      <c r="Q25" s="10">
        <v>1.14018928</v>
      </c>
      <c r="R25" s="10">
        <v>1.13250948</v>
      </c>
      <c r="S25" s="10">
        <v>1.1260158199999999</v>
      </c>
      <c r="T25" s="10">
        <v>1.1204556400000001</v>
      </c>
      <c r="U25" s="10">
        <v>1.1156431600000001</v>
      </c>
      <c r="V25" s="10">
        <v>1.1114387699999999</v>
      </c>
      <c r="W25" s="10">
        <v>1.00000004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0.9900118</v>
      </c>
      <c r="D26" s="10">
        <v>1.0000000099999999</v>
      </c>
      <c r="E26" s="10">
        <v>1</v>
      </c>
      <c r="F26" s="10">
        <v>1.0008736600000001</v>
      </c>
      <c r="G26" s="10">
        <v>1.00454299</v>
      </c>
      <c r="H26" s="10">
        <v>1.0057489100000001</v>
      </c>
      <c r="I26" s="10">
        <v>1.2279518</v>
      </c>
      <c r="J26" s="10">
        <v>1.0565652800000001</v>
      </c>
      <c r="K26" s="10">
        <v>1.1742664700000001</v>
      </c>
      <c r="L26" s="10">
        <v>1.1830019000000001</v>
      </c>
      <c r="M26" s="10">
        <v>1.18441876</v>
      </c>
      <c r="N26" s="10">
        <v>1.1742406700000001</v>
      </c>
      <c r="O26" s="10">
        <v>1.16101761</v>
      </c>
      <c r="P26" s="10">
        <v>1.14966122</v>
      </c>
      <c r="Q26" s="10">
        <v>1.14019928</v>
      </c>
      <c r="R26" s="10">
        <v>1.13251948</v>
      </c>
      <c r="S26" s="10">
        <v>1.12602582</v>
      </c>
      <c r="T26" s="10">
        <v>1.1204656399999999</v>
      </c>
      <c r="U26" s="10">
        <v>1.1156531599999999</v>
      </c>
      <c r="V26" s="10">
        <v>1.00000004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1.1874205</v>
      </c>
      <c r="E27" s="10">
        <v>1.1952206000000001</v>
      </c>
      <c r="F27" s="10">
        <v>1.2037901900000001</v>
      </c>
      <c r="G27" s="10">
        <v>1.2127062200000001</v>
      </c>
      <c r="H27" s="10">
        <v>1.2214676900000001</v>
      </c>
      <c r="I27" s="10">
        <v>1.23043641</v>
      </c>
      <c r="J27" s="10">
        <v>1.20215417</v>
      </c>
      <c r="K27" s="10">
        <v>1.20586002</v>
      </c>
      <c r="L27" s="10">
        <v>1.1952908099999999</v>
      </c>
      <c r="M27" s="10">
        <v>1.18441876</v>
      </c>
      <c r="N27" s="10">
        <v>1.1742406700000001</v>
      </c>
      <c r="O27" s="10">
        <v>1.16101761</v>
      </c>
      <c r="P27" s="10">
        <v>1.14966122</v>
      </c>
      <c r="Q27" s="10">
        <v>1.14019928</v>
      </c>
      <c r="R27" s="10">
        <v>1.13251948</v>
      </c>
      <c r="S27" s="10">
        <v>1.12602582</v>
      </c>
      <c r="T27" s="10">
        <v>1.1204656399999999</v>
      </c>
      <c r="U27" s="10">
        <v>1.1156531599999999</v>
      </c>
      <c r="V27" s="10">
        <v>1.11144877</v>
      </c>
      <c r="W27" s="10">
        <v>1.1155476600000001</v>
      </c>
      <c r="X27" s="10">
        <v>1.1198773099999999</v>
      </c>
      <c r="Y27" s="10">
        <v>1.1244506999999999</v>
      </c>
      <c r="Z27" s="10">
        <v>1.1292819599999999</v>
      </c>
      <c r="AA27" s="10">
        <v>1.1343845400000001</v>
      </c>
      <c r="AB27" s="10">
        <v>1.13977485</v>
      </c>
      <c r="AC27" s="10">
        <v>1.1454687299999999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1.7030670000000001E-2</v>
      </c>
      <c r="E36" s="10">
        <v>3.9723999999999998E-4</v>
      </c>
      <c r="F36" s="10">
        <v>0</v>
      </c>
      <c r="G36" s="10">
        <v>3.9899999999999999E-6</v>
      </c>
      <c r="H36" s="10">
        <v>8.49E-6</v>
      </c>
      <c r="I36" s="10">
        <v>8.5799999999999992E-6</v>
      </c>
      <c r="J36" s="10">
        <v>9.7999999999999993E-7</v>
      </c>
      <c r="K36" s="10">
        <v>5.3677E-4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2.9999999999999997E-8</v>
      </c>
      <c r="X36" s="10">
        <v>0</v>
      </c>
      <c r="Y36" s="10">
        <v>1.4500000000000001E-6</v>
      </c>
      <c r="Z36" s="10">
        <v>1.55E-6</v>
      </c>
      <c r="AA36" s="10">
        <v>1.6199999999999999E-6</v>
      </c>
      <c r="AB36" s="10">
        <v>1.59E-6</v>
      </c>
      <c r="AC36" s="10">
        <v>1.6700000000000001E-6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1.7030670000000001E-2</v>
      </c>
      <c r="D37" s="10">
        <v>3.9723999999999998E-4</v>
      </c>
      <c r="E37" s="10">
        <v>0</v>
      </c>
      <c r="F37" s="10">
        <v>3.9899999999999999E-6</v>
      </c>
      <c r="G37" s="10">
        <v>8.49E-6</v>
      </c>
      <c r="H37" s="10">
        <v>8.5799999999999992E-6</v>
      </c>
      <c r="I37" s="10">
        <v>9.7999999999999993E-7</v>
      </c>
      <c r="J37" s="10">
        <v>5.3677E-4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2.9999999999999997E-8</v>
      </c>
      <c r="W37" s="10">
        <v>0</v>
      </c>
      <c r="X37" s="10">
        <v>1.4500000000000001E-6</v>
      </c>
      <c r="Y37" s="10">
        <v>1.55E-6</v>
      </c>
      <c r="Z37" s="10">
        <v>1.6199999999999999E-6</v>
      </c>
      <c r="AA37" s="10">
        <v>1.59E-6</v>
      </c>
      <c r="AB37" s="10">
        <v>1.6700000000000001E-6</v>
      </c>
      <c r="AC37" s="10">
        <v>1.5999999999999999E-6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</v>
      </c>
      <c r="D39" s="10">
        <v>12790.65939606</v>
      </c>
      <c r="E39" s="10">
        <v>12470.89291115</v>
      </c>
      <c r="F39" s="10">
        <v>12159.120620199999</v>
      </c>
      <c r="G39" s="10">
        <v>11856.79428376</v>
      </c>
      <c r="H39" s="10">
        <v>11560.685592170001</v>
      </c>
      <c r="I39" s="10">
        <v>11272.719349360001</v>
      </c>
      <c r="J39" s="10">
        <v>12565.70719451</v>
      </c>
      <c r="K39" s="10">
        <v>13908.66281283</v>
      </c>
      <c r="L39" s="10">
        <v>15343.88705008</v>
      </c>
      <c r="M39" s="10">
        <v>16881.030539079999</v>
      </c>
      <c r="N39" s="10">
        <v>18529.814636520001</v>
      </c>
      <c r="O39" s="10">
        <v>20235.341729840002</v>
      </c>
      <c r="P39" s="10">
        <v>21989.208859800001</v>
      </c>
      <c r="Q39" s="10">
        <v>23789.832191850001</v>
      </c>
      <c r="R39" s="10">
        <v>25641.602203369999</v>
      </c>
      <c r="S39" s="10">
        <v>27545.814756840002</v>
      </c>
      <c r="T39" s="10">
        <v>29503.793420360002</v>
      </c>
      <c r="U39" s="10">
        <v>31516.889824360002</v>
      </c>
      <c r="V39" s="10">
        <v>33586.475841159998</v>
      </c>
      <c r="W39" s="10">
        <v>35667.104046629996</v>
      </c>
      <c r="X39" s="10">
        <v>37760.007490769996</v>
      </c>
      <c r="Y39" s="10">
        <v>39866.420593620001</v>
      </c>
      <c r="Z39" s="10">
        <v>41987.58010521</v>
      </c>
      <c r="AA39" s="10">
        <v>44124.695269459997</v>
      </c>
      <c r="AB39" s="10">
        <v>46278.99460161</v>
      </c>
      <c r="AC39" s="10">
        <v>48451.695920370003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94916886.405442804</v>
      </c>
      <c r="D40" s="10">
        <v>92543964.397655606</v>
      </c>
      <c r="E40" s="10">
        <v>90230361.885208502</v>
      </c>
      <c r="F40" s="10">
        <v>87974603.068363398</v>
      </c>
      <c r="G40" s="10">
        <v>85787188.3468097</v>
      </c>
      <c r="H40" s="10">
        <v>83644760.006675303</v>
      </c>
      <c r="I40" s="10">
        <v>81561244.537166104</v>
      </c>
      <c r="J40" s="10">
        <v>90916369.467824802</v>
      </c>
      <c r="K40" s="10">
        <v>100633025.06737</v>
      </c>
      <c r="L40" s="10">
        <v>111017269.662884</v>
      </c>
      <c r="M40" s="10">
        <v>122138928.25379001</v>
      </c>
      <c r="N40" s="10">
        <v>134068337.54648601</v>
      </c>
      <c r="O40" s="10">
        <v>146408298.11965701</v>
      </c>
      <c r="P40" s="10">
        <v>159098012.237324</v>
      </c>
      <c r="Q40" s="10">
        <v>172126020.41822001</v>
      </c>
      <c r="R40" s="10">
        <v>185524088.981406</v>
      </c>
      <c r="S40" s="10">
        <v>199301593.85056901</v>
      </c>
      <c r="T40" s="10">
        <v>213468111.40714899</v>
      </c>
      <c r="U40" s="10">
        <v>228033421.071567</v>
      </c>
      <c r="V40" s="10">
        <v>243007448.71971199</v>
      </c>
      <c r="W40" s="10">
        <v>258061369.659098</v>
      </c>
      <c r="X40" s="10">
        <v>273204105.347817</v>
      </c>
      <c r="Y40" s="10">
        <v>288444587.15640402</v>
      </c>
      <c r="Z40" s="10">
        <v>303791763.31382102</v>
      </c>
      <c r="AA40" s="10">
        <v>319254383.03430802</v>
      </c>
      <c r="AB40" s="10">
        <v>334841334.96579599</v>
      </c>
      <c r="AC40" s="10">
        <v>350561430.36368001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94916886.405442804</v>
      </c>
      <c r="D41" s="10">
        <v>92543964.397655606</v>
      </c>
      <c r="E41" s="10">
        <v>90230361.885208502</v>
      </c>
      <c r="F41" s="10">
        <v>87974603.068363398</v>
      </c>
      <c r="G41" s="10">
        <v>85787188.3468097</v>
      </c>
      <c r="H41" s="10">
        <v>83644760.006675303</v>
      </c>
      <c r="I41" s="10">
        <v>81561244.537166104</v>
      </c>
      <c r="J41" s="10">
        <v>90916369.467824802</v>
      </c>
      <c r="K41" s="10">
        <v>100633025.06737</v>
      </c>
      <c r="L41" s="10">
        <v>111017269.662884</v>
      </c>
      <c r="M41" s="10">
        <v>122138928.25379001</v>
      </c>
      <c r="N41" s="10">
        <v>134068337.54648601</v>
      </c>
      <c r="O41" s="10">
        <v>146408298.11965701</v>
      </c>
      <c r="P41" s="10">
        <v>159098012.237324</v>
      </c>
      <c r="Q41" s="10">
        <v>172126020.41822001</v>
      </c>
      <c r="R41" s="10">
        <v>185524088.981406</v>
      </c>
      <c r="S41" s="10">
        <v>199301593.85056901</v>
      </c>
      <c r="T41" s="10">
        <v>213468111.40714899</v>
      </c>
      <c r="U41" s="10">
        <v>228033421.071567</v>
      </c>
      <c r="V41" s="10">
        <v>243007448.71971199</v>
      </c>
      <c r="W41" s="10">
        <v>258061369.659098</v>
      </c>
      <c r="X41" s="10">
        <v>273204105.347817</v>
      </c>
      <c r="Y41" s="10">
        <v>288444587.15640402</v>
      </c>
      <c r="Z41" s="10">
        <v>303791763.31382102</v>
      </c>
      <c r="AA41" s="10">
        <v>319254383.03430802</v>
      </c>
      <c r="AB41" s="10">
        <v>334841334.96579599</v>
      </c>
      <c r="AC41" s="10">
        <v>350561430.36368001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14491.689603729999</v>
      </c>
      <c r="D42" s="10">
        <v>13557.349372180001</v>
      </c>
      <c r="E42" s="10">
        <v>12688.556129840001</v>
      </c>
      <c r="F42" s="10">
        <v>11880.55992025</v>
      </c>
      <c r="G42" s="10">
        <v>11130.50928686</v>
      </c>
      <c r="H42" s="10">
        <v>10431.407322139999</v>
      </c>
      <c r="I42" s="10">
        <v>9781.4611122999995</v>
      </c>
      <c r="J42" s="10">
        <v>10490.28842965</v>
      </c>
      <c r="K42" s="10">
        <v>11177.034036270001</v>
      </c>
      <c r="L42" s="10">
        <v>11875.119100510001</v>
      </c>
      <c r="M42" s="10">
        <v>12588.93397616</v>
      </c>
      <c r="N42" s="10">
        <v>13322.31700309</v>
      </c>
      <c r="O42" s="10">
        <v>14033.768066570001</v>
      </c>
      <c r="P42" s="10">
        <v>14718.71003894</v>
      </c>
      <c r="Q42" s="10">
        <v>15377.79383434</v>
      </c>
      <c r="R42" s="10">
        <v>16015.519742230001</v>
      </c>
      <c r="S42" s="10">
        <v>16634.119817840001</v>
      </c>
      <c r="T42" s="10">
        <v>17235.728576739999</v>
      </c>
      <c r="U42" s="10">
        <v>17822.38825611</v>
      </c>
      <c r="V42" s="10">
        <v>18396.04934451</v>
      </c>
      <c r="W42" s="10">
        <v>18933.71130567</v>
      </c>
      <c r="X42" s="10">
        <v>19439.31724674</v>
      </c>
      <c r="Y42" s="10">
        <v>19916.50965607</v>
      </c>
      <c r="Z42" s="10">
        <v>20368.65406479</v>
      </c>
      <c r="AA42" s="10">
        <v>20798.846385969999</v>
      </c>
      <c r="AB42" s="10">
        <v>21209.956111719999</v>
      </c>
      <c r="AC42" s="10">
        <v>21604.63003801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5.6950131800000001</v>
      </c>
      <c r="D43" s="10">
        <v>11.105275730000001</v>
      </c>
      <c r="E43" s="10">
        <v>16.241465139999999</v>
      </c>
      <c r="F43" s="10">
        <v>21.113904739999999</v>
      </c>
      <c r="G43" s="10">
        <v>25.7361565</v>
      </c>
      <c r="H43" s="10">
        <v>30.112113600000001</v>
      </c>
      <c r="I43" s="10">
        <v>34.255722710000001</v>
      </c>
      <c r="J43" s="10">
        <v>43.639857339999999</v>
      </c>
      <c r="K43" s="10">
        <v>54.341833540000003</v>
      </c>
      <c r="L43" s="10">
        <v>66.610361800000007</v>
      </c>
      <c r="M43" s="10">
        <v>80.611692649999995</v>
      </c>
      <c r="N43" s="10">
        <v>96.529203030000005</v>
      </c>
      <c r="O43" s="10">
        <v>114.19847253</v>
      </c>
      <c r="P43" s="10">
        <v>133.64233028000001</v>
      </c>
      <c r="Q43" s="10">
        <v>154.91341838</v>
      </c>
      <c r="R43" s="10">
        <v>178.10312542</v>
      </c>
      <c r="S43" s="10">
        <v>203.28762573</v>
      </c>
      <c r="T43" s="10">
        <v>230.54556031999999</v>
      </c>
      <c r="U43" s="10">
        <v>259.95810002000002</v>
      </c>
      <c r="V43" s="10">
        <v>291.60893845999999</v>
      </c>
      <c r="W43" s="10">
        <v>325.15732577</v>
      </c>
      <c r="X43" s="10">
        <v>360.62941905999998</v>
      </c>
      <c r="Y43" s="10">
        <v>398.05353028000002</v>
      </c>
      <c r="Z43" s="10">
        <v>437.46013916999999</v>
      </c>
      <c r="AA43" s="10">
        <v>478.88157454999998</v>
      </c>
      <c r="AB43" s="10">
        <v>522.35248254999999</v>
      </c>
      <c r="AC43" s="10">
        <v>567.90951718999997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0.26392380999999998</v>
      </c>
      <c r="G44" s="10">
        <v>0.25736156999999998</v>
      </c>
      <c r="H44" s="10">
        <v>0.25093428000000001</v>
      </c>
      <c r="I44" s="10">
        <v>0.24468372999999999</v>
      </c>
      <c r="J44" s="10">
        <v>0.27274911000000002</v>
      </c>
      <c r="K44" s="10">
        <v>0.30189907999999999</v>
      </c>
      <c r="L44" s="10">
        <v>0.33305181</v>
      </c>
      <c r="M44" s="10">
        <v>0.36641678</v>
      </c>
      <c r="N44" s="10">
        <v>0.40220500999999997</v>
      </c>
      <c r="O44" s="10">
        <v>0.43922488999999998</v>
      </c>
      <c r="P44" s="10">
        <v>0.47729403999999997</v>
      </c>
      <c r="Q44" s="10">
        <v>0.51637805999999997</v>
      </c>
      <c r="R44" s="10">
        <v>0.55657226999999998</v>
      </c>
      <c r="S44" s="10">
        <v>0.59790478000000002</v>
      </c>
      <c r="T44" s="10">
        <v>0.64040432999999997</v>
      </c>
      <c r="U44" s="10">
        <v>0.68410026000000002</v>
      </c>
      <c r="V44" s="10">
        <v>0.72902235000000004</v>
      </c>
      <c r="W44" s="10">
        <v>0.77418410999999998</v>
      </c>
      <c r="X44" s="10">
        <v>0.81961231999999995</v>
      </c>
      <c r="Y44" s="10">
        <v>0.86533375999999995</v>
      </c>
      <c r="Z44" s="10">
        <v>0.91137528999999995</v>
      </c>
      <c r="AA44" s="10">
        <v>0.95776315000000001</v>
      </c>
      <c r="AB44" s="10">
        <v>1.004524</v>
      </c>
      <c r="AC44" s="10">
        <v>1.0516842900000001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13532.079882169999</v>
      </c>
      <c r="D45" s="10">
        <v>12621.72989212</v>
      </c>
      <c r="E45" s="10">
        <v>11776.327171180001</v>
      </c>
      <c r="F45" s="10">
        <v>10991.13668322</v>
      </c>
      <c r="G45" s="10">
        <v>10263.20081267</v>
      </c>
      <c r="H45" s="10">
        <v>9585.7587984700003</v>
      </c>
      <c r="I45" s="10">
        <v>8956.8769300299991</v>
      </c>
      <c r="J45" s="10">
        <v>9571.1239343300003</v>
      </c>
      <c r="K45" s="10">
        <v>10159.634152840001</v>
      </c>
      <c r="L45" s="10">
        <v>10752.734504210001</v>
      </c>
      <c r="M45" s="10">
        <v>11354.10941151</v>
      </c>
      <c r="N45" s="10">
        <v>11966.8861105</v>
      </c>
      <c r="O45" s="10">
        <v>12553.580172579999</v>
      </c>
      <c r="P45" s="10">
        <v>13110.229135220001</v>
      </c>
      <c r="Q45" s="10">
        <v>13637.59976791</v>
      </c>
      <c r="R45" s="10">
        <v>14139.87120263</v>
      </c>
      <c r="S45" s="10">
        <v>14619.180704009999</v>
      </c>
      <c r="T45" s="10">
        <v>15077.56597041</v>
      </c>
      <c r="U45" s="10">
        <v>15516.970369070001</v>
      </c>
      <c r="V45" s="10">
        <v>15939.24403795</v>
      </c>
      <c r="W45" s="10">
        <v>16324.71085842</v>
      </c>
      <c r="X45" s="10">
        <v>16677.223741680002</v>
      </c>
      <c r="Y45" s="10">
        <v>17000.334879919999</v>
      </c>
      <c r="Z45" s="10">
        <v>17297.319337690002</v>
      </c>
      <c r="AA45" s="10">
        <v>17571.184573490002</v>
      </c>
      <c r="AB45" s="10">
        <v>17824.710215219999</v>
      </c>
      <c r="AC45" s="10">
        <v>18060.45397703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959.60972156000003</v>
      </c>
      <c r="D46" s="10">
        <v>935.61948006</v>
      </c>
      <c r="E46" s="10">
        <v>912.22895865999999</v>
      </c>
      <c r="F46" s="10">
        <v>889.42323701999999</v>
      </c>
      <c r="G46" s="10">
        <v>867.30847418999997</v>
      </c>
      <c r="H46" s="10">
        <v>845.64852367000003</v>
      </c>
      <c r="I46" s="10">
        <v>824.58418227000004</v>
      </c>
      <c r="J46" s="10">
        <v>919.16449532000001</v>
      </c>
      <c r="K46" s="10">
        <v>1017.39988343</v>
      </c>
      <c r="L46" s="10">
        <v>1122.38459629</v>
      </c>
      <c r="M46" s="10">
        <v>1234.82456465</v>
      </c>
      <c r="N46" s="10">
        <v>1355.43089259</v>
      </c>
      <c r="O46" s="10">
        <v>1480.18789399</v>
      </c>
      <c r="P46" s="10">
        <v>1608.48090372</v>
      </c>
      <c r="Q46" s="10">
        <v>1740.19406643</v>
      </c>
      <c r="R46" s="10">
        <v>1875.6485396</v>
      </c>
      <c r="S46" s="10">
        <v>2014.93911383</v>
      </c>
      <c r="T46" s="10">
        <v>2158.16260633</v>
      </c>
      <c r="U46" s="10">
        <v>2305.4178870300002</v>
      </c>
      <c r="V46" s="10">
        <v>2456.8053065600002</v>
      </c>
      <c r="W46" s="10">
        <v>2609.00044725</v>
      </c>
      <c r="X46" s="10">
        <v>2762.09350507</v>
      </c>
      <c r="Y46" s="10">
        <v>2916.1747761500001</v>
      </c>
      <c r="Z46" s="10">
        <v>3071.3347270999998</v>
      </c>
      <c r="AA46" s="10">
        <v>3227.6618124800002</v>
      </c>
      <c r="AB46" s="10">
        <v>3385.2458965000001</v>
      </c>
      <c r="AC46" s="10">
        <v>3544.1760609799999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0.99999996000000002</v>
      </c>
      <c r="G47" s="10">
        <v>1</v>
      </c>
      <c r="H47" s="10">
        <v>1.0001393199999999</v>
      </c>
      <c r="I47" s="10">
        <v>1.00002692</v>
      </c>
      <c r="J47" s="10">
        <v>1.0000932300000001</v>
      </c>
      <c r="K47" s="10">
        <v>1.1352460600000001</v>
      </c>
      <c r="L47" s="10">
        <v>1.1314661399999999</v>
      </c>
      <c r="M47" s="10">
        <v>1.1283792699999999</v>
      </c>
      <c r="N47" s="10">
        <v>1.12580623</v>
      </c>
      <c r="O47" s="10">
        <v>1.1200334000000001</v>
      </c>
      <c r="P47" s="10">
        <v>1.1145268800000001</v>
      </c>
      <c r="Q47" s="10">
        <v>1.10961737</v>
      </c>
      <c r="R47" s="10">
        <v>1.10546561</v>
      </c>
      <c r="S47" s="10">
        <v>1.10179782</v>
      </c>
      <c r="T47" s="10">
        <v>1.0985344100000001</v>
      </c>
      <c r="U47" s="10">
        <v>1.09561234</v>
      </c>
      <c r="V47" s="10">
        <v>1.0929809699999999</v>
      </c>
      <c r="W47" s="10">
        <v>1.08916784</v>
      </c>
      <c r="X47" s="10">
        <v>1.0858144300000001</v>
      </c>
      <c r="Y47" s="10">
        <v>1.08284563</v>
      </c>
      <c r="Z47" s="10">
        <v>1.0802019700000001</v>
      </c>
      <c r="AA47" s="10">
        <v>1.07783487</v>
      </c>
      <c r="AB47" s="10">
        <v>1.0757058799999999</v>
      </c>
      <c r="AC47" s="10">
        <v>1.0737827099999999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0.99999996000000002</v>
      </c>
      <c r="F48" s="10">
        <v>1</v>
      </c>
      <c r="G48" s="10">
        <v>1.0001393199999999</v>
      </c>
      <c r="H48" s="10">
        <v>1.00002692</v>
      </c>
      <c r="I48" s="10">
        <v>1.0000932300000001</v>
      </c>
      <c r="J48" s="10">
        <v>1.14328268</v>
      </c>
      <c r="K48" s="10">
        <v>1.1352560599999999</v>
      </c>
      <c r="L48" s="10">
        <v>1.13147614</v>
      </c>
      <c r="M48" s="10">
        <v>1.12838927</v>
      </c>
      <c r="N48" s="10">
        <v>1.1258162300000001</v>
      </c>
      <c r="O48" s="10">
        <v>1.1200433999999999</v>
      </c>
      <c r="P48" s="10">
        <v>1.11453688</v>
      </c>
      <c r="Q48" s="10">
        <v>1.1096273699999999</v>
      </c>
      <c r="R48" s="10">
        <v>1.1054756100000001</v>
      </c>
      <c r="S48" s="10">
        <v>1.1018078200000001</v>
      </c>
      <c r="T48" s="10">
        <v>1.0985444099999999</v>
      </c>
      <c r="U48" s="10">
        <v>1.09562234</v>
      </c>
      <c r="V48" s="10">
        <v>1.0929907000000001</v>
      </c>
      <c r="W48" s="10">
        <v>1.0891778400000001</v>
      </c>
      <c r="X48" s="10">
        <v>1.08582443</v>
      </c>
      <c r="Y48" s="10">
        <v>1.0828556199999999</v>
      </c>
      <c r="Z48" s="10">
        <v>1.0802119699999999</v>
      </c>
      <c r="AA48" s="10">
        <v>1.0778448700000001</v>
      </c>
      <c r="AB48" s="10">
        <v>1.07571588</v>
      </c>
      <c r="AC48" s="10">
        <v>1.07379271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1.11610209</v>
      </c>
      <c r="E49" s="10">
        <v>1.11971982</v>
      </c>
      <c r="F49" s="10">
        <v>1.12370287</v>
      </c>
      <c r="G49" s="10">
        <v>1.1278985399999999</v>
      </c>
      <c r="H49" s="10">
        <v>1.13233249</v>
      </c>
      <c r="I49" s="10">
        <v>1.1369959599999999</v>
      </c>
      <c r="J49" s="10">
        <v>1.14328268</v>
      </c>
      <c r="K49" s="10">
        <v>1.1352560599999999</v>
      </c>
      <c r="L49" s="10">
        <v>1.13147614</v>
      </c>
      <c r="M49" s="10">
        <v>1.12838927</v>
      </c>
      <c r="N49" s="10">
        <v>1.1258162300000001</v>
      </c>
      <c r="O49" s="10">
        <v>1.1200433999999999</v>
      </c>
      <c r="P49" s="10">
        <v>1.11453688</v>
      </c>
      <c r="Q49" s="10">
        <v>1.1096273699999999</v>
      </c>
      <c r="R49" s="10">
        <v>1.1054756100000001</v>
      </c>
      <c r="S49" s="10">
        <v>1.1018078200000001</v>
      </c>
      <c r="T49" s="10">
        <v>1.0985444099999999</v>
      </c>
      <c r="U49" s="10">
        <v>1.09562234</v>
      </c>
      <c r="V49" s="10">
        <v>1.09299097</v>
      </c>
      <c r="W49" s="10">
        <v>1.0891778400000001</v>
      </c>
      <c r="X49" s="10">
        <v>1.08582443</v>
      </c>
      <c r="Y49" s="10">
        <v>1.0828556300000001</v>
      </c>
      <c r="Z49" s="10">
        <v>1.0802119699999999</v>
      </c>
      <c r="AA49" s="10">
        <v>1.0778448700000001</v>
      </c>
      <c r="AB49" s="10">
        <v>1.07571588</v>
      </c>
      <c r="AC49" s="10">
        <v>1.07379271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15680.005998860001</v>
      </c>
      <c r="D50" s="10">
        <v>17006.352884280001</v>
      </c>
      <c r="E50" s="10">
        <v>18421.456261060001</v>
      </c>
      <c r="F50" s="10">
        <v>19844.782191549999</v>
      </c>
      <c r="G50" s="10">
        <v>21277.168997379998</v>
      </c>
      <c r="H50" s="10">
        <v>22713.046163700001</v>
      </c>
      <c r="I50" s="10">
        <v>23842.64876004</v>
      </c>
      <c r="J50" s="10">
        <v>24827.353630329999</v>
      </c>
      <c r="K50" s="10">
        <v>26767.033917109999</v>
      </c>
      <c r="L50" s="10">
        <v>28846.47753602</v>
      </c>
      <c r="M50" s="10">
        <v>31074.16338668</v>
      </c>
      <c r="N50" s="10">
        <v>31101.887558130002</v>
      </c>
      <c r="O50" s="10">
        <v>30738.224203770002</v>
      </c>
      <c r="P50" s="10">
        <v>30249.17376713</v>
      </c>
      <c r="Q50" s="10">
        <v>29859.493969890002</v>
      </c>
      <c r="R50" s="10">
        <v>29448.068171759998</v>
      </c>
      <c r="S50" s="10">
        <v>29014.360370720002</v>
      </c>
      <c r="T50" s="10">
        <v>28557.809603019999</v>
      </c>
      <c r="U50" s="10">
        <v>28077.830883080002</v>
      </c>
      <c r="V50" s="10">
        <v>27572.40134511</v>
      </c>
      <c r="W50" s="10">
        <v>27081.60368308</v>
      </c>
      <c r="X50" s="10">
        <v>26604.921128540002</v>
      </c>
      <c r="Y50" s="10">
        <v>26142.15295996</v>
      </c>
      <c r="Z50" s="10">
        <v>25691.96504581</v>
      </c>
      <c r="AA50" s="10">
        <v>25254.766079919998</v>
      </c>
      <c r="AB50" s="10">
        <v>24829.811161400001</v>
      </c>
      <c r="AC50" s="10">
        <v>24416.607065069998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65180129.831405699</v>
      </c>
      <c r="D51" s="10">
        <v>73223534.348133594</v>
      </c>
      <c r="E51" s="10">
        <v>81262507.124999002</v>
      </c>
      <c r="F51" s="10">
        <v>89294642.0588191</v>
      </c>
      <c r="G51" s="10">
        <v>97292537.598071605</v>
      </c>
      <c r="H51" s="10">
        <v>105301919.095706</v>
      </c>
      <c r="I51" s="10">
        <v>111800230.899105</v>
      </c>
      <c r="J51" s="10">
        <v>112092525.721284</v>
      </c>
      <c r="K51" s="10">
        <v>115298918.276104</v>
      </c>
      <c r="L51" s="10">
        <v>117593430.55766</v>
      </c>
      <c r="M51" s="10">
        <v>119935139.235762</v>
      </c>
      <c r="N51" s="10">
        <v>112574570.708756</v>
      </c>
      <c r="O51" s="10">
        <v>103960570.115345</v>
      </c>
      <c r="P51" s="10">
        <v>95070092.946180001</v>
      </c>
      <c r="Q51" s="10">
        <v>85962792.953095496</v>
      </c>
      <c r="R51" s="10">
        <v>76766565.422307506</v>
      </c>
      <c r="S51" s="10">
        <v>67680999.351176202</v>
      </c>
      <c r="T51" s="10">
        <v>58867257.182365596</v>
      </c>
      <c r="U51" s="10">
        <v>50479998.691265397</v>
      </c>
      <c r="V51" s="10">
        <v>44205253.481255502</v>
      </c>
      <c r="W51" s="10">
        <v>38508993.826592997</v>
      </c>
      <c r="X51" s="10">
        <v>33430630.1134049</v>
      </c>
      <c r="Y51" s="10">
        <v>28976693.2230797</v>
      </c>
      <c r="Z51" s="10">
        <v>25112413.498317301</v>
      </c>
      <c r="AA51" s="10">
        <v>21812882.034107599</v>
      </c>
      <c r="AB51" s="10">
        <v>19013172.714536302</v>
      </c>
      <c r="AC51" s="10">
        <v>16648518.2652837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65180129.831405699</v>
      </c>
      <c r="D52" s="10">
        <v>73223534.348133594</v>
      </c>
      <c r="E52" s="10">
        <v>81262507.124999002</v>
      </c>
      <c r="F52" s="10">
        <v>89294642.0588191</v>
      </c>
      <c r="G52" s="10">
        <v>97292537.598071605</v>
      </c>
      <c r="H52" s="10">
        <v>105301919.095706</v>
      </c>
      <c r="I52" s="10">
        <v>111800230.899105</v>
      </c>
      <c r="J52" s="10">
        <v>112092525.721284</v>
      </c>
      <c r="K52" s="10">
        <v>115298918.276104</v>
      </c>
      <c r="L52" s="10">
        <v>117593430.55766</v>
      </c>
      <c r="M52" s="10">
        <v>119935139.235762</v>
      </c>
      <c r="N52" s="10">
        <v>112574570.708756</v>
      </c>
      <c r="O52" s="10">
        <v>103960570.115345</v>
      </c>
      <c r="P52" s="10">
        <v>95070092.946180001</v>
      </c>
      <c r="Q52" s="10">
        <v>85962792.953095496</v>
      </c>
      <c r="R52" s="10">
        <v>76766565.422307506</v>
      </c>
      <c r="S52" s="10">
        <v>67680999.351176202</v>
      </c>
      <c r="T52" s="10">
        <v>58867257.182365596</v>
      </c>
      <c r="U52" s="10">
        <v>50479998.691265397</v>
      </c>
      <c r="V52" s="10">
        <v>44205253.481255502</v>
      </c>
      <c r="W52" s="10">
        <v>38508993.826592997</v>
      </c>
      <c r="X52" s="10">
        <v>33430630.1134049</v>
      </c>
      <c r="Y52" s="10">
        <v>28976693.2230797</v>
      </c>
      <c r="Z52" s="10">
        <v>25112413.498317301</v>
      </c>
      <c r="AA52" s="10">
        <v>21812882.034107599</v>
      </c>
      <c r="AB52" s="10">
        <v>19013172.714536302</v>
      </c>
      <c r="AC52" s="10">
        <v>16648518.2652837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4563.91974691</v>
      </c>
      <c r="D53" s="10">
        <v>5011.7045540600002</v>
      </c>
      <c r="E53" s="10">
        <v>5476.2128280099996</v>
      </c>
      <c r="F53" s="10">
        <v>5942.1135670200001</v>
      </c>
      <c r="G53" s="10">
        <v>6408.8971508499999</v>
      </c>
      <c r="H53" s="10">
        <v>6876.6228969599997</v>
      </c>
      <c r="I53" s="10">
        <v>7249.3972534100003</v>
      </c>
      <c r="J53" s="10">
        <v>7443.2666842400004</v>
      </c>
      <c r="K53" s="10">
        <v>7889.3397034899999</v>
      </c>
      <c r="L53" s="10">
        <v>8339.6672792999998</v>
      </c>
      <c r="M53" s="10">
        <v>8819.2588037700007</v>
      </c>
      <c r="N53" s="10">
        <v>8644.9184874300008</v>
      </c>
      <c r="O53" s="10">
        <v>8365.7724909999997</v>
      </c>
      <c r="P53" s="10">
        <v>8056.1023138</v>
      </c>
      <c r="Q53" s="10">
        <v>7759.9861064899997</v>
      </c>
      <c r="R53" s="10">
        <v>7457.5761996900001</v>
      </c>
      <c r="S53" s="10">
        <v>7153.64091861</v>
      </c>
      <c r="T53" s="10">
        <v>6852.0062468100004</v>
      </c>
      <c r="U53" s="10">
        <v>6556.3349473300004</v>
      </c>
      <c r="V53" s="10">
        <v>6307.38253033</v>
      </c>
      <c r="W53" s="10">
        <v>6075.3199202100004</v>
      </c>
      <c r="X53" s="10">
        <v>5861.0107314400002</v>
      </c>
      <c r="Y53" s="10">
        <v>5664.5762531299997</v>
      </c>
      <c r="Z53" s="10">
        <v>5484.91510363</v>
      </c>
      <c r="AA53" s="10">
        <v>5321.4970095199997</v>
      </c>
      <c r="AB53" s="10">
        <v>5172.5965120800001</v>
      </c>
      <c r="AC53" s="10">
        <v>5036.5397556099997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638.76527235000003</v>
      </c>
      <c r="D54" s="10">
        <v>1435.1812732200001</v>
      </c>
      <c r="E54" s="10">
        <v>2389.1177094700001</v>
      </c>
      <c r="F54" s="10">
        <v>3500.3499687100002</v>
      </c>
      <c r="G54" s="10">
        <v>4767.3343423099996</v>
      </c>
      <c r="H54" s="10">
        <v>6191.7528428300002</v>
      </c>
      <c r="I54" s="10">
        <v>7669.4958396800002</v>
      </c>
      <c r="J54" s="10">
        <v>8788.0540165500006</v>
      </c>
      <c r="K54" s="10">
        <v>10169.36459195</v>
      </c>
      <c r="L54" s="10">
        <v>11524.156194650001</v>
      </c>
      <c r="M54" s="10">
        <v>12929.00800962</v>
      </c>
      <c r="N54" s="10">
        <v>13238.769515350001</v>
      </c>
      <c r="O54" s="10">
        <v>13244.5766327</v>
      </c>
      <c r="P54" s="10">
        <v>13043.616752219999</v>
      </c>
      <c r="Q54" s="10">
        <v>12636.53056411</v>
      </c>
      <c r="R54" s="10">
        <v>12036.997458219999</v>
      </c>
      <c r="S54" s="10">
        <v>11275.65449191</v>
      </c>
      <c r="T54" s="10">
        <v>10384.184166970001</v>
      </c>
      <c r="U54" s="10">
        <v>9399.3757563100007</v>
      </c>
      <c r="V54" s="10">
        <v>8664.2296823300003</v>
      </c>
      <c r="W54" s="10">
        <v>7925.1509295100004</v>
      </c>
      <c r="X54" s="10">
        <v>7207.6438524499999</v>
      </c>
      <c r="Y54" s="10">
        <v>6531.3466524799996</v>
      </c>
      <c r="Z54" s="10">
        <v>5906.4396548000004</v>
      </c>
      <c r="AA54" s="10">
        <v>5344.1560983600002</v>
      </c>
      <c r="AB54" s="10">
        <v>4844.5564076600003</v>
      </c>
      <c r="AC54" s="10">
        <v>4405.1979329899996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31.938263620000001</v>
      </c>
      <c r="D55" s="10">
        <v>35.879531829999998</v>
      </c>
      <c r="E55" s="10">
        <v>39.818628490000002</v>
      </c>
      <c r="F55" s="10">
        <v>43.754374609999999</v>
      </c>
      <c r="G55" s="10">
        <v>47.673343420000002</v>
      </c>
      <c r="H55" s="10">
        <v>51.597940360000003</v>
      </c>
      <c r="I55" s="10">
        <v>54.78211314</v>
      </c>
      <c r="J55" s="10">
        <v>54.925337599999999</v>
      </c>
      <c r="K55" s="10">
        <v>56.496469959999999</v>
      </c>
      <c r="L55" s="10">
        <v>57.620780969999998</v>
      </c>
      <c r="M55" s="10">
        <v>58.768218230000002</v>
      </c>
      <c r="N55" s="10">
        <v>55.161539650000002</v>
      </c>
      <c r="O55" s="10">
        <v>50.940679359999997</v>
      </c>
      <c r="P55" s="10">
        <v>46.584345540000001</v>
      </c>
      <c r="Q55" s="10">
        <v>42.121768549999999</v>
      </c>
      <c r="R55" s="10">
        <v>37.615617059999998</v>
      </c>
      <c r="S55" s="10">
        <v>33.163689679999997</v>
      </c>
      <c r="T55" s="10">
        <v>28.844956020000001</v>
      </c>
      <c r="U55" s="10">
        <v>24.735199359999999</v>
      </c>
      <c r="V55" s="10">
        <v>21.66057421</v>
      </c>
      <c r="W55" s="10">
        <v>18.869406980000001</v>
      </c>
      <c r="X55" s="10">
        <v>16.38100876</v>
      </c>
      <c r="Y55" s="10">
        <v>14.19857968</v>
      </c>
      <c r="Z55" s="10">
        <v>12.305082609999999</v>
      </c>
      <c r="AA55" s="10">
        <v>10.6883122</v>
      </c>
      <c r="AB55" s="10">
        <v>9.3164546300000008</v>
      </c>
      <c r="AC55" s="10">
        <v>8.1577739499999993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2973.52457903</v>
      </c>
      <c r="D56" s="10">
        <v>3225.0503159700002</v>
      </c>
      <c r="E56" s="10">
        <v>3493.4076541600002</v>
      </c>
      <c r="F56" s="10">
        <v>3763.3243007900001</v>
      </c>
      <c r="G56" s="10">
        <v>4034.9592334600002</v>
      </c>
      <c r="H56" s="10">
        <v>4307.2560710199996</v>
      </c>
      <c r="I56" s="10">
        <v>4521.4716194800003</v>
      </c>
      <c r="J56" s="10">
        <v>4708.2090566400002</v>
      </c>
      <c r="K56" s="10">
        <v>5076.04609755</v>
      </c>
      <c r="L56" s="10">
        <v>5470.3875736999998</v>
      </c>
      <c r="M56" s="10">
        <v>5892.8414064199997</v>
      </c>
      <c r="N56" s="10">
        <v>5898.0989621400004</v>
      </c>
      <c r="O56" s="10">
        <v>5829.1345801899997</v>
      </c>
      <c r="P56" s="10">
        <v>5736.3920459199999</v>
      </c>
      <c r="Q56" s="10">
        <v>5662.49395843</v>
      </c>
      <c r="R56" s="10">
        <v>5584.4720033900003</v>
      </c>
      <c r="S56" s="10">
        <v>5502.2245344399998</v>
      </c>
      <c r="T56" s="10">
        <v>5415.6451715599997</v>
      </c>
      <c r="U56" s="10">
        <v>5324.6229792699996</v>
      </c>
      <c r="V56" s="10">
        <v>5228.7743453900002</v>
      </c>
      <c r="W56" s="10">
        <v>5135.70047084</v>
      </c>
      <c r="X56" s="10">
        <v>5045.3033566800004</v>
      </c>
      <c r="Y56" s="10">
        <v>4957.5449384900003</v>
      </c>
      <c r="Z56" s="10">
        <v>4872.17221427</v>
      </c>
      <c r="AA56" s="10">
        <v>4789.2626878900001</v>
      </c>
      <c r="AB56" s="10">
        <v>4708.6750978500004</v>
      </c>
      <c r="AC56" s="10">
        <v>4630.31590994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1590.39516789</v>
      </c>
      <c r="D57" s="10">
        <v>1786.65423809</v>
      </c>
      <c r="E57" s="10">
        <v>1982.8051738500001</v>
      </c>
      <c r="F57" s="10">
        <v>2178.78926624</v>
      </c>
      <c r="G57" s="10">
        <v>2373.9379173900002</v>
      </c>
      <c r="H57" s="10">
        <v>2569.3668259400001</v>
      </c>
      <c r="I57" s="10">
        <v>2727.9256339399999</v>
      </c>
      <c r="J57" s="10">
        <v>2735.0576276000002</v>
      </c>
      <c r="K57" s="10">
        <v>2813.2936059399999</v>
      </c>
      <c r="L57" s="10">
        <v>2869.2797056099998</v>
      </c>
      <c r="M57" s="10">
        <v>2926.4173973500001</v>
      </c>
      <c r="N57" s="10">
        <v>2746.81952529</v>
      </c>
      <c r="O57" s="10">
        <v>2536.63791081</v>
      </c>
      <c r="P57" s="10">
        <v>2319.7102678900001</v>
      </c>
      <c r="Q57" s="10">
        <v>2097.4921480600001</v>
      </c>
      <c r="R57" s="10">
        <v>1873.1041963</v>
      </c>
      <c r="S57" s="10">
        <v>1651.4163841699999</v>
      </c>
      <c r="T57" s="10">
        <v>1436.3610752500001</v>
      </c>
      <c r="U57" s="10">
        <v>1231.71196807</v>
      </c>
      <c r="V57" s="10">
        <v>1078.60818494</v>
      </c>
      <c r="W57" s="10">
        <v>939.61944936999998</v>
      </c>
      <c r="X57" s="10">
        <v>815.70737477</v>
      </c>
      <c r="Y57" s="10">
        <v>707.03131464000001</v>
      </c>
      <c r="Z57" s="10">
        <v>612.74288936000005</v>
      </c>
      <c r="AA57" s="10">
        <v>532.23432162999995</v>
      </c>
      <c r="AB57" s="10">
        <v>463.92141422999998</v>
      </c>
      <c r="AC57" s="10">
        <v>406.22384567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1.1416327399999999</v>
      </c>
      <c r="E58" s="10">
        <v>1.1297796</v>
      </c>
      <c r="F58" s="10">
        <v>1.12834404</v>
      </c>
      <c r="G58" s="10">
        <v>1.1221506000000001</v>
      </c>
      <c r="H58" s="10">
        <v>1.1168536600000001</v>
      </c>
      <c r="I58" s="10">
        <v>1.11196293</v>
      </c>
      <c r="J58" s="10">
        <v>1.09347255</v>
      </c>
      <c r="K58" s="10">
        <v>1.08468765</v>
      </c>
      <c r="L58" s="10">
        <v>1.1225803599999999</v>
      </c>
      <c r="M58" s="10">
        <v>1.1221000299999999</v>
      </c>
      <c r="N58" s="10">
        <v>1.1218002</v>
      </c>
      <c r="O58" s="10">
        <v>1.0425960400000001</v>
      </c>
      <c r="P58" s="10">
        <v>1.02948683</v>
      </c>
      <c r="Q58" s="10">
        <v>1.0250935699999999</v>
      </c>
      <c r="R58" s="10">
        <v>1.02824757</v>
      </c>
      <c r="S58" s="10">
        <v>1.02731383</v>
      </c>
      <c r="T58" s="10">
        <v>1.0263251200000001</v>
      </c>
      <c r="U58" s="10">
        <v>1.02527569</v>
      </c>
      <c r="V58" s="10">
        <v>1.0241591000000001</v>
      </c>
      <c r="W58" s="10">
        <v>1.0229156100000001</v>
      </c>
      <c r="X58" s="10">
        <v>1.0231246599999999</v>
      </c>
      <c r="Y58" s="10">
        <v>1.02333155</v>
      </c>
      <c r="Z58" s="10">
        <v>1.02354783</v>
      </c>
      <c r="AA58" s="10">
        <v>1.0237283699999999</v>
      </c>
      <c r="AB58" s="10">
        <v>1.02394067</v>
      </c>
      <c r="AC58" s="10">
        <v>1.0241388300000001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1.1416327399999999</v>
      </c>
      <c r="D59" s="10">
        <v>1.1297796</v>
      </c>
      <c r="E59" s="10">
        <v>1.12834404</v>
      </c>
      <c r="F59" s="10">
        <v>1.1221506000000001</v>
      </c>
      <c r="G59" s="10">
        <v>1.1168536600000001</v>
      </c>
      <c r="H59" s="10">
        <v>1.11196293</v>
      </c>
      <c r="I59" s="10">
        <v>1.09347255</v>
      </c>
      <c r="J59" s="10">
        <v>1.08468765</v>
      </c>
      <c r="K59" s="10">
        <v>1.1230486900000001</v>
      </c>
      <c r="L59" s="10">
        <v>1.1225903500000001</v>
      </c>
      <c r="M59" s="10">
        <v>1.1221099800000001</v>
      </c>
      <c r="N59" s="10">
        <v>1.0425960400000001</v>
      </c>
      <c r="O59" s="10">
        <v>1.02948683</v>
      </c>
      <c r="P59" s="10">
        <v>1.0250935699999999</v>
      </c>
      <c r="Q59" s="10">
        <v>1.02824757</v>
      </c>
      <c r="R59" s="10">
        <v>1.02731383</v>
      </c>
      <c r="S59" s="10">
        <v>1.0263251200000001</v>
      </c>
      <c r="T59" s="10">
        <v>1.02527569</v>
      </c>
      <c r="U59" s="10">
        <v>1.0241591000000001</v>
      </c>
      <c r="V59" s="10">
        <v>1.0229156100000001</v>
      </c>
      <c r="W59" s="10">
        <v>1.0231246599999999</v>
      </c>
      <c r="X59" s="10">
        <v>1.02333155</v>
      </c>
      <c r="Y59" s="10">
        <v>1.02354783</v>
      </c>
      <c r="Z59" s="10">
        <v>1.0237283699999999</v>
      </c>
      <c r="AA59" s="10">
        <v>1.02394067</v>
      </c>
      <c r="AB59" s="10">
        <v>1.0241388300000001</v>
      </c>
      <c r="AC59" s="10">
        <v>1.02433182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1.1624014499999999</v>
      </c>
      <c r="E60" s="10">
        <v>1.1528320000000001</v>
      </c>
      <c r="F60" s="10">
        <v>1.1443379899999999</v>
      </c>
      <c r="G60" s="10">
        <v>1.1370876000000001</v>
      </c>
      <c r="H60" s="10">
        <v>1.13086599</v>
      </c>
      <c r="I60" s="10">
        <v>1.12546748</v>
      </c>
      <c r="J60" s="10">
        <v>1.1232323399999999</v>
      </c>
      <c r="K60" s="10">
        <v>1.12331414</v>
      </c>
      <c r="L60" s="10">
        <v>1.12259036</v>
      </c>
      <c r="M60" s="10">
        <v>1.12211003</v>
      </c>
      <c r="N60" s="10">
        <v>1.1218102000000001</v>
      </c>
      <c r="O60" s="10">
        <v>1.1255631399999999</v>
      </c>
      <c r="P60" s="10">
        <v>1.1302230799999999</v>
      </c>
      <c r="Q60" s="10">
        <v>1.13539214</v>
      </c>
      <c r="R60" s="10">
        <v>1.14061203</v>
      </c>
      <c r="S60" s="10">
        <v>1.1461602799999999</v>
      </c>
      <c r="T60" s="10">
        <v>1.15206795</v>
      </c>
      <c r="U60" s="10">
        <v>1.1583702</v>
      </c>
      <c r="V60" s="10">
        <v>1.16510702</v>
      </c>
      <c r="W60" s="10">
        <v>1.16924381</v>
      </c>
      <c r="X60" s="10">
        <v>1.1735394800000001</v>
      </c>
      <c r="Y60" s="10">
        <v>1.17799878</v>
      </c>
      <c r="Z60" s="10">
        <v>1.1826253499999999</v>
      </c>
      <c r="AA60" s="10">
        <v>1.18742791</v>
      </c>
      <c r="AB60" s="10">
        <v>1.1924077900000001</v>
      </c>
      <c r="AC60" s="10">
        <v>1.19757157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6254.0432471100003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38935161.750866197</v>
      </c>
      <c r="D62" s="10">
        <v>37961782.629173398</v>
      </c>
      <c r="E62" s="10">
        <v>37012737.962920703</v>
      </c>
      <c r="F62" s="10">
        <v>36087408.553722702</v>
      </c>
      <c r="G62" s="10">
        <v>35185190.771050103</v>
      </c>
      <c r="H62" s="10">
        <v>34305560.419691697</v>
      </c>
      <c r="I62" s="10">
        <v>33447918.661355902</v>
      </c>
      <c r="J62" s="10">
        <v>28599595.368643802</v>
      </c>
      <c r="K62" s="10">
        <v>19595097.427115001</v>
      </c>
      <c r="L62" s="10">
        <v>10697531.063883901</v>
      </c>
      <c r="M62" s="10">
        <v>902896.61420583003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38935161.750866197</v>
      </c>
      <c r="D63" s="10">
        <v>37961782.629173398</v>
      </c>
      <c r="E63" s="10">
        <v>37012737.962920703</v>
      </c>
      <c r="F63" s="10">
        <v>36087408.553722702</v>
      </c>
      <c r="G63" s="10">
        <v>35185190.771050103</v>
      </c>
      <c r="H63" s="10">
        <v>34305560.419691697</v>
      </c>
      <c r="I63" s="10">
        <v>33447918.661355902</v>
      </c>
      <c r="J63" s="10">
        <v>28599595.368643802</v>
      </c>
      <c r="K63" s="10">
        <v>19595097.427115001</v>
      </c>
      <c r="L63" s="10">
        <v>10697531.063883901</v>
      </c>
      <c r="M63" s="10">
        <v>902896.61420583003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8136.6044148700003</v>
      </c>
      <c r="D64" s="10">
        <v>7933.1893026899997</v>
      </c>
      <c r="E64" s="10">
        <v>7734.8595677800004</v>
      </c>
      <c r="F64" s="10">
        <v>7541.4878234400003</v>
      </c>
      <c r="G64" s="10">
        <v>7352.9498696500004</v>
      </c>
      <c r="H64" s="10">
        <v>7169.1261093499998</v>
      </c>
      <c r="I64" s="10">
        <v>6989.8978926500004</v>
      </c>
      <c r="J64" s="10">
        <v>6721.7481677400001</v>
      </c>
      <c r="K64" s="10">
        <v>6360.72471597</v>
      </c>
      <c r="L64" s="10">
        <v>6005.9755998399996</v>
      </c>
      <c r="M64" s="10">
        <v>5634.03308294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3743.4320369900001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638.53665271</v>
      </c>
      <c r="D65" s="10">
        <v>1245.1464702400001</v>
      </c>
      <c r="E65" s="10">
        <v>1821.0267077799999</v>
      </c>
      <c r="F65" s="10">
        <v>2367.3340011199998</v>
      </c>
      <c r="G65" s="10">
        <v>2885.1856432300001</v>
      </c>
      <c r="H65" s="10">
        <v>3375.6671452999999</v>
      </c>
      <c r="I65" s="10">
        <v>3839.8210623199998</v>
      </c>
      <c r="J65" s="10">
        <v>3752.2669123699998</v>
      </c>
      <c r="K65" s="10">
        <v>2892.23638024</v>
      </c>
      <c r="L65" s="10">
        <v>1754.3950944799999</v>
      </c>
      <c r="M65" s="10">
        <v>162.8825492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31.926832640000001</v>
      </c>
      <c r="D66" s="10">
        <v>31.12866176</v>
      </c>
      <c r="E66" s="10">
        <v>30.350445130000001</v>
      </c>
      <c r="F66" s="10">
        <v>29.591675009999999</v>
      </c>
      <c r="G66" s="10">
        <v>28.851856430000002</v>
      </c>
      <c r="H66" s="10">
        <v>28.13055954</v>
      </c>
      <c r="I66" s="10">
        <v>27.427293299999999</v>
      </c>
      <c r="J66" s="10">
        <v>23.4516682</v>
      </c>
      <c r="K66" s="10">
        <v>16.06797989</v>
      </c>
      <c r="L66" s="10">
        <v>8.7719754699999992</v>
      </c>
      <c r="M66" s="10">
        <v>0.74037522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3743.4320369900001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906.41056556000001</v>
      </c>
      <c r="D68" s="10">
        <v>883.75029960999996</v>
      </c>
      <c r="E68" s="10">
        <v>861.65653978</v>
      </c>
      <c r="F68" s="10">
        <v>840.11487112999998</v>
      </c>
      <c r="G68" s="10">
        <v>819.11124114999996</v>
      </c>
      <c r="H68" s="10">
        <v>798.63344657000005</v>
      </c>
      <c r="I68" s="10">
        <v>778.66754644000002</v>
      </c>
      <c r="J68" s="10">
        <v>665.79858018000004</v>
      </c>
      <c r="K68" s="10">
        <v>456.17386809999999</v>
      </c>
      <c r="L68" s="10">
        <v>249.03852316999999</v>
      </c>
      <c r="M68" s="10">
        <v>21.01943318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0.99999146999999999</v>
      </c>
      <c r="E69" s="10">
        <v>1</v>
      </c>
      <c r="F69" s="10">
        <v>1</v>
      </c>
      <c r="G69" s="10">
        <v>0.99999970000000005</v>
      </c>
      <c r="H69" s="10">
        <v>0.99999906999999999</v>
      </c>
      <c r="I69" s="10">
        <v>0.99999998000000001</v>
      </c>
      <c r="J69" s="10">
        <v>0.99999992000000004</v>
      </c>
      <c r="K69" s="10">
        <v>0.87697290000000006</v>
      </c>
      <c r="L69" s="10">
        <v>0.70272098000000005</v>
      </c>
      <c r="M69" s="10">
        <v>0.55992713000000005</v>
      </c>
      <c r="N69" s="10">
        <v>8.6566500000000005E-2</v>
      </c>
      <c r="O69" s="10">
        <v>0</v>
      </c>
      <c r="P69" s="10">
        <v>2.5486999999999998E-4</v>
      </c>
      <c r="Q69" s="10">
        <v>2.6835999999999999E-4</v>
      </c>
      <c r="R69" s="10">
        <v>2.5321000000000002E-4</v>
      </c>
      <c r="S69" s="10">
        <v>2.3416999999999999E-4</v>
      </c>
      <c r="T69" s="10">
        <v>2.2456E-4</v>
      </c>
      <c r="U69" s="10">
        <v>1.8963000000000001E-4</v>
      </c>
      <c r="V69" s="10">
        <v>1.8715999999999999E-4</v>
      </c>
      <c r="W69" s="10">
        <v>4.5980500000000002E-3</v>
      </c>
      <c r="X69" s="10">
        <v>0.98634244999999998</v>
      </c>
      <c r="Y69" s="10">
        <v>0.98541805000000005</v>
      </c>
      <c r="Z69" s="10">
        <v>0.99999698000000004</v>
      </c>
      <c r="AA69" s="10">
        <v>0.99999371000000004</v>
      </c>
      <c r="AB69" s="10">
        <v>0.99167274000000005</v>
      </c>
      <c r="AC69" s="10">
        <v>0.98890644000000005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0.99999146999999999</v>
      </c>
      <c r="D70" s="10">
        <v>1</v>
      </c>
      <c r="E70" s="10">
        <v>1</v>
      </c>
      <c r="F70" s="10">
        <v>0.99999970000000005</v>
      </c>
      <c r="G70" s="10">
        <v>0.99999906999999999</v>
      </c>
      <c r="H70" s="10">
        <v>0.99999998000000001</v>
      </c>
      <c r="I70" s="10">
        <v>0.99999992000000004</v>
      </c>
      <c r="J70" s="10">
        <v>0.87697290000000006</v>
      </c>
      <c r="K70" s="10">
        <v>0.70272098000000005</v>
      </c>
      <c r="L70" s="10">
        <v>0.55992713000000005</v>
      </c>
      <c r="M70" s="10">
        <v>8.6566500000000005E-2</v>
      </c>
      <c r="N70" s="10">
        <v>0</v>
      </c>
      <c r="O70" s="10">
        <v>2.5486999999999998E-4</v>
      </c>
      <c r="P70" s="10">
        <v>2.6835999999999999E-4</v>
      </c>
      <c r="Q70" s="10">
        <v>2.5321000000000002E-4</v>
      </c>
      <c r="R70" s="10">
        <v>2.3416999999999999E-4</v>
      </c>
      <c r="S70" s="10">
        <v>2.2456E-4</v>
      </c>
      <c r="T70" s="10">
        <v>1.8963000000000001E-4</v>
      </c>
      <c r="U70" s="10">
        <v>1.8715999999999999E-4</v>
      </c>
      <c r="V70" s="10">
        <v>4.5980500000000002E-3</v>
      </c>
      <c r="W70" s="10">
        <v>0.98634244999999998</v>
      </c>
      <c r="X70" s="10">
        <v>0.98541805000000005</v>
      </c>
      <c r="Y70" s="10">
        <v>0.99999698000000004</v>
      </c>
      <c r="Z70" s="10">
        <v>0.99999371000000004</v>
      </c>
      <c r="AA70" s="10">
        <v>0.99167274000000005</v>
      </c>
      <c r="AB70" s="10">
        <v>0.98890644000000005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1.4635237999999999</v>
      </c>
      <c r="E71" s="10">
        <v>1.4802200999999999</v>
      </c>
      <c r="F71" s="10">
        <v>1.4986024</v>
      </c>
      <c r="G71" s="10">
        <v>1.51796598</v>
      </c>
      <c r="H71" s="10">
        <v>1.53850149</v>
      </c>
      <c r="I71" s="10">
        <v>1.56004155</v>
      </c>
      <c r="J71" s="10">
        <v>1.58911348</v>
      </c>
      <c r="K71" s="10">
        <v>1.6282949</v>
      </c>
      <c r="L71" s="10">
        <v>1.6879226199999999</v>
      </c>
      <c r="M71" s="10">
        <v>1.7548114699999999</v>
      </c>
      <c r="N71" s="10">
        <v>1.8294701900000001</v>
      </c>
      <c r="O71" s="10">
        <v>1.8815977399999999</v>
      </c>
      <c r="P71" s="10">
        <v>1.9319105400000001</v>
      </c>
      <c r="Q71" s="10">
        <v>1.98357611</v>
      </c>
      <c r="R71" s="10">
        <v>2.0396819900000001</v>
      </c>
      <c r="S71" s="10">
        <v>2.09886353</v>
      </c>
      <c r="T71" s="10">
        <v>2.1612817500000001</v>
      </c>
      <c r="U71" s="10">
        <v>2.2271057000000001</v>
      </c>
      <c r="V71" s="10">
        <v>2.29651286</v>
      </c>
      <c r="W71" s="10">
        <v>2.3423289999999999</v>
      </c>
      <c r="X71" s="10">
        <v>2.3904349200000001</v>
      </c>
      <c r="Y71" s="10">
        <v>2.44093787</v>
      </c>
      <c r="Z71" s="10">
        <v>2.4939553700000001</v>
      </c>
      <c r="AA71" s="10">
        <v>2.5495909600000002</v>
      </c>
      <c r="AB71" s="10">
        <v>2.60798262</v>
      </c>
      <c r="AC71" s="10">
        <v>2.6692547900000001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2.4541E-4</v>
      </c>
      <c r="D72" s="10">
        <v>43.05431403</v>
      </c>
      <c r="E72" s="10">
        <v>38.7553482</v>
      </c>
      <c r="F72" s="10">
        <v>35.775167779999997</v>
      </c>
      <c r="G72" s="10">
        <v>32.197658769999997</v>
      </c>
      <c r="H72" s="10">
        <v>28.97789289</v>
      </c>
      <c r="I72" s="10">
        <v>27.99150268</v>
      </c>
      <c r="J72" s="10">
        <v>30.202027690000001</v>
      </c>
      <c r="K72" s="10">
        <v>27.181827370000001</v>
      </c>
      <c r="L72" s="10">
        <v>24.46371478</v>
      </c>
      <c r="M72" s="10">
        <v>145.66911623999999</v>
      </c>
      <c r="N72" s="10">
        <v>131.10220461</v>
      </c>
      <c r="O72" s="10">
        <v>117.99198416</v>
      </c>
      <c r="P72" s="10">
        <v>106.19331638</v>
      </c>
      <c r="Q72" s="10">
        <v>95.573984749999994</v>
      </c>
      <c r="R72" s="10">
        <v>86.016586270000005</v>
      </c>
      <c r="S72" s="10">
        <v>77.414927649999996</v>
      </c>
      <c r="T72" s="10">
        <v>69.673434880000002</v>
      </c>
      <c r="U72" s="10">
        <v>62.706091399999998</v>
      </c>
      <c r="V72" s="10">
        <v>56.479341810000001</v>
      </c>
      <c r="W72" s="10">
        <v>50.838128400000002</v>
      </c>
      <c r="X72" s="10">
        <v>45.755508910000003</v>
      </c>
      <c r="Y72" s="10">
        <v>41.179958020000001</v>
      </c>
      <c r="Z72" s="10">
        <v>37.061962219999998</v>
      </c>
      <c r="AA72" s="10">
        <v>33.355955520000002</v>
      </c>
      <c r="AB72" s="10">
        <v>30.020377660000001</v>
      </c>
      <c r="AC72" s="10">
        <v>27.077607619999998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5.9639999999999998E-5</v>
      </c>
      <c r="D73" s="10">
        <v>10.763524179999999</v>
      </c>
      <c r="E73" s="10">
        <v>1.6163200000000001E-3</v>
      </c>
      <c r="F73" s="10">
        <v>0.22383890000000001</v>
      </c>
      <c r="G73" s="10">
        <v>0</v>
      </c>
      <c r="H73" s="10">
        <v>0</v>
      </c>
      <c r="I73" s="10">
        <v>0.44368358000000002</v>
      </c>
      <c r="J73" s="10">
        <v>1.2865870500000001</v>
      </c>
      <c r="K73" s="10">
        <v>3.8000000000000001E-7</v>
      </c>
      <c r="L73" s="10">
        <v>1.804E-5</v>
      </c>
      <c r="M73" s="10">
        <v>30.91294212</v>
      </c>
      <c r="N73" s="10">
        <v>0</v>
      </c>
      <c r="O73" s="10">
        <v>1.3400000000000001E-6</v>
      </c>
      <c r="P73" s="10">
        <v>26.548329089999999</v>
      </c>
      <c r="Q73" s="10">
        <v>23.89349619</v>
      </c>
      <c r="R73" s="10">
        <v>21.504146550000002</v>
      </c>
      <c r="S73" s="10">
        <v>19.3537319</v>
      </c>
      <c r="T73" s="10">
        <v>17.418358720000001</v>
      </c>
      <c r="U73" s="10">
        <v>15.67652285</v>
      </c>
      <c r="V73" s="10">
        <v>14.11983521</v>
      </c>
      <c r="W73" s="10">
        <v>12.709515830000001</v>
      </c>
      <c r="X73" s="10">
        <v>11.438640120000001</v>
      </c>
      <c r="Y73" s="10">
        <v>10.22343405</v>
      </c>
      <c r="Z73" s="10">
        <v>9.2654862700000002</v>
      </c>
      <c r="AA73" s="10">
        <v>8.3389884100000007</v>
      </c>
      <c r="AB73" s="10">
        <v>7.5050929399999999</v>
      </c>
      <c r="AC73" s="10">
        <v>6.7669243999999997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5.9639999999999998E-5</v>
      </c>
      <c r="D74" s="10">
        <v>10.763524179999999</v>
      </c>
      <c r="E74" s="10">
        <v>1.6163200000000001E-3</v>
      </c>
      <c r="F74" s="10">
        <v>0.22383890000000001</v>
      </c>
      <c r="G74" s="10">
        <v>0</v>
      </c>
      <c r="H74" s="10">
        <v>0</v>
      </c>
      <c r="I74" s="10">
        <v>0.44368358000000002</v>
      </c>
      <c r="J74" s="10">
        <v>1.2865870500000001</v>
      </c>
      <c r="K74" s="10">
        <v>3.8000000000000001E-7</v>
      </c>
      <c r="L74" s="10">
        <v>1.804E-5</v>
      </c>
      <c r="M74" s="10">
        <v>30.91294212</v>
      </c>
      <c r="N74" s="10">
        <v>0</v>
      </c>
      <c r="O74" s="10">
        <v>1.3400000000000001E-6</v>
      </c>
      <c r="P74" s="10">
        <v>26.548329089999999</v>
      </c>
      <c r="Q74" s="10">
        <v>23.89349619</v>
      </c>
      <c r="R74" s="10">
        <v>21.504146550000002</v>
      </c>
      <c r="S74" s="10">
        <v>19.3537319</v>
      </c>
      <c r="T74" s="10">
        <v>17.418358720000001</v>
      </c>
      <c r="U74" s="10">
        <v>15.67652285</v>
      </c>
      <c r="V74" s="10">
        <v>14.11983521</v>
      </c>
      <c r="W74" s="10">
        <v>12.709515830000001</v>
      </c>
      <c r="X74" s="10">
        <v>11.438640120000001</v>
      </c>
      <c r="Y74" s="10">
        <v>10.22343405</v>
      </c>
      <c r="Z74" s="10">
        <v>9.2654862700000002</v>
      </c>
      <c r="AA74" s="10">
        <v>8.3389884100000007</v>
      </c>
      <c r="AB74" s="10">
        <v>7.5050929399999999</v>
      </c>
      <c r="AC74" s="10">
        <v>6.7669243999999997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6.5170000000000001E-5</v>
      </c>
      <c r="D75" s="10">
        <v>11.433930139999999</v>
      </c>
      <c r="E75" s="10">
        <v>10.29212079</v>
      </c>
      <c r="F75" s="10">
        <v>9.5006878799999992</v>
      </c>
      <c r="G75" s="10">
        <v>8.5506183799999995</v>
      </c>
      <c r="H75" s="10">
        <v>7.6955565400000001</v>
      </c>
      <c r="I75" s="10">
        <v>7.4336104900000004</v>
      </c>
      <c r="J75" s="10">
        <v>8.0206634099999992</v>
      </c>
      <c r="K75" s="10">
        <v>7.2185817700000001</v>
      </c>
      <c r="L75" s="10">
        <v>6.4967422199999998</v>
      </c>
      <c r="M75" s="10">
        <v>38.685257739999997</v>
      </c>
      <c r="N75" s="10">
        <v>34.816348859999998</v>
      </c>
      <c r="O75" s="10">
        <v>31.33471398</v>
      </c>
      <c r="P75" s="10">
        <v>28.201749070000002</v>
      </c>
      <c r="Q75" s="10">
        <v>25.38157416</v>
      </c>
      <c r="R75" s="10">
        <v>22.843416749999999</v>
      </c>
      <c r="S75" s="10">
        <v>20.559075069999999</v>
      </c>
      <c r="T75" s="10">
        <v>18.503167560000001</v>
      </c>
      <c r="U75" s="10">
        <v>16.65285081</v>
      </c>
      <c r="V75" s="10">
        <v>14.999213510000001</v>
      </c>
      <c r="W75" s="10">
        <v>13.50107699</v>
      </c>
      <c r="X75" s="10">
        <v>12.15128621</v>
      </c>
      <c r="Y75" s="10">
        <v>10.9361566</v>
      </c>
      <c r="Z75" s="10">
        <v>9.84254183</v>
      </c>
      <c r="AA75" s="10">
        <v>8.8583379799999999</v>
      </c>
      <c r="AB75" s="10">
        <v>7.9725088800000004</v>
      </c>
      <c r="AC75" s="10">
        <v>7.1909976799999997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4.7899999999999999E-5</v>
      </c>
      <c r="E76" s="10">
        <v>1E-8</v>
      </c>
      <c r="F76" s="10">
        <v>1.99E-6</v>
      </c>
      <c r="G76" s="10">
        <v>0</v>
      </c>
      <c r="H76" s="10">
        <v>0</v>
      </c>
      <c r="I76" s="10">
        <v>6.9099999999999999E-6</v>
      </c>
      <c r="J76" s="10">
        <v>2.2900000000000001E-5</v>
      </c>
      <c r="K76" s="10">
        <v>0</v>
      </c>
      <c r="L76" s="10">
        <v>0</v>
      </c>
      <c r="M76" s="10">
        <v>7.5659000000000002E-4</v>
      </c>
      <c r="N76" s="10">
        <v>0</v>
      </c>
      <c r="O76" s="10">
        <v>0</v>
      </c>
      <c r="P76" s="10">
        <v>8.2697999999999995E-4</v>
      </c>
      <c r="Q76" s="10">
        <v>7.9745E-4</v>
      </c>
      <c r="R76" s="10">
        <v>7.6555000000000004E-4</v>
      </c>
      <c r="S76" s="10">
        <v>7.3205000000000004E-4</v>
      </c>
      <c r="T76" s="10">
        <v>6.9760999999999998E-4</v>
      </c>
      <c r="U76" s="10">
        <v>6.6273000000000005E-4</v>
      </c>
      <c r="V76" s="10">
        <v>6.2832999999999997E-4</v>
      </c>
      <c r="W76" s="10">
        <v>5.9385000000000004E-4</v>
      </c>
      <c r="X76" s="10">
        <v>5.5991999999999999E-4</v>
      </c>
      <c r="Y76" s="10">
        <v>5.2318000000000004E-4</v>
      </c>
      <c r="Z76" s="10">
        <v>4.9478E-4</v>
      </c>
      <c r="AA76" s="10">
        <v>4.6386000000000002E-4</v>
      </c>
      <c r="AB76" s="10">
        <v>4.3417E-4</v>
      </c>
      <c r="AC76" s="10">
        <v>4.0652E-4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1.1999999999999999E-6</v>
      </c>
      <c r="E77" s="10">
        <v>0</v>
      </c>
      <c r="F77" s="10">
        <v>2E-8</v>
      </c>
      <c r="G77" s="10">
        <v>0</v>
      </c>
      <c r="H77" s="10">
        <v>0</v>
      </c>
      <c r="I77" s="10">
        <v>4.9999999999999998E-8</v>
      </c>
      <c r="J77" s="10">
        <v>1.4000000000000001E-7</v>
      </c>
      <c r="K77" s="10">
        <v>0</v>
      </c>
      <c r="L77" s="10">
        <v>0</v>
      </c>
      <c r="M77" s="10">
        <v>3.4400000000000001E-6</v>
      </c>
      <c r="N77" s="10">
        <v>0</v>
      </c>
      <c r="O77" s="10">
        <v>0</v>
      </c>
      <c r="P77" s="10">
        <v>2.9500000000000001E-6</v>
      </c>
      <c r="Q77" s="10">
        <v>2.6599999999999999E-6</v>
      </c>
      <c r="R77" s="10">
        <v>2.39E-6</v>
      </c>
      <c r="S77" s="10">
        <v>2.1500000000000002E-6</v>
      </c>
      <c r="T77" s="10">
        <v>1.9400000000000001E-6</v>
      </c>
      <c r="U77" s="10">
        <v>1.7400000000000001E-6</v>
      </c>
      <c r="V77" s="10">
        <v>1.57E-6</v>
      </c>
      <c r="W77" s="10">
        <v>1.4100000000000001E-6</v>
      </c>
      <c r="X77" s="10">
        <v>1.2699999999999999E-6</v>
      </c>
      <c r="Y77" s="10">
        <v>1.1400000000000001E-6</v>
      </c>
      <c r="Z77" s="10">
        <v>1.0300000000000001E-6</v>
      </c>
      <c r="AA77" s="10">
        <v>9.2999999999999999E-7</v>
      </c>
      <c r="AB77" s="10">
        <v>8.2999999999999999E-7</v>
      </c>
      <c r="AC77" s="10">
        <v>7.5000000000000002E-7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6.5170000000000001E-5</v>
      </c>
      <c r="D78" s="10">
        <v>11.433781919999999</v>
      </c>
      <c r="E78" s="10">
        <v>10.29212077</v>
      </c>
      <c r="F78" s="10">
        <v>9.5006848000000002</v>
      </c>
      <c r="G78" s="10">
        <v>8.5506183799999995</v>
      </c>
      <c r="H78" s="10">
        <v>7.6955565400000001</v>
      </c>
      <c r="I78" s="10">
        <v>7.4336043800000002</v>
      </c>
      <c r="J78" s="10">
        <v>8.0206456900000003</v>
      </c>
      <c r="K78" s="10">
        <v>7.2185817700000001</v>
      </c>
      <c r="L78" s="10">
        <v>6.4967422199999998</v>
      </c>
      <c r="M78" s="10">
        <v>38.684832069999999</v>
      </c>
      <c r="N78" s="10">
        <v>34.816348859999998</v>
      </c>
      <c r="O78" s="10">
        <v>31.33471398</v>
      </c>
      <c r="P78" s="10">
        <v>28.201383499999999</v>
      </c>
      <c r="Q78" s="10">
        <v>25.381245150000002</v>
      </c>
      <c r="R78" s="10">
        <v>22.843120630000001</v>
      </c>
      <c r="S78" s="10">
        <v>20.55880857</v>
      </c>
      <c r="T78" s="10">
        <v>18.502927710000002</v>
      </c>
      <c r="U78" s="10">
        <v>16.652634939999999</v>
      </c>
      <c r="V78" s="10">
        <v>14.99901908</v>
      </c>
      <c r="W78" s="10">
        <v>13.50090198</v>
      </c>
      <c r="X78" s="10">
        <v>12.151128699999999</v>
      </c>
      <c r="Y78" s="10">
        <v>10.936015830000001</v>
      </c>
      <c r="Z78" s="10">
        <v>9.8424142400000001</v>
      </c>
      <c r="AA78" s="10">
        <v>8.8582231500000006</v>
      </c>
      <c r="AB78" s="10">
        <v>7.9724055299999996</v>
      </c>
      <c r="AC78" s="10">
        <v>7.1909045000000003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1.4820999999999999E-4</v>
      </c>
      <c r="E79" s="10">
        <v>2E-8</v>
      </c>
      <c r="F79" s="10">
        <v>3.0800000000000002E-6</v>
      </c>
      <c r="G79" s="10">
        <v>0</v>
      </c>
      <c r="H79" s="10">
        <v>0</v>
      </c>
      <c r="I79" s="10">
        <v>6.1099999999999999E-6</v>
      </c>
      <c r="J79" s="10">
        <v>1.772E-5</v>
      </c>
      <c r="K79" s="10">
        <v>0</v>
      </c>
      <c r="L79" s="10">
        <v>0</v>
      </c>
      <c r="M79" s="10">
        <v>4.2567000000000001E-4</v>
      </c>
      <c r="N79" s="10">
        <v>0</v>
      </c>
      <c r="O79" s="10">
        <v>0</v>
      </c>
      <c r="P79" s="10">
        <v>3.6557000000000001E-4</v>
      </c>
      <c r="Q79" s="10">
        <v>3.2901000000000002E-4</v>
      </c>
      <c r="R79" s="10">
        <v>2.9610999999999998E-4</v>
      </c>
      <c r="S79" s="10">
        <v>2.6650000000000003E-4</v>
      </c>
      <c r="T79" s="10">
        <v>2.3985E-4</v>
      </c>
      <c r="U79" s="10">
        <v>2.1587000000000001E-4</v>
      </c>
      <c r="V79" s="10">
        <v>1.9442999999999999E-4</v>
      </c>
      <c r="W79" s="10">
        <v>1.7500999999999999E-4</v>
      </c>
      <c r="X79" s="10">
        <v>1.5751E-4</v>
      </c>
      <c r="Y79" s="10">
        <v>1.4077999999999999E-4</v>
      </c>
      <c r="Z79" s="10">
        <v>1.2758999999999999E-4</v>
      </c>
      <c r="AA79" s="10">
        <v>1.1483E-4</v>
      </c>
      <c r="AB79" s="10">
        <v>1.0335E-4</v>
      </c>
      <c r="AC79" s="10">
        <v>9.3179999999999999E-5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1.0000003200000001</v>
      </c>
      <c r="E80" s="10">
        <v>1.0558008800000001</v>
      </c>
      <c r="F80" s="10">
        <v>1.0000082800000001</v>
      </c>
      <c r="G80" s="10">
        <v>1.00113115</v>
      </c>
      <c r="H80" s="10">
        <v>1.0000000099999999</v>
      </c>
      <c r="I80" s="10">
        <v>1</v>
      </c>
      <c r="J80" s="10">
        <v>1.0023117100000001</v>
      </c>
      <c r="K80" s="10">
        <v>1.0058985600000001</v>
      </c>
      <c r="L80" s="10">
        <v>1</v>
      </c>
      <c r="M80" s="10">
        <v>1.00000007</v>
      </c>
      <c r="N80" s="10">
        <v>1.12169718</v>
      </c>
      <c r="O80" s="10">
        <v>1</v>
      </c>
      <c r="P80" s="10">
        <v>1</v>
      </c>
      <c r="Q80" s="10">
        <v>1.0000004499999999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1.0000311500000001</v>
      </c>
      <c r="X80" s="10">
        <v>1.0000047299999999</v>
      </c>
      <c r="Y80" s="10">
        <v>1.0000008300000001</v>
      </c>
      <c r="Z80" s="10">
        <v>1</v>
      </c>
      <c r="AA80" s="10">
        <v>1</v>
      </c>
      <c r="AB80" s="10">
        <v>1.0000001300000001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1.0000003200000001</v>
      </c>
      <c r="D81" s="10">
        <v>1.0558008800000001</v>
      </c>
      <c r="E81" s="10">
        <v>1.0000082800000001</v>
      </c>
      <c r="F81" s="10">
        <v>1.00113115</v>
      </c>
      <c r="G81" s="10">
        <v>1.0000000099999999</v>
      </c>
      <c r="H81" s="10">
        <v>1</v>
      </c>
      <c r="I81" s="10">
        <v>1.0023117100000001</v>
      </c>
      <c r="J81" s="10">
        <v>1.0058985600000001</v>
      </c>
      <c r="K81" s="10">
        <v>1</v>
      </c>
      <c r="L81" s="10">
        <v>1.00000007</v>
      </c>
      <c r="M81" s="10">
        <v>1.12169718</v>
      </c>
      <c r="N81" s="10">
        <v>1</v>
      </c>
      <c r="O81" s="10">
        <v>1</v>
      </c>
      <c r="P81" s="10">
        <v>1.0000004499999999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1.0000311500000001</v>
      </c>
      <c r="W81" s="10">
        <v>1.0000047299999999</v>
      </c>
      <c r="X81" s="10">
        <v>1.0000008300000001</v>
      </c>
      <c r="Y81" s="10">
        <v>1</v>
      </c>
      <c r="Z81" s="10">
        <v>1</v>
      </c>
      <c r="AA81" s="10">
        <v>1.0000001300000001</v>
      </c>
      <c r="AB81" s="10">
        <v>1.0000000099999999</v>
      </c>
      <c r="AC81" s="10">
        <v>1.0000388600000001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47E3-E8D2-4224-9A55-C85A65881DE3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1E-8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72560.732184980006</v>
      </c>
      <c r="D5" s="10">
        <v>72837.799043270003</v>
      </c>
      <c r="E5" s="10">
        <v>73255.230983839996</v>
      </c>
      <c r="F5" s="10">
        <v>75042.061837109999</v>
      </c>
      <c r="G5" s="10">
        <v>78641.516678279993</v>
      </c>
      <c r="H5" s="10">
        <v>81471.552032099993</v>
      </c>
      <c r="I5" s="10">
        <v>86901.130632560002</v>
      </c>
      <c r="J5" s="10">
        <v>92709.589681290003</v>
      </c>
      <c r="K5" s="10">
        <v>99272.432627739996</v>
      </c>
      <c r="L5" s="10">
        <v>108656.87137420999</v>
      </c>
      <c r="M5" s="10">
        <v>116035.39565499</v>
      </c>
      <c r="N5" s="10">
        <v>122427.70397635001</v>
      </c>
      <c r="O5" s="10">
        <v>129123.34771233999</v>
      </c>
      <c r="P5" s="10">
        <v>136135.82843232999</v>
      </c>
      <c r="Q5" s="10">
        <v>143039.27433822001</v>
      </c>
      <c r="R5" s="10">
        <v>147757.64171577001</v>
      </c>
      <c r="S5" s="10">
        <v>152559.21811033</v>
      </c>
      <c r="T5" s="10">
        <v>156921.19501202001</v>
      </c>
      <c r="U5" s="10">
        <v>159336.43177893999</v>
      </c>
      <c r="V5" s="10">
        <v>161506.13825928999</v>
      </c>
      <c r="W5" s="10">
        <v>163815.14553971999</v>
      </c>
      <c r="X5" s="10">
        <v>166263.90088221</v>
      </c>
      <c r="Y5" s="10">
        <v>168848.09314724</v>
      </c>
      <c r="Z5" s="10">
        <v>171915.98403431999</v>
      </c>
      <c r="AA5" s="10">
        <v>175268.05170201001</v>
      </c>
      <c r="AB5" s="10">
        <v>177632.79490107999</v>
      </c>
      <c r="AC5" s="10">
        <v>179991.30957375999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272524070.45749301</v>
      </c>
      <c r="D6" s="10">
        <v>278303789.52450001</v>
      </c>
      <c r="E6" s="10">
        <v>284199102.68018699</v>
      </c>
      <c r="F6" s="10">
        <v>290212322.43255299</v>
      </c>
      <c r="G6" s="10">
        <v>296345805.998411</v>
      </c>
      <c r="H6" s="10">
        <v>302601959.92597502</v>
      </c>
      <c r="I6" s="10">
        <v>308983237.228477</v>
      </c>
      <c r="J6" s="10">
        <v>315492136.30528098</v>
      </c>
      <c r="K6" s="10">
        <v>322131220.16075802</v>
      </c>
      <c r="L6" s="10">
        <v>328906634.04654598</v>
      </c>
      <c r="M6" s="10">
        <v>335990374.80979502</v>
      </c>
      <c r="N6" s="10">
        <v>344374728.799555</v>
      </c>
      <c r="O6" s="10">
        <v>355819849.29188699</v>
      </c>
      <c r="P6" s="10">
        <v>371203691.31262702</v>
      </c>
      <c r="Q6" s="10">
        <v>389211332.63563198</v>
      </c>
      <c r="R6" s="10">
        <v>403491614.49263602</v>
      </c>
      <c r="S6" s="10">
        <v>420358654.70354998</v>
      </c>
      <c r="T6" s="10">
        <v>436278912.11410099</v>
      </c>
      <c r="U6" s="10">
        <v>447733571.63486397</v>
      </c>
      <c r="V6" s="10">
        <v>459557863.10043401</v>
      </c>
      <c r="W6" s="10">
        <v>472239584.573744</v>
      </c>
      <c r="X6" s="10">
        <v>485774122.62756801</v>
      </c>
      <c r="Y6" s="10">
        <v>500151813.35476798</v>
      </c>
      <c r="Z6" s="10">
        <v>514866896.99832797</v>
      </c>
      <c r="AA6" s="10">
        <v>528327804.58394003</v>
      </c>
      <c r="AB6" s="10">
        <v>541616255.73189998</v>
      </c>
      <c r="AC6" s="10">
        <v>552516197.83220196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27252.90169762</v>
      </c>
      <c r="D8" s="10">
        <v>26814.618989539998</v>
      </c>
      <c r="E8" s="10">
        <v>26425.488308399999</v>
      </c>
      <c r="F8" s="10">
        <v>26490.119055219999</v>
      </c>
      <c r="G8" s="10">
        <v>27008.4061048</v>
      </c>
      <c r="H8" s="10">
        <v>27403.241285870001</v>
      </c>
      <c r="I8" s="10">
        <v>28309.748881790001</v>
      </c>
      <c r="J8" s="10">
        <v>29317.701809890001</v>
      </c>
      <c r="K8" s="10">
        <v>30681.7136599</v>
      </c>
      <c r="L8" s="10">
        <v>34061.307713709997</v>
      </c>
      <c r="M8" s="10">
        <v>36761.117292130002</v>
      </c>
      <c r="N8" s="10">
        <v>39233.584981569998</v>
      </c>
      <c r="O8" s="10">
        <v>41705.064073989997</v>
      </c>
      <c r="P8" s="10">
        <v>44181.320875969999</v>
      </c>
      <c r="Q8" s="10">
        <v>46364.053743550001</v>
      </c>
      <c r="R8" s="10">
        <v>47299.521518460002</v>
      </c>
      <c r="S8" s="10">
        <v>48526.575431550002</v>
      </c>
      <c r="T8" s="10">
        <v>49542.222078459999</v>
      </c>
      <c r="U8" s="10">
        <v>50383.255069430001</v>
      </c>
      <c r="V8" s="10">
        <v>51074.679183979999</v>
      </c>
      <c r="W8" s="10">
        <v>51702.546910739999</v>
      </c>
      <c r="X8" s="10">
        <v>52274.512507890002</v>
      </c>
      <c r="Y8" s="10">
        <v>52795.795670259999</v>
      </c>
      <c r="Z8" s="10">
        <v>53274.45482218</v>
      </c>
      <c r="AA8" s="10">
        <v>53624.868974620003</v>
      </c>
      <c r="AB8" s="10">
        <v>53782.68985617</v>
      </c>
      <c r="AC8" s="10">
        <v>53757.834334860003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4054.7878602699998</v>
      </c>
      <c r="D9" s="10">
        <v>4291.8440521900002</v>
      </c>
      <c r="E9" s="10">
        <v>4528.3839336199999</v>
      </c>
      <c r="F9" s="10">
        <v>4600.8127974199997</v>
      </c>
      <c r="G9" s="10">
        <v>4564.50598997</v>
      </c>
      <c r="H9" s="10">
        <v>4517.4897554899999</v>
      </c>
      <c r="I9" s="10">
        <v>4480.3364008299995</v>
      </c>
      <c r="J9" s="10">
        <v>4433.6804196900002</v>
      </c>
      <c r="K9" s="10">
        <v>4348.4311107000003</v>
      </c>
      <c r="L9" s="10">
        <v>4058.5809791199999</v>
      </c>
      <c r="M9" s="10">
        <v>3712.7627688399998</v>
      </c>
      <c r="N9" s="10">
        <v>3358.1757160900002</v>
      </c>
      <c r="O9" s="10">
        <v>3050.1970692</v>
      </c>
      <c r="P9" s="10">
        <v>2808.9382483099998</v>
      </c>
      <c r="Q9" s="10">
        <v>2649.75808319</v>
      </c>
      <c r="R9" s="10">
        <v>2599.83646967</v>
      </c>
      <c r="S9" s="10">
        <v>2569.2454921200001</v>
      </c>
      <c r="T9" s="10">
        <v>2575.1209761800001</v>
      </c>
      <c r="U9" s="10">
        <v>2723.4069307999998</v>
      </c>
      <c r="V9" s="10">
        <v>2889.9776208100002</v>
      </c>
      <c r="W9" s="10">
        <v>3065.78634491</v>
      </c>
      <c r="X9" s="10">
        <v>3250.7705451299998</v>
      </c>
      <c r="Y9" s="10">
        <v>3445.19723436</v>
      </c>
      <c r="Z9" s="10">
        <v>3629.42667179</v>
      </c>
      <c r="AA9" s="10">
        <v>3797.0416143000002</v>
      </c>
      <c r="AB9" s="10">
        <v>3998.6245280899998</v>
      </c>
      <c r="AC9" s="10">
        <v>4175.20644412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5.0999999999999999E-7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2183.5494938900001</v>
      </c>
      <c r="D11" s="10">
        <v>4529.5725191700003</v>
      </c>
      <c r="E11" s="10">
        <v>7038.5023345199997</v>
      </c>
      <c r="F11" s="10">
        <v>9421.5723784999991</v>
      </c>
      <c r="G11" s="10">
        <v>11473.62399383</v>
      </c>
      <c r="H11" s="10">
        <v>13590.0444751</v>
      </c>
      <c r="I11" s="10">
        <v>15133.345681979999</v>
      </c>
      <c r="J11" s="10">
        <v>16377.57315738</v>
      </c>
      <c r="K11" s="10">
        <v>17040.567255679998</v>
      </c>
      <c r="L11" s="10">
        <v>15616.376006230001</v>
      </c>
      <c r="M11" s="10">
        <v>14460.89300202</v>
      </c>
      <c r="N11" s="10">
        <v>13214.22700316</v>
      </c>
      <c r="O11" s="10">
        <v>11737.504873559999</v>
      </c>
      <c r="P11" s="10">
        <v>10186.87114195</v>
      </c>
      <c r="Q11" s="10">
        <v>8926.3365358299998</v>
      </c>
      <c r="R11" s="10">
        <v>8852.5357411799996</v>
      </c>
      <c r="S11" s="10">
        <v>8483.71277715</v>
      </c>
      <c r="T11" s="10">
        <v>8304.1067533900004</v>
      </c>
      <c r="U11" s="10">
        <v>8066.7617781299996</v>
      </c>
      <c r="V11" s="10">
        <v>7881.6638579299997</v>
      </c>
      <c r="W11" s="10">
        <v>7696.5797457999997</v>
      </c>
      <c r="X11" s="10">
        <v>7517.9663738299996</v>
      </c>
      <c r="Y11" s="10">
        <v>7357.7843051199998</v>
      </c>
      <c r="Z11" s="10">
        <v>7247.1377890000003</v>
      </c>
      <c r="AA11" s="10">
        <v>7277.8344300700001</v>
      </c>
      <c r="AB11" s="10">
        <v>7460.03255171</v>
      </c>
      <c r="AC11" s="10">
        <v>7861.9387627599999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31307.68955789</v>
      </c>
      <c r="D12" s="10">
        <v>31106.46304173</v>
      </c>
      <c r="E12" s="10">
        <v>30953.872242019999</v>
      </c>
      <c r="F12" s="10">
        <v>31090.931852639998</v>
      </c>
      <c r="G12" s="10">
        <v>31572.912094769999</v>
      </c>
      <c r="H12" s="10">
        <v>31920.731041359999</v>
      </c>
      <c r="I12" s="10">
        <v>32790.085282619999</v>
      </c>
      <c r="J12" s="10">
        <v>33751.382229579998</v>
      </c>
      <c r="K12" s="10">
        <v>35030.144770589999</v>
      </c>
      <c r="L12" s="10">
        <v>38119.888692820001</v>
      </c>
      <c r="M12" s="10">
        <v>40473.880060969997</v>
      </c>
      <c r="N12" s="10">
        <v>42591.76069766</v>
      </c>
      <c r="O12" s="10">
        <v>44755.26114319</v>
      </c>
      <c r="P12" s="10">
        <v>46990.259124279997</v>
      </c>
      <c r="Q12" s="10">
        <v>49013.811826739999</v>
      </c>
      <c r="R12" s="10">
        <v>49899.357988119998</v>
      </c>
      <c r="S12" s="10">
        <v>51095.820923669999</v>
      </c>
      <c r="T12" s="10">
        <v>52117.343054639998</v>
      </c>
      <c r="U12" s="10">
        <v>53106.66200022</v>
      </c>
      <c r="V12" s="10">
        <v>53964.65680479</v>
      </c>
      <c r="W12" s="10">
        <v>54768.333256170001</v>
      </c>
      <c r="X12" s="10">
        <v>55525.283053020001</v>
      </c>
      <c r="Y12" s="10">
        <v>56240.992904619998</v>
      </c>
      <c r="Z12" s="10">
        <v>56903.88149398</v>
      </c>
      <c r="AA12" s="10">
        <v>57421.91058892</v>
      </c>
      <c r="AB12" s="10">
        <v>57781.314384259997</v>
      </c>
      <c r="AC12" s="10">
        <v>57933.040778980001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33491.239051780001</v>
      </c>
      <c r="D13" s="10">
        <v>35636.035560900003</v>
      </c>
      <c r="E13" s="10">
        <v>37992.374576540002</v>
      </c>
      <c r="F13" s="10">
        <v>40512.504231140003</v>
      </c>
      <c r="G13" s="10">
        <v>43046.536088599998</v>
      </c>
      <c r="H13" s="10">
        <v>45510.775516469999</v>
      </c>
      <c r="I13" s="10">
        <v>47923.430964599997</v>
      </c>
      <c r="J13" s="10">
        <v>50128.955386959999</v>
      </c>
      <c r="K13" s="10">
        <v>52070.712026269997</v>
      </c>
      <c r="L13" s="10">
        <v>53736.26469905</v>
      </c>
      <c r="M13" s="10">
        <v>54934.773062990003</v>
      </c>
      <c r="N13" s="10">
        <v>55805.987700819998</v>
      </c>
      <c r="O13" s="10">
        <v>56492.76601675</v>
      </c>
      <c r="P13" s="10">
        <v>57177.13026623</v>
      </c>
      <c r="Q13" s="10">
        <v>57940.148362569998</v>
      </c>
      <c r="R13" s="10">
        <v>58751.893729310003</v>
      </c>
      <c r="S13" s="10">
        <v>59579.53370082</v>
      </c>
      <c r="T13" s="10">
        <v>60421.449808030004</v>
      </c>
      <c r="U13" s="10">
        <v>61173.423778349999</v>
      </c>
      <c r="V13" s="10">
        <v>61846.320662719998</v>
      </c>
      <c r="W13" s="10">
        <v>62464.913001959998</v>
      </c>
      <c r="X13" s="10">
        <v>63043.249426850001</v>
      </c>
      <c r="Y13" s="10">
        <v>63598.777209740001</v>
      </c>
      <c r="Z13" s="10">
        <v>64151.019282970003</v>
      </c>
      <c r="AA13" s="10">
        <v>64699.74501898</v>
      </c>
      <c r="AB13" s="10">
        <v>65241.346935970003</v>
      </c>
      <c r="AC13" s="10">
        <v>65794.979541740002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326.53692892999999</v>
      </c>
      <c r="D17" s="10">
        <v>376.47925414999997</v>
      </c>
      <c r="E17" s="10">
        <v>416.27514031999999</v>
      </c>
      <c r="F17" s="10">
        <v>738.42168975000004</v>
      </c>
      <c r="G17" s="10">
        <v>2013.83556638</v>
      </c>
      <c r="H17" s="10">
        <v>3331.31258587</v>
      </c>
      <c r="I17" s="10">
        <v>4679.3789529799997</v>
      </c>
      <c r="J17" s="10">
        <v>6102.8092963600002</v>
      </c>
      <c r="K17" s="10">
        <v>7603.5273069699997</v>
      </c>
      <c r="L17" s="10">
        <v>9197.9869705100009</v>
      </c>
      <c r="M17" s="10">
        <v>10930.914826460001</v>
      </c>
      <c r="N17" s="10">
        <v>12766.00348306</v>
      </c>
      <c r="O17" s="10">
        <v>14684.92511138</v>
      </c>
      <c r="P17" s="10">
        <v>16691.703015319999</v>
      </c>
      <c r="Q17" s="10">
        <v>18790.536428039999</v>
      </c>
      <c r="R17" s="10">
        <v>19950.94826573</v>
      </c>
      <c r="S17" s="10">
        <v>20380.993039320001</v>
      </c>
      <c r="T17" s="10">
        <v>20792.39446173</v>
      </c>
      <c r="U17" s="10">
        <v>20524.23254615</v>
      </c>
      <c r="V17" s="10">
        <v>19840.10054829</v>
      </c>
      <c r="W17" s="10">
        <v>19178.767169639999</v>
      </c>
      <c r="X17" s="10">
        <v>18539.50080165</v>
      </c>
      <c r="Y17" s="10">
        <v>17921.52434634</v>
      </c>
      <c r="Z17" s="10">
        <v>17968.86723838</v>
      </c>
      <c r="AA17" s="10">
        <v>18814.392741449999</v>
      </c>
      <c r="AB17" s="10">
        <v>18187.24649116</v>
      </c>
      <c r="AC17" s="10">
        <v>18122.436633199999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626115.41939788999</v>
      </c>
      <c r="D18" s="10">
        <v>721876.90036461002</v>
      </c>
      <c r="E18" s="10">
        <v>798183.17921828001</v>
      </c>
      <c r="F18" s="10">
        <v>1415880.3033099701</v>
      </c>
      <c r="G18" s="10">
        <v>3861411.6461016298</v>
      </c>
      <c r="H18" s="10">
        <v>6387596.59955638</v>
      </c>
      <c r="I18" s="10">
        <v>8972434.83392426</v>
      </c>
      <c r="J18" s="10">
        <v>11701779.0748828</v>
      </c>
      <c r="K18" s="10">
        <v>14579317.8870937</v>
      </c>
      <c r="L18" s="10">
        <v>17636600.8236201</v>
      </c>
      <c r="M18" s="10">
        <v>20959388.401964001</v>
      </c>
      <c r="N18" s="10">
        <v>24478063.3268339</v>
      </c>
      <c r="O18" s="10">
        <v>28157483.060633902</v>
      </c>
      <c r="P18" s="10">
        <v>32005362.0527284</v>
      </c>
      <c r="Q18" s="10">
        <v>36029752.086568102</v>
      </c>
      <c r="R18" s="10">
        <v>38254773.761195302</v>
      </c>
      <c r="S18" s="10">
        <v>39079359.405032501</v>
      </c>
      <c r="T18" s="10">
        <v>39868197.515869699</v>
      </c>
      <c r="U18" s="10">
        <v>39354012.762581497</v>
      </c>
      <c r="V18" s="10">
        <v>38042229.760963202</v>
      </c>
      <c r="W18" s="10">
        <v>36774161.775227197</v>
      </c>
      <c r="X18" s="10">
        <v>35548405.9888485</v>
      </c>
      <c r="Y18" s="10">
        <v>34363472.361992598</v>
      </c>
      <c r="Z18" s="10">
        <v>34454249.582204103</v>
      </c>
      <c r="AA18" s="10">
        <v>36075495.169057399</v>
      </c>
      <c r="AB18" s="10">
        <v>34872978.9978761</v>
      </c>
      <c r="AC18" s="10">
        <v>34748709.894430898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626115.41939788999</v>
      </c>
      <c r="D19" s="10">
        <v>721876.90036461002</v>
      </c>
      <c r="E19" s="10">
        <v>798183.17921828001</v>
      </c>
      <c r="F19" s="10">
        <v>1415880.3033099701</v>
      </c>
      <c r="G19" s="10">
        <v>3861411.6461016298</v>
      </c>
      <c r="H19" s="10">
        <v>6387596.59955638</v>
      </c>
      <c r="I19" s="10">
        <v>8972434.83392426</v>
      </c>
      <c r="J19" s="10">
        <v>11701779.0748828</v>
      </c>
      <c r="K19" s="10">
        <v>14579317.8870937</v>
      </c>
      <c r="L19" s="10">
        <v>17636600.8236201</v>
      </c>
      <c r="M19" s="10">
        <v>20959388.401964001</v>
      </c>
      <c r="N19" s="10">
        <v>24478063.3268339</v>
      </c>
      <c r="O19" s="10">
        <v>28157483.060633902</v>
      </c>
      <c r="P19" s="10">
        <v>32005362.0527284</v>
      </c>
      <c r="Q19" s="10">
        <v>36029752.086568102</v>
      </c>
      <c r="R19" s="10">
        <v>38254773.761195302</v>
      </c>
      <c r="S19" s="10">
        <v>39079359.405032501</v>
      </c>
      <c r="T19" s="10">
        <v>39868197.515869699</v>
      </c>
      <c r="U19" s="10">
        <v>39354012.762581497</v>
      </c>
      <c r="V19" s="10">
        <v>38042229.760963202</v>
      </c>
      <c r="W19" s="10">
        <v>36774161.775227197</v>
      </c>
      <c r="X19" s="10">
        <v>35548405.9888485</v>
      </c>
      <c r="Y19" s="10">
        <v>34363472.361992598</v>
      </c>
      <c r="Z19" s="10">
        <v>34454249.582204103</v>
      </c>
      <c r="AA19" s="10">
        <v>36075495.169057399</v>
      </c>
      <c r="AB19" s="10">
        <v>34872978.9978761</v>
      </c>
      <c r="AC19" s="10">
        <v>34748709.894430898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66.665078210000004</v>
      </c>
      <c r="D20" s="10">
        <v>76.861196079999999</v>
      </c>
      <c r="E20" s="10">
        <v>84.985838740000005</v>
      </c>
      <c r="F20" s="10">
        <v>150.75458649999999</v>
      </c>
      <c r="G20" s="10">
        <v>411.14034473999999</v>
      </c>
      <c r="H20" s="10">
        <v>680.11362389999999</v>
      </c>
      <c r="I20" s="10">
        <v>955.33195857999999</v>
      </c>
      <c r="J20" s="10">
        <v>1245.9364408199999</v>
      </c>
      <c r="K20" s="10">
        <v>1552.3198072299999</v>
      </c>
      <c r="L20" s="10">
        <v>1877.84126821</v>
      </c>
      <c r="M20" s="10">
        <v>2231.6320980099999</v>
      </c>
      <c r="N20" s="10">
        <v>2606.2798574799999</v>
      </c>
      <c r="O20" s="10">
        <v>2998.0427764400001</v>
      </c>
      <c r="P20" s="10">
        <v>3407.7422439699999</v>
      </c>
      <c r="Q20" s="10">
        <v>3836.2355665</v>
      </c>
      <c r="R20" s="10">
        <v>4073.14275542</v>
      </c>
      <c r="S20" s="10">
        <v>4160.93977292</v>
      </c>
      <c r="T20" s="10">
        <v>4244.9306038799996</v>
      </c>
      <c r="U20" s="10">
        <v>4190.18324304</v>
      </c>
      <c r="V20" s="10">
        <v>4050.5123234600001</v>
      </c>
      <c r="W20" s="10">
        <v>3915.49592102</v>
      </c>
      <c r="X20" s="10">
        <v>3784.9846720800001</v>
      </c>
      <c r="Y20" s="10">
        <v>3658.81992601</v>
      </c>
      <c r="Z20" s="10">
        <v>3668.48534918</v>
      </c>
      <c r="AA20" s="10">
        <v>3841.1060202100002</v>
      </c>
      <c r="AB20" s="10">
        <v>3713.0691884799999</v>
      </c>
      <c r="AC20" s="10">
        <v>3699.83774705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6.2611539999999993E-2</v>
      </c>
      <c r="D21" s="10">
        <v>0.14437538</v>
      </c>
      <c r="E21" s="10">
        <v>0.23945495</v>
      </c>
      <c r="F21" s="10">
        <v>0.56635212000000001</v>
      </c>
      <c r="G21" s="10">
        <v>1.93070582</v>
      </c>
      <c r="H21" s="10">
        <v>3.8325579599999999</v>
      </c>
      <c r="I21" s="10">
        <v>6.2807043800000004</v>
      </c>
      <c r="J21" s="10">
        <v>9.3614232600000005</v>
      </c>
      <c r="K21" s="10">
        <v>13.1213861</v>
      </c>
      <c r="L21" s="10">
        <v>17.636600820000002</v>
      </c>
      <c r="M21" s="10">
        <v>23.05532724</v>
      </c>
      <c r="N21" s="10">
        <v>29.373675989999999</v>
      </c>
      <c r="O21" s="10">
        <v>36.60472798</v>
      </c>
      <c r="P21" s="10">
        <v>44.807506869999997</v>
      </c>
      <c r="Q21" s="10">
        <v>54.04462813</v>
      </c>
      <c r="R21" s="10">
        <v>61.207638019999997</v>
      </c>
      <c r="S21" s="10">
        <v>66.434910990000006</v>
      </c>
      <c r="T21" s="10">
        <v>71.762755530000007</v>
      </c>
      <c r="U21" s="10">
        <v>74.772624250000007</v>
      </c>
      <c r="V21" s="10">
        <v>76.084459519999996</v>
      </c>
      <c r="W21" s="10">
        <v>77.225739730000001</v>
      </c>
      <c r="X21" s="10">
        <v>78.206493179999995</v>
      </c>
      <c r="Y21" s="10">
        <v>79.035986429999994</v>
      </c>
      <c r="Z21" s="10">
        <v>82.690199000000007</v>
      </c>
      <c r="AA21" s="10">
        <v>90.188737919999994</v>
      </c>
      <c r="AB21" s="10">
        <v>90.669745390000003</v>
      </c>
      <c r="AC21" s="10">
        <v>93.821516709999997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3.13058E-3</v>
      </c>
      <c r="D22" s="10">
        <v>3.6093800000000001E-3</v>
      </c>
      <c r="E22" s="10">
        <v>3.9909200000000002E-3</v>
      </c>
      <c r="F22" s="10">
        <v>7.0793999999999996E-3</v>
      </c>
      <c r="G22" s="10">
        <v>1.9307060000000001E-2</v>
      </c>
      <c r="H22" s="10">
        <v>3.1937979999999998E-2</v>
      </c>
      <c r="I22" s="10">
        <v>4.486217E-2</v>
      </c>
      <c r="J22" s="10">
        <v>5.8508900000000003E-2</v>
      </c>
      <c r="K22" s="10">
        <v>7.2896589999999997E-2</v>
      </c>
      <c r="L22" s="10">
        <v>8.8182999999999997E-2</v>
      </c>
      <c r="M22" s="10">
        <v>0.10479694000000001</v>
      </c>
      <c r="N22" s="10">
        <v>0.12239032</v>
      </c>
      <c r="O22" s="10">
        <v>0.14078742</v>
      </c>
      <c r="P22" s="10">
        <v>0.16002680999999999</v>
      </c>
      <c r="Q22" s="10">
        <v>0.18014875999999999</v>
      </c>
      <c r="R22" s="10">
        <v>0.19127387000000001</v>
      </c>
      <c r="S22" s="10">
        <v>0.19539680000000001</v>
      </c>
      <c r="T22" s="10">
        <v>0.19934099</v>
      </c>
      <c r="U22" s="10">
        <v>0.19677006</v>
      </c>
      <c r="V22" s="10">
        <v>0.19021115</v>
      </c>
      <c r="W22" s="10">
        <v>0.18387081</v>
      </c>
      <c r="X22" s="10">
        <v>0.17774203</v>
      </c>
      <c r="Y22" s="10">
        <v>0.17181736</v>
      </c>
      <c r="Z22" s="10">
        <v>0.17227124999999999</v>
      </c>
      <c r="AA22" s="10">
        <v>0.18037748000000001</v>
      </c>
      <c r="AB22" s="10">
        <v>0.17436488999999999</v>
      </c>
      <c r="AC22" s="10">
        <v>0.17374355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66.665078210000004</v>
      </c>
      <c r="D23" s="10">
        <v>76.861196079999999</v>
      </c>
      <c r="E23" s="10">
        <v>84.985838740000005</v>
      </c>
      <c r="F23" s="10">
        <v>150.75458649999999</v>
      </c>
      <c r="G23" s="10">
        <v>411.14034473999999</v>
      </c>
      <c r="H23" s="10">
        <v>680.11362389999999</v>
      </c>
      <c r="I23" s="10">
        <v>955.33195857999999</v>
      </c>
      <c r="J23" s="10">
        <v>1245.9364408199999</v>
      </c>
      <c r="K23" s="10">
        <v>1552.3198072299999</v>
      </c>
      <c r="L23" s="10">
        <v>1877.84126821</v>
      </c>
      <c r="M23" s="10">
        <v>2231.6320980099999</v>
      </c>
      <c r="N23" s="10">
        <v>2606.2798574799999</v>
      </c>
      <c r="O23" s="10">
        <v>2998.0427764400001</v>
      </c>
      <c r="P23" s="10">
        <v>3407.7422439699999</v>
      </c>
      <c r="Q23" s="10">
        <v>3836.2355665</v>
      </c>
      <c r="R23" s="10">
        <v>4073.14275542</v>
      </c>
      <c r="S23" s="10">
        <v>4160.93977292</v>
      </c>
      <c r="T23" s="10">
        <v>4244.9306038799996</v>
      </c>
      <c r="U23" s="10">
        <v>4190.18324304</v>
      </c>
      <c r="V23" s="10">
        <v>4050.5123234600001</v>
      </c>
      <c r="W23" s="10">
        <v>3915.49592102</v>
      </c>
      <c r="X23" s="10">
        <v>3784.9846720800001</v>
      </c>
      <c r="Y23" s="10">
        <v>3658.81992601</v>
      </c>
      <c r="Z23" s="10">
        <v>3668.48534918</v>
      </c>
      <c r="AA23" s="10">
        <v>3841.1060202100002</v>
      </c>
      <c r="AB23" s="10">
        <v>3713.0691884799999</v>
      </c>
      <c r="AC23" s="10">
        <v>3699.83774705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1.16481663</v>
      </c>
      <c r="E25" s="10">
        <v>1.1927021499999999</v>
      </c>
      <c r="F25" s="10">
        <v>1.14383316</v>
      </c>
      <c r="G25" s="10">
        <v>1.8350471399999999</v>
      </c>
      <c r="H25" s="10">
        <v>1.7121453099999999</v>
      </c>
      <c r="I25" s="10">
        <v>1.45346723</v>
      </c>
      <c r="J25" s="10">
        <v>1.34915443</v>
      </c>
      <c r="K25" s="10">
        <v>1.2892492</v>
      </c>
      <c r="L25" s="10">
        <v>1.2514037899999999</v>
      </c>
      <c r="M25" s="10">
        <v>1.2293723599999999</v>
      </c>
      <c r="N25" s="10">
        <v>1.2081423600000001</v>
      </c>
      <c r="O25" s="10">
        <v>1.18997102</v>
      </c>
      <c r="P25" s="10">
        <v>1.17584069</v>
      </c>
      <c r="Q25" s="10">
        <v>1.16454978</v>
      </c>
      <c r="R25" s="10">
        <v>1.15491481</v>
      </c>
      <c r="S25" s="10">
        <v>1.0983673700000001</v>
      </c>
      <c r="T25" s="10">
        <v>1.05678114</v>
      </c>
      <c r="U25" s="10">
        <v>1.05536436</v>
      </c>
      <c r="V25" s="10">
        <v>1.02114091</v>
      </c>
      <c r="W25" s="10">
        <v>1.0000004600000001</v>
      </c>
      <c r="X25" s="10">
        <v>1.0000001700000001</v>
      </c>
      <c r="Y25" s="10">
        <v>1.0000013999999999</v>
      </c>
      <c r="Z25" s="10">
        <v>1.0000003900000001</v>
      </c>
      <c r="AA25" s="10">
        <v>1.0372155300000001</v>
      </c>
      <c r="AB25" s="10">
        <v>1.0831603700000001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1.16481663</v>
      </c>
      <c r="D26" s="10">
        <v>1.1927021499999999</v>
      </c>
      <c r="E26" s="10">
        <v>1.14383316</v>
      </c>
      <c r="F26" s="10">
        <v>1.8350471399999999</v>
      </c>
      <c r="G26" s="10">
        <v>2.8212581000000001</v>
      </c>
      <c r="H26" s="10">
        <v>1.71125463</v>
      </c>
      <c r="I26" s="10">
        <v>1.4531019599999999</v>
      </c>
      <c r="J26" s="10">
        <v>1.34916429</v>
      </c>
      <c r="K26" s="10">
        <v>1.28886838</v>
      </c>
      <c r="L26" s="10">
        <v>1.25141379</v>
      </c>
      <c r="M26" s="10">
        <v>1.22938236</v>
      </c>
      <c r="N26" s="10">
        <v>1.2081523599999999</v>
      </c>
      <c r="O26" s="10">
        <v>1.1899810200000001</v>
      </c>
      <c r="P26" s="10">
        <v>1.17585067</v>
      </c>
      <c r="Q26" s="10">
        <v>1.16455978</v>
      </c>
      <c r="R26" s="10">
        <v>1.0983673700000001</v>
      </c>
      <c r="S26" s="10">
        <v>1.05678114</v>
      </c>
      <c r="T26" s="10">
        <v>1.05536436</v>
      </c>
      <c r="U26" s="10">
        <v>1.02114091</v>
      </c>
      <c r="V26" s="10">
        <v>1.0000004600000001</v>
      </c>
      <c r="W26" s="10">
        <v>1.0000001700000001</v>
      </c>
      <c r="X26" s="10">
        <v>1.0000013999999999</v>
      </c>
      <c r="Y26" s="10">
        <v>1.0000003900000001</v>
      </c>
      <c r="Z26" s="10">
        <v>1.0372155300000001</v>
      </c>
      <c r="AA26" s="10">
        <v>1.0831603700000001</v>
      </c>
      <c r="AB26" s="10">
        <v>1.0000000099999999</v>
      </c>
      <c r="AC26" s="10">
        <v>1.0307964000000001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4.9586286499999996</v>
      </c>
      <c r="E27" s="10">
        <v>4.4491892100000001</v>
      </c>
      <c r="F27" s="10">
        <v>4.1391326900000003</v>
      </c>
      <c r="G27" s="10">
        <v>2.8212583100000002</v>
      </c>
      <c r="H27" s="10">
        <v>1.71215531</v>
      </c>
      <c r="I27" s="10">
        <v>1.4534772300000001</v>
      </c>
      <c r="J27" s="10">
        <v>1.3491644300000001</v>
      </c>
      <c r="K27" s="10">
        <v>1.2892592</v>
      </c>
      <c r="L27" s="10">
        <v>1.25141379</v>
      </c>
      <c r="M27" s="10">
        <v>1.22938236</v>
      </c>
      <c r="N27" s="10">
        <v>1.2081523599999999</v>
      </c>
      <c r="O27" s="10">
        <v>1.1899810200000001</v>
      </c>
      <c r="P27" s="10">
        <v>1.1758506900000001</v>
      </c>
      <c r="Q27" s="10">
        <v>1.16455978</v>
      </c>
      <c r="R27" s="10">
        <v>1.15492481</v>
      </c>
      <c r="S27" s="10">
        <v>1.1512689700000001</v>
      </c>
      <c r="T27" s="10">
        <v>1.15267491</v>
      </c>
      <c r="U27" s="10">
        <v>1.15376817</v>
      </c>
      <c r="V27" s="10">
        <v>1.15760171</v>
      </c>
      <c r="W27" s="10">
        <v>1.16428489</v>
      </c>
      <c r="X27" s="10">
        <v>1.1713941299999999</v>
      </c>
      <c r="Y27" s="10">
        <v>1.1789555199999999</v>
      </c>
      <c r="Z27" s="10">
        <v>1.1869924700000001</v>
      </c>
      <c r="AA27" s="10">
        <v>1.1895786800000001</v>
      </c>
      <c r="AB27" s="10">
        <v>1.18511565</v>
      </c>
      <c r="AC27" s="10">
        <v>1.1931138800000001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21454.87649228</v>
      </c>
      <c r="E28" s="10">
        <v>20596.68143506</v>
      </c>
      <c r="F28" s="10">
        <v>21269.244308000001</v>
      </c>
      <c r="G28" s="10">
        <v>22645.89995006</v>
      </c>
      <c r="H28" s="10">
        <v>24081.951371669998</v>
      </c>
      <c r="I28" s="10">
        <v>25556.763856770001</v>
      </c>
      <c r="J28" s="10">
        <v>27132.569651630001</v>
      </c>
      <c r="K28" s="10">
        <v>28816.456094810001</v>
      </c>
      <c r="L28" s="10">
        <v>30624.469214050001</v>
      </c>
      <c r="M28" s="10">
        <v>32622.451978720001</v>
      </c>
      <c r="N28" s="10">
        <v>34757.808808070004</v>
      </c>
      <c r="O28" s="10">
        <v>37003.766197949997</v>
      </c>
      <c r="P28" s="10">
        <v>39365.379593930003</v>
      </c>
      <c r="Q28" s="10">
        <v>41847.9269031</v>
      </c>
      <c r="R28" s="10">
        <v>44445.007417679997</v>
      </c>
      <c r="S28" s="10">
        <v>47103.731995959999</v>
      </c>
      <c r="T28" s="10">
        <v>49254.681516509998</v>
      </c>
      <c r="U28" s="10">
        <v>47297.294862429997</v>
      </c>
      <c r="V28" s="10">
        <v>45405.576197549999</v>
      </c>
      <c r="W28" s="10">
        <v>43589.355543110003</v>
      </c>
      <c r="X28" s="10">
        <v>41845.781321390001</v>
      </c>
      <c r="Y28" s="10">
        <v>40171.952500810003</v>
      </c>
      <c r="Z28" s="10">
        <v>38648.182305410002</v>
      </c>
      <c r="AA28" s="10">
        <v>37102.255013189999</v>
      </c>
      <c r="AB28" s="10">
        <v>35618.164839659999</v>
      </c>
      <c r="AC28" s="10">
        <v>34193.438246090001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92575132.270241395</v>
      </c>
      <c r="D29" s="10">
        <v>88872245.002599299</v>
      </c>
      <c r="E29" s="10">
        <v>85317355.212761</v>
      </c>
      <c r="F29" s="10">
        <v>88103303.313868895</v>
      </c>
      <c r="G29" s="10">
        <v>93805805.379065901</v>
      </c>
      <c r="H29" s="10">
        <v>99754341.779333398</v>
      </c>
      <c r="I29" s="10">
        <v>105863437.609157</v>
      </c>
      <c r="J29" s="10">
        <v>112390876.66143601</v>
      </c>
      <c r="K29" s="10">
        <v>119366016.722876</v>
      </c>
      <c r="L29" s="10">
        <v>126855325.037434</v>
      </c>
      <c r="M29" s="10">
        <v>135131542.04741201</v>
      </c>
      <c r="N29" s="10">
        <v>143976801.789381</v>
      </c>
      <c r="O29" s="10">
        <v>153280200.73882499</v>
      </c>
      <c r="P29" s="10">
        <v>163062679.999654</v>
      </c>
      <c r="Q29" s="10">
        <v>173346102.17507401</v>
      </c>
      <c r="R29" s="10">
        <v>184103953.699678</v>
      </c>
      <c r="S29" s="10">
        <v>195117152.59645599</v>
      </c>
      <c r="T29" s="10">
        <v>204027001.73250401</v>
      </c>
      <c r="U29" s="10">
        <v>195918945.442891</v>
      </c>
      <c r="V29" s="10">
        <v>188082904.77766001</v>
      </c>
      <c r="W29" s="10">
        <v>180559598.500949</v>
      </c>
      <c r="X29" s="10">
        <v>173337214.55756801</v>
      </c>
      <c r="Y29" s="10">
        <v>166403736.05047801</v>
      </c>
      <c r="Z29" s="10">
        <v>160091843.35885599</v>
      </c>
      <c r="AA29" s="10">
        <v>153669763.455376</v>
      </c>
      <c r="AB29" s="10">
        <v>147522973.028974</v>
      </c>
      <c r="AC29" s="10">
        <v>141622054.10790601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92575132.270241395</v>
      </c>
      <c r="D30" s="10">
        <v>88872245.002599299</v>
      </c>
      <c r="E30" s="10">
        <v>85317355.212761</v>
      </c>
      <c r="F30" s="10">
        <v>88103303.313868895</v>
      </c>
      <c r="G30" s="10">
        <v>93805805.379065901</v>
      </c>
      <c r="H30" s="10">
        <v>99754341.779333398</v>
      </c>
      <c r="I30" s="10">
        <v>105863437.609157</v>
      </c>
      <c r="J30" s="10">
        <v>112390876.66143601</v>
      </c>
      <c r="K30" s="10">
        <v>119366016.722876</v>
      </c>
      <c r="L30" s="10">
        <v>126855325.037434</v>
      </c>
      <c r="M30" s="10">
        <v>135131542.04741201</v>
      </c>
      <c r="N30" s="10">
        <v>143976801.789381</v>
      </c>
      <c r="O30" s="10">
        <v>153280200.73882499</v>
      </c>
      <c r="P30" s="10">
        <v>163062679.999654</v>
      </c>
      <c r="Q30" s="10">
        <v>173346102.17507401</v>
      </c>
      <c r="R30" s="10">
        <v>184103953.699678</v>
      </c>
      <c r="S30" s="10">
        <v>195117152.59645599</v>
      </c>
      <c r="T30" s="10">
        <v>204027001.73250401</v>
      </c>
      <c r="U30" s="10">
        <v>195918945.442891</v>
      </c>
      <c r="V30" s="10">
        <v>188082904.77766001</v>
      </c>
      <c r="W30" s="10">
        <v>180559598.500949</v>
      </c>
      <c r="X30" s="10">
        <v>173337214.55756801</v>
      </c>
      <c r="Y30" s="10">
        <v>166403736.05047801</v>
      </c>
      <c r="Z30" s="10">
        <v>160091843.35885599</v>
      </c>
      <c r="AA30" s="10">
        <v>153669763.455376</v>
      </c>
      <c r="AB30" s="10">
        <v>147522973.028974</v>
      </c>
      <c r="AC30" s="10">
        <v>141622054.10790601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6489.3738531600002</v>
      </c>
      <c r="E31" s="10">
        <v>6229.7988997800003</v>
      </c>
      <c r="F31" s="10">
        <v>6433.2264013900003</v>
      </c>
      <c r="G31" s="10">
        <v>6849.6181308699997</v>
      </c>
      <c r="H31" s="10">
        <v>7283.9750730100004</v>
      </c>
      <c r="I31" s="10">
        <v>7730.0559247299998</v>
      </c>
      <c r="J31" s="10">
        <v>8206.6838338399994</v>
      </c>
      <c r="K31" s="10">
        <v>8716.00248035</v>
      </c>
      <c r="L31" s="10">
        <v>9262.8652444599993</v>
      </c>
      <c r="M31" s="10">
        <v>9867.1873954999992</v>
      </c>
      <c r="N31" s="10">
        <v>10513.06055075</v>
      </c>
      <c r="O31" s="10">
        <v>11192.38663153</v>
      </c>
      <c r="P31" s="10">
        <v>11906.694739</v>
      </c>
      <c r="Q31" s="10">
        <v>12657.581261380001</v>
      </c>
      <c r="R31" s="10">
        <v>13443.110201240001</v>
      </c>
      <c r="S31" s="10">
        <v>14247.28438361</v>
      </c>
      <c r="T31" s="10">
        <v>14897.873800109999</v>
      </c>
      <c r="U31" s="10">
        <v>14305.83059827</v>
      </c>
      <c r="V31" s="10">
        <v>13733.64974019</v>
      </c>
      <c r="W31" s="10">
        <v>13184.30447452</v>
      </c>
      <c r="X31" s="10">
        <v>12656.93229554</v>
      </c>
      <c r="Y31" s="10">
        <v>12150.655739399999</v>
      </c>
      <c r="Z31" s="10">
        <v>11689.766837630001</v>
      </c>
      <c r="AA31" s="10">
        <v>11222.176164119999</v>
      </c>
      <c r="AB31" s="10">
        <v>10773.289125720001</v>
      </c>
      <c r="AC31" s="10">
        <v>10342.3575607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7.4060105800000002</v>
      </c>
      <c r="D32" s="10">
        <v>14.219559200000001</v>
      </c>
      <c r="E32" s="10">
        <v>20.476165250000001</v>
      </c>
      <c r="F32" s="10">
        <v>28.193057060000001</v>
      </c>
      <c r="G32" s="10">
        <v>37.522322150000001</v>
      </c>
      <c r="H32" s="10">
        <v>47.882084050000003</v>
      </c>
      <c r="I32" s="10">
        <v>59.283525060000002</v>
      </c>
      <c r="J32" s="10">
        <v>71.930161060000003</v>
      </c>
      <c r="K32" s="10">
        <v>85.943532039999994</v>
      </c>
      <c r="L32" s="10">
        <v>101.48426003</v>
      </c>
      <c r="M32" s="10">
        <v>118.915757</v>
      </c>
      <c r="N32" s="10">
        <v>138.21772971999999</v>
      </c>
      <c r="O32" s="10">
        <v>159.41140877000001</v>
      </c>
      <c r="P32" s="10">
        <v>182.63020159999999</v>
      </c>
      <c r="Q32" s="10">
        <v>208.01532261</v>
      </c>
      <c r="R32" s="10">
        <v>235.65306074</v>
      </c>
      <c r="S32" s="10">
        <v>265.35932752999997</v>
      </c>
      <c r="T32" s="10">
        <v>293.79888248999998</v>
      </c>
      <c r="U32" s="10">
        <v>297.79679707000003</v>
      </c>
      <c r="V32" s="10">
        <v>300.93264764000003</v>
      </c>
      <c r="W32" s="10">
        <v>303.34012547999998</v>
      </c>
      <c r="X32" s="10">
        <v>305.07349762000001</v>
      </c>
      <c r="Y32" s="10">
        <v>306.18287433</v>
      </c>
      <c r="Z32" s="10">
        <v>307.37633925</v>
      </c>
      <c r="AA32" s="10">
        <v>307.33952691000002</v>
      </c>
      <c r="AB32" s="10">
        <v>306.84778390000002</v>
      </c>
      <c r="AC32" s="10">
        <v>305.90363687000001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0.35548898000000001</v>
      </c>
      <c r="E33" s="10">
        <v>0.34126941999999999</v>
      </c>
      <c r="F33" s="10">
        <v>0.35241320999999998</v>
      </c>
      <c r="G33" s="10">
        <v>0.37522322000000002</v>
      </c>
      <c r="H33" s="10">
        <v>0.39901736999999998</v>
      </c>
      <c r="I33" s="10">
        <v>0.42345375000000002</v>
      </c>
      <c r="J33" s="10">
        <v>0.44956351</v>
      </c>
      <c r="K33" s="10">
        <v>0.47746407000000002</v>
      </c>
      <c r="L33" s="10">
        <v>0.50742129999999996</v>
      </c>
      <c r="M33" s="10">
        <v>0.54052617000000003</v>
      </c>
      <c r="N33" s="10">
        <v>0.57590721</v>
      </c>
      <c r="O33" s="10">
        <v>0.61312080000000002</v>
      </c>
      <c r="P33" s="10">
        <v>0.65225071999999995</v>
      </c>
      <c r="Q33" s="10">
        <v>0.69338440999999995</v>
      </c>
      <c r="R33" s="10">
        <v>0.73641581</v>
      </c>
      <c r="S33" s="10">
        <v>0.78046861000000001</v>
      </c>
      <c r="T33" s="10">
        <v>0.81610800999999999</v>
      </c>
      <c r="U33" s="10">
        <v>0.78367578000000004</v>
      </c>
      <c r="V33" s="10">
        <v>0.75233161999999998</v>
      </c>
      <c r="W33" s="10">
        <v>0.72223839000000001</v>
      </c>
      <c r="X33" s="10">
        <v>0.69334885999999996</v>
      </c>
      <c r="Y33" s="10">
        <v>0.66561493999999999</v>
      </c>
      <c r="Z33" s="10">
        <v>0.64036736999999999</v>
      </c>
      <c r="AA33" s="10">
        <v>0.61467905</v>
      </c>
      <c r="AB33" s="10">
        <v>0.59009188999999995</v>
      </c>
      <c r="AC33" s="10">
        <v>0.56648821999999999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6489.3738531600002</v>
      </c>
      <c r="E34" s="10">
        <v>6229.7988997800003</v>
      </c>
      <c r="F34" s="10">
        <v>6433.2264013900003</v>
      </c>
      <c r="G34" s="10">
        <v>6849.6181308699997</v>
      </c>
      <c r="H34" s="10">
        <v>7283.9750730100004</v>
      </c>
      <c r="I34" s="10">
        <v>7730.0559247299998</v>
      </c>
      <c r="J34" s="10">
        <v>8206.6838338399994</v>
      </c>
      <c r="K34" s="10">
        <v>8716.00248035</v>
      </c>
      <c r="L34" s="10">
        <v>9262.8652444599993</v>
      </c>
      <c r="M34" s="10">
        <v>9867.1873954999992</v>
      </c>
      <c r="N34" s="10">
        <v>10513.06055075</v>
      </c>
      <c r="O34" s="10">
        <v>11192.38663153</v>
      </c>
      <c r="P34" s="10">
        <v>11906.694739</v>
      </c>
      <c r="Q34" s="10">
        <v>12657.581261380001</v>
      </c>
      <c r="R34" s="10">
        <v>13443.110201240001</v>
      </c>
      <c r="S34" s="10">
        <v>14247.28438361</v>
      </c>
      <c r="T34" s="10">
        <v>14897.873800109999</v>
      </c>
      <c r="U34" s="10">
        <v>14305.83059827</v>
      </c>
      <c r="V34" s="10">
        <v>13733.64974019</v>
      </c>
      <c r="W34" s="10">
        <v>13184.30447452</v>
      </c>
      <c r="X34" s="10">
        <v>12656.93229554</v>
      </c>
      <c r="Y34" s="10">
        <v>12150.655739399999</v>
      </c>
      <c r="Z34" s="10">
        <v>11689.766837630001</v>
      </c>
      <c r="AA34" s="10">
        <v>11222.176164119999</v>
      </c>
      <c r="AB34" s="10">
        <v>10773.289125720001</v>
      </c>
      <c r="AC34" s="10">
        <v>10342.3575607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1.0000013299999999</v>
      </c>
      <c r="F36" s="10">
        <v>1</v>
      </c>
      <c r="G36" s="10">
        <v>1.0756811900000001</v>
      </c>
      <c r="H36" s="10">
        <v>1.10771226</v>
      </c>
      <c r="I36" s="10">
        <v>1.10544979</v>
      </c>
      <c r="J36" s="10">
        <v>1.1054597900000001</v>
      </c>
      <c r="K36" s="10">
        <v>1.1058948399999999</v>
      </c>
      <c r="L36" s="10">
        <v>1.106314</v>
      </c>
      <c r="M36" s="10">
        <v>1.1070233199999999</v>
      </c>
      <c r="N36" s="10">
        <v>1.10962644</v>
      </c>
      <c r="O36" s="10">
        <v>1.1089663999999999</v>
      </c>
      <c r="P36" s="10">
        <v>1.10813677</v>
      </c>
      <c r="Q36" s="10">
        <v>1.1073485700000001</v>
      </c>
      <c r="R36" s="10">
        <v>1.1063333500000001</v>
      </c>
      <c r="S36" s="10">
        <v>1.10396973</v>
      </c>
      <c r="T36" s="10">
        <v>1.1018045700000001</v>
      </c>
      <c r="U36" s="10">
        <v>1.0892334400000001</v>
      </c>
      <c r="V36" s="10">
        <v>1.0002707099999999</v>
      </c>
      <c r="W36" s="10">
        <v>1.0000038099999999</v>
      </c>
      <c r="X36" s="10">
        <v>1.0000000499999999</v>
      </c>
      <c r="Y36" s="10">
        <v>1</v>
      </c>
      <c r="Z36" s="10">
        <v>1.0000000600000001</v>
      </c>
      <c r="AA36" s="10">
        <v>1.0021549999999999</v>
      </c>
      <c r="AB36" s="10">
        <v>0.99988023999999998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1.0000013299999999</v>
      </c>
      <c r="E37" s="10">
        <v>1</v>
      </c>
      <c r="F37" s="10">
        <v>1.0756811900000001</v>
      </c>
      <c r="G37" s="10">
        <v>1.1090887300000001</v>
      </c>
      <c r="H37" s="10">
        <v>1.1077222</v>
      </c>
      <c r="I37" s="10">
        <v>1.1054597900000001</v>
      </c>
      <c r="J37" s="10">
        <v>1.1058948399999999</v>
      </c>
      <c r="K37" s="10">
        <v>1.106314</v>
      </c>
      <c r="L37" s="10">
        <v>1.1070233199999999</v>
      </c>
      <c r="M37" s="10">
        <v>1.10962644</v>
      </c>
      <c r="N37" s="10">
        <v>1.10985069</v>
      </c>
      <c r="O37" s="10">
        <v>1.1089764</v>
      </c>
      <c r="P37" s="10">
        <v>1.1081467599999999</v>
      </c>
      <c r="Q37" s="10">
        <v>1.1073585699999999</v>
      </c>
      <c r="R37" s="10">
        <v>1.1063124499999999</v>
      </c>
      <c r="S37" s="10">
        <v>1.10397973</v>
      </c>
      <c r="T37" s="10">
        <v>1.0892334400000001</v>
      </c>
      <c r="U37" s="10">
        <v>1.0002707099999999</v>
      </c>
      <c r="V37" s="10">
        <v>1.0000038099999999</v>
      </c>
      <c r="W37" s="10">
        <v>1.0000000499999999</v>
      </c>
      <c r="X37" s="10">
        <v>1</v>
      </c>
      <c r="Y37" s="10">
        <v>1.0000000600000001</v>
      </c>
      <c r="Z37" s="10">
        <v>1.0021549999999999</v>
      </c>
      <c r="AA37" s="10">
        <v>0.99988023999999998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1.10201532</v>
      </c>
      <c r="E38" s="10">
        <v>1.10575873</v>
      </c>
      <c r="F38" s="10">
        <v>1.10984397</v>
      </c>
      <c r="G38" s="10">
        <v>1.10912514</v>
      </c>
      <c r="H38" s="10">
        <v>1.1077222600000001</v>
      </c>
      <c r="I38" s="10">
        <v>1.1054597900000001</v>
      </c>
      <c r="J38" s="10">
        <v>1.1058948399999999</v>
      </c>
      <c r="K38" s="10">
        <v>1.106314</v>
      </c>
      <c r="L38" s="10">
        <v>1.1070233199999999</v>
      </c>
      <c r="M38" s="10">
        <v>1.10962644</v>
      </c>
      <c r="N38" s="10">
        <v>1.10985069</v>
      </c>
      <c r="O38" s="10">
        <v>1.1089764</v>
      </c>
      <c r="P38" s="10">
        <v>1.1081467700000001</v>
      </c>
      <c r="Q38" s="10">
        <v>1.1073585699999999</v>
      </c>
      <c r="R38" s="10">
        <v>1.1063433499999999</v>
      </c>
      <c r="S38" s="10">
        <v>1.10397973</v>
      </c>
      <c r="T38" s="10">
        <v>1.1018145699999999</v>
      </c>
      <c r="U38" s="10">
        <v>1.10047882</v>
      </c>
      <c r="V38" s="10">
        <v>1.1050993600000001</v>
      </c>
      <c r="W38" s="10">
        <v>1.1098519200000001</v>
      </c>
      <c r="X38" s="10">
        <v>1.1149338600000001</v>
      </c>
      <c r="Y38" s="10">
        <v>1.1203676600000001</v>
      </c>
      <c r="Z38" s="10">
        <v>1.12617463</v>
      </c>
      <c r="AA38" s="10">
        <v>1.1323659500000001</v>
      </c>
      <c r="AB38" s="10">
        <v>1.1393300900000001</v>
      </c>
      <c r="AC38" s="10">
        <v>1.1459792900000001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2672.4750035100001</v>
      </c>
      <c r="D39" s="10">
        <v>2605.6631459</v>
      </c>
      <c r="E39" s="10">
        <v>2540.5215672499999</v>
      </c>
      <c r="F39" s="10">
        <v>2477.0085440600001</v>
      </c>
      <c r="G39" s="10">
        <v>2415.0841092999999</v>
      </c>
      <c r="H39" s="10">
        <v>2354.7070065600001</v>
      </c>
      <c r="I39" s="10">
        <v>2295.8393314</v>
      </c>
      <c r="J39" s="10">
        <v>2238.4434152399999</v>
      </c>
      <c r="K39" s="10">
        <v>2535.3753852200002</v>
      </c>
      <c r="L39" s="10">
        <v>5190.5448813499997</v>
      </c>
      <c r="M39" s="10">
        <v>8083.4280966300003</v>
      </c>
      <c r="N39" s="10">
        <v>11158.78506498</v>
      </c>
      <c r="O39" s="10">
        <v>14389.09602904</v>
      </c>
      <c r="P39" s="10">
        <v>17781.664448299998</v>
      </c>
      <c r="Q39" s="10">
        <v>20761.122448149999</v>
      </c>
      <c r="R39" s="10">
        <v>21735.478427670001</v>
      </c>
      <c r="S39" s="10">
        <v>23566.522976600001</v>
      </c>
      <c r="T39" s="10">
        <v>25309.494425280001</v>
      </c>
      <c r="U39" s="10">
        <v>29389.390846120001</v>
      </c>
      <c r="V39" s="10">
        <v>33511.789581030003</v>
      </c>
      <c r="W39" s="10">
        <v>37669.851500080003</v>
      </c>
      <c r="X39" s="10">
        <v>41866.83046125</v>
      </c>
      <c r="Y39" s="10">
        <v>46100.657301849998</v>
      </c>
      <c r="Z39" s="10">
        <v>50001.676531600002</v>
      </c>
      <c r="AA39" s="10">
        <v>53321.720917010003</v>
      </c>
      <c r="AB39" s="10">
        <v>56928.49900679</v>
      </c>
      <c r="AC39" s="10">
        <v>59751.915463099998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15658053.470564</v>
      </c>
      <c r="D40" s="10">
        <v>15266602.2362021</v>
      </c>
      <c r="E40" s="10">
        <v>14884937.025992399</v>
      </c>
      <c r="F40" s="10">
        <v>14512813.694042999</v>
      </c>
      <c r="G40" s="10">
        <v>14149997.9148861</v>
      </c>
      <c r="H40" s="10">
        <v>13796247.9015662</v>
      </c>
      <c r="I40" s="10">
        <v>13451341.6912235</v>
      </c>
      <c r="J40" s="10">
        <v>13115058.5422474</v>
      </c>
      <c r="K40" s="10">
        <v>14854785.4179947</v>
      </c>
      <c r="L40" s="10">
        <v>30411445.525747001</v>
      </c>
      <c r="M40" s="10">
        <v>47360872.286271699</v>
      </c>
      <c r="N40" s="10">
        <v>65379414.280013204</v>
      </c>
      <c r="O40" s="10">
        <v>84305833.020315096</v>
      </c>
      <c r="P40" s="10">
        <v>104182919.5369</v>
      </c>
      <c r="Q40" s="10">
        <v>121639588.678536</v>
      </c>
      <c r="R40" s="10">
        <v>127348348.44675399</v>
      </c>
      <c r="S40" s="10">
        <v>138076453.65106499</v>
      </c>
      <c r="T40" s="10">
        <v>148288537.83030301</v>
      </c>
      <c r="U40" s="10">
        <v>172192684.81085801</v>
      </c>
      <c r="V40" s="10">
        <v>196345853.20219201</v>
      </c>
      <c r="W40" s="10">
        <v>220707972.48535001</v>
      </c>
      <c r="X40" s="10">
        <v>245298107.04113901</v>
      </c>
      <c r="Y40" s="10">
        <v>270104133.62819099</v>
      </c>
      <c r="Z40" s="10">
        <v>292960237.66202998</v>
      </c>
      <c r="AA40" s="10">
        <v>312412405.26254302</v>
      </c>
      <c r="AB40" s="10">
        <v>333544548.01596498</v>
      </c>
      <c r="AC40" s="10">
        <v>350086968.45934302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15658053.470564</v>
      </c>
      <c r="D41" s="10">
        <v>15266602.2362021</v>
      </c>
      <c r="E41" s="10">
        <v>14884937.025992399</v>
      </c>
      <c r="F41" s="10">
        <v>14512813.694042999</v>
      </c>
      <c r="G41" s="10">
        <v>14149997.9148861</v>
      </c>
      <c r="H41" s="10">
        <v>13796247.9015662</v>
      </c>
      <c r="I41" s="10">
        <v>13451341.6912235</v>
      </c>
      <c r="J41" s="10">
        <v>13115058.5422474</v>
      </c>
      <c r="K41" s="10">
        <v>14854785.4179947</v>
      </c>
      <c r="L41" s="10">
        <v>30411445.525747001</v>
      </c>
      <c r="M41" s="10">
        <v>47360872.286271699</v>
      </c>
      <c r="N41" s="10">
        <v>65379414.280013204</v>
      </c>
      <c r="O41" s="10">
        <v>84305833.020315096</v>
      </c>
      <c r="P41" s="10">
        <v>104182919.5369</v>
      </c>
      <c r="Q41" s="10">
        <v>121639588.678536</v>
      </c>
      <c r="R41" s="10">
        <v>127348348.44675399</v>
      </c>
      <c r="S41" s="10">
        <v>138076453.65106499</v>
      </c>
      <c r="T41" s="10">
        <v>148288537.83030301</v>
      </c>
      <c r="U41" s="10">
        <v>172192684.81085801</v>
      </c>
      <c r="V41" s="10">
        <v>196345853.20219201</v>
      </c>
      <c r="W41" s="10">
        <v>220707972.48535001</v>
      </c>
      <c r="X41" s="10">
        <v>245298107.04113901</v>
      </c>
      <c r="Y41" s="10">
        <v>270104133.62819099</v>
      </c>
      <c r="Z41" s="10">
        <v>292960237.66202998</v>
      </c>
      <c r="AA41" s="10">
        <v>312412405.26254302</v>
      </c>
      <c r="AB41" s="10">
        <v>333544548.01596498</v>
      </c>
      <c r="AC41" s="10">
        <v>350086968.45934302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2915.0053364700002</v>
      </c>
      <c r="D42" s="10">
        <v>2725.59483615</v>
      </c>
      <c r="E42" s="10">
        <v>2549.5140624199998</v>
      </c>
      <c r="F42" s="10">
        <v>2385.7959664700002</v>
      </c>
      <c r="G42" s="10">
        <v>2233.5450713700002</v>
      </c>
      <c r="H42" s="10">
        <v>2091.9294453500002</v>
      </c>
      <c r="I42" s="10">
        <v>1960.18026416</v>
      </c>
      <c r="J42" s="10">
        <v>1837.5843749200001</v>
      </c>
      <c r="K42" s="10">
        <v>2002.15620051</v>
      </c>
      <c r="L42" s="10">
        <v>3944.9050929499999</v>
      </c>
      <c r="M42" s="10">
        <v>5915.69780937</v>
      </c>
      <c r="N42" s="10">
        <v>7867.5290966100001</v>
      </c>
      <c r="O42" s="10">
        <v>9779.0243412100008</v>
      </c>
      <c r="P42" s="10">
        <v>11654.93018542</v>
      </c>
      <c r="Q42" s="10">
        <v>13131.158159549999</v>
      </c>
      <c r="R42" s="10">
        <v>13273.360043680001</v>
      </c>
      <c r="S42" s="10">
        <v>13903.23439738</v>
      </c>
      <c r="T42" s="10">
        <v>14433.31600984</v>
      </c>
      <c r="U42" s="10">
        <v>16210.38928953</v>
      </c>
      <c r="V42" s="10">
        <v>17888.856510310001</v>
      </c>
      <c r="W42" s="10">
        <v>19472.719081980002</v>
      </c>
      <c r="X42" s="10">
        <v>20971.02213668</v>
      </c>
      <c r="Y42" s="10">
        <v>22389.568421929998</v>
      </c>
      <c r="Z42" s="10">
        <v>23560.656613980002</v>
      </c>
      <c r="AA42" s="10">
        <v>24392.081950529999</v>
      </c>
      <c r="AB42" s="10">
        <v>25298.58401051</v>
      </c>
      <c r="AC42" s="10">
        <v>25812.009729000001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0.93948321000000001</v>
      </c>
      <c r="D43" s="10">
        <v>1.83199227</v>
      </c>
      <c r="E43" s="10">
        <v>2.6792886600000001</v>
      </c>
      <c r="F43" s="10">
        <v>3.4830752899999999</v>
      </c>
      <c r="G43" s="10">
        <v>4.2449993700000004</v>
      </c>
      <c r="H43" s="10">
        <v>4.9666492399999997</v>
      </c>
      <c r="I43" s="10">
        <v>5.6495635100000001</v>
      </c>
      <c r="J43" s="10">
        <v>6.2952281000000001</v>
      </c>
      <c r="K43" s="10">
        <v>8.0215841300000008</v>
      </c>
      <c r="L43" s="10">
        <v>18.24686732</v>
      </c>
      <c r="M43" s="10">
        <v>31.25817571</v>
      </c>
      <c r="N43" s="10">
        <v>47.07317828</v>
      </c>
      <c r="O43" s="10">
        <v>65.758549759999994</v>
      </c>
      <c r="P43" s="10">
        <v>87.513652410000006</v>
      </c>
      <c r="Q43" s="10">
        <v>109.47562981</v>
      </c>
      <c r="R43" s="10">
        <v>122.25441451</v>
      </c>
      <c r="S43" s="10">
        <v>140.83798272000001</v>
      </c>
      <c r="T43" s="10">
        <v>160.15162086000001</v>
      </c>
      <c r="U43" s="10">
        <v>196.29966067999999</v>
      </c>
      <c r="V43" s="10">
        <v>235.61502383999999</v>
      </c>
      <c r="W43" s="10">
        <v>278.09204533000002</v>
      </c>
      <c r="X43" s="10">
        <v>323.79350128999999</v>
      </c>
      <c r="Y43" s="10">
        <v>372.74370441000002</v>
      </c>
      <c r="Z43" s="10">
        <v>421.86274222999998</v>
      </c>
      <c r="AA43" s="10">
        <v>468.61860789000002</v>
      </c>
      <c r="AB43" s="10">
        <v>520.32949489999999</v>
      </c>
      <c r="AC43" s="10">
        <v>567.14088890000005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4.244999E-2</v>
      </c>
      <c r="H44" s="10">
        <v>4.138874E-2</v>
      </c>
      <c r="I44" s="10">
        <v>4.0354029999999999E-2</v>
      </c>
      <c r="J44" s="10">
        <v>3.934518E-2</v>
      </c>
      <c r="K44" s="10">
        <v>4.4564359999999997E-2</v>
      </c>
      <c r="L44" s="10">
        <v>9.1234339999999997E-2</v>
      </c>
      <c r="M44" s="10">
        <v>0.14208261999999999</v>
      </c>
      <c r="N44" s="10">
        <v>0.19613823999999999</v>
      </c>
      <c r="O44" s="10">
        <v>0.25291750000000002</v>
      </c>
      <c r="P44" s="10">
        <v>0.31254875999999998</v>
      </c>
      <c r="Q44" s="10">
        <v>0.36491877</v>
      </c>
      <c r="R44" s="10">
        <v>0.38204505</v>
      </c>
      <c r="S44" s="10">
        <v>0.41422935999999999</v>
      </c>
      <c r="T44" s="10">
        <v>0.44486561000000002</v>
      </c>
      <c r="U44" s="10">
        <v>0.51657805000000001</v>
      </c>
      <c r="V44" s="10">
        <v>0.58903755999999996</v>
      </c>
      <c r="W44" s="10">
        <v>0.66212391999999998</v>
      </c>
      <c r="X44" s="10">
        <v>0.73589431999999999</v>
      </c>
      <c r="Y44" s="10">
        <v>0.81031240000000004</v>
      </c>
      <c r="Z44" s="10">
        <v>0.87888071000000001</v>
      </c>
      <c r="AA44" s="10">
        <v>0.93723721999999998</v>
      </c>
      <c r="AB44" s="10">
        <v>1.00063364</v>
      </c>
      <c r="AC44" s="10">
        <v>1.05026091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2756.7024158899999</v>
      </c>
      <c r="D45" s="10">
        <v>2571.2494875399998</v>
      </c>
      <c r="E45" s="10">
        <v>2399.0273490899999</v>
      </c>
      <c r="F45" s="10">
        <v>2239.07142002</v>
      </c>
      <c r="G45" s="10">
        <v>2090.4885924499999</v>
      </c>
      <c r="H45" s="10">
        <v>1952.44937906</v>
      </c>
      <c r="I45" s="10">
        <v>1824.18719966</v>
      </c>
      <c r="J45" s="10">
        <v>1704.99113306</v>
      </c>
      <c r="K45" s="10">
        <v>1851.9743199300001</v>
      </c>
      <c r="L45" s="10">
        <v>3637.4453786899999</v>
      </c>
      <c r="M45" s="10">
        <v>5436.8793905499997</v>
      </c>
      <c r="N45" s="10">
        <v>7206.54321824</v>
      </c>
      <c r="O45" s="10">
        <v>8926.6923693799999</v>
      </c>
      <c r="P45" s="10">
        <v>10601.6408689</v>
      </c>
      <c r="Q45" s="10">
        <v>11901.38191801</v>
      </c>
      <c r="R45" s="10">
        <v>11985.86824088</v>
      </c>
      <c r="S45" s="10">
        <v>12507.28145097</v>
      </c>
      <c r="T45" s="10">
        <v>12934.118892369999</v>
      </c>
      <c r="U45" s="10">
        <v>14469.52124609</v>
      </c>
      <c r="V45" s="10">
        <v>15903.799934430001</v>
      </c>
      <c r="W45" s="10">
        <v>17241.361480160002</v>
      </c>
      <c r="X45" s="10">
        <v>18491.058274489998</v>
      </c>
      <c r="Y45" s="10">
        <v>19658.815630950001</v>
      </c>
      <c r="Z45" s="10">
        <v>20598.82861121</v>
      </c>
      <c r="AA45" s="10">
        <v>21233.59253333</v>
      </c>
      <c r="AB45" s="10">
        <v>21926.448630070001</v>
      </c>
      <c r="AC45" s="10">
        <v>22272.63047788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158.30292059000001</v>
      </c>
      <c r="D46" s="10">
        <v>154.34534861</v>
      </c>
      <c r="E46" s="10">
        <v>150.48671332999999</v>
      </c>
      <c r="F46" s="10">
        <v>146.72454644999999</v>
      </c>
      <c r="G46" s="10">
        <v>143.05647891999999</v>
      </c>
      <c r="H46" s="10">
        <v>139.48006627999999</v>
      </c>
      <c r="I46" s="10">
        <v>135.9930645</v>
      </c>
      <c r="J46" s="10">
        <v>132.59324186000001</v>
      </c>
      <c r="K46" s="10">
        <v>150.18188058000001</v>
      </c>
      <c r="L46" s="10">
        <v>307.45971427000001</v>
      </c>
      <c r="M46" s="10">
        <v>478.81841881000003</v>
      </c>
      <c r="N46" s="10">
        <v>660.98587837000002</v>
      </c>
      <c r="O46" s="10">
        <v>852.33197184000005</v>
      </c>
      <c r="P46" s="10">
        <v>1053.2893165200001</v>
      </c>
      <c r="Q46" s="10">
        <v>1229.77624154</v>
      </c>
      <c r="R46" s="10">
        <v>1287.4918028</v>
      </c>
      <c r="S46" s="10">
        <v>1395.9529464100001</v>
      </c>
      <c r="T46" s="10">
        <v>1499.1971174600001</v>
      </c>
      <c r="U46" s="10">
        <v>1740.8680434400001</v>
      </c>
      <c r="V46" s="10">
        <v>1985.05657587</v>
      </c>
      <c r="W46" s="10">
        <v>2231.35760183</v>
      </c>
      <c r="X46" s="10">
        <v>2479.9638621899999</v>
      </c>
      <c r="Y46" s="10">
        <v>2730.7527909800001</v>
      </c>
      <c r="Z46" s="10">
        <v>2961.8280027599999</v>
      </c>
      <c r="AA46" s="10">
        <v>3158.4894171999999</v>
      </c>
      <c r="AB46" s="10">
        <v>3372.1353804400001</v>
      </c>
      <c r="AC46" s="10">
        <v>3539.3792511199999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0.99999998999999995</v>
      </c>
      <c r="G47" s="10">
        <v>1.0000000099999999</v>
      </c>
      <c r="H47" s="10">
        <v>1.0000003200000001</v>
      </c>
      <c r="I47" s="10">
        <v>1</v>
      </c>
      <c r="J47" s="10">
        <v>1</v>
      </c>
      <c r="K47" s="10">
        <v>1.00000003</v>
      </c>
      <c r="L47" s="10">
        <v>1.1616934299999999</v>
      </c>
      <c r="M47" s="10">
        <v>1.59725882</v>
      </c>
      <c r="N47" s="10">
        <v>1.41583828</v>
      </c>
      <c r="O47" s="10">
        <v>1.32253964</v>
      </c>
      <c r="P47" s="10">
        <v>1.26745006</v>
      </c>
      <c r="Q47" s="10">
        <v>1.2311121899999999</v>
      </c>
      <c r="R47" s="10">
        <v>1.19749526</v>
      </c>
      <c r="S47" s="10">
        <v>1.07377616</v>
      </c>
      <c r="T47" s="10">
        <v>1.11204328</v>
      </c>
      <c r="U47" s="10">
        <v>1.10149706</v>
      </c>
      <c r="V47" s="10">
        <v>1.16949591</v>
      </c>
      <c r="W47" s="10">
        <v>1.1528900900000001</v>
      </c>
      <c r="X47" s="10">
        <v>1.13991066</v>
      </c>
      <c r="Y47" s="10">
        <v>1.1295020099999999</v>
      </c>
      <c r="Z47" s="10">
        <v>1.12099035</v>
      </c>
      <c r="AA47" s="10">
        <v>1.1124303600000001</v>
      </c>
      <c r="AB47" s="10">
        <v>1.09374222</v>
      </c>
      <c r="AC47" s="10">
        <v>1.0950172499999999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0.99999998999999995</v>
      </c>
      <c r="F48" s="10">
        <v>1.0000000099999999</v>
      </c>
      <c r="G48" s="10">
        <v>1.0000003200000001</v>
      </c>
      <c r="H48" s="10">
        <v>1</v>
      </c>
      <c r="I48" s="10">
        <v>1</v>
      </c>
      <c r="J48" s="10">
        <v>1.00000003</v>
      </c>
      <c r="K48" s="10">
        <v>1.1616934299999999</v>
      </c>
      <c r="L48" s="10">
        <v>2.0997426300000002</v>
      </c>
      <c r="M48" s="10">
        <v>1.59726882</v>
      </c>
      <c r="N48" s="10">
        <v>1.4158482800000001</v>
      </c>
      <c r="O48" s="10">
        <v>1.3225496400000001</v>
      </c>
      <c r="P48" s="10">
        <v>1.2674600600000001</v>
      </c>
      <c r="Q48" s="10">
        <v>1.19749526</v>
      </c>
      <c r="R48" s="10">
        <v>1.07377616</v>
      </c>
      <c r="S48" s="10">
        <v>1.11204328</v>
      </c>
      <c r="T48" s="10">
        <v>1.10149706</v>
      </c>
      <c r="U48" s="10">
        <v>1.1909746000000001</v>
      </c>
      <c r="V48" s="10">
        <v>1.16950591</v>
      </c>
      <c r="W48" s="10">
        <v>1.1529000899999999</v>
      </c>
      <c r="X48" s="10">
        <v>1.13991262</v>
      </c>
      <c r="Y48" s="10">
        <v>1.1293600399999999</v>
      </c>
      <c r="Z48" s="10">
        <v>1.1124303600000001</v>
      </c>
      <c r="AA48" s="10">
        <v>1.09374222</v>
      </c>
      <c r="AB48" s="10">
        <v>1.0950172499999999</v>
      </c>
      <c r="AC48" s="10">
        <v>1.07650855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1.76872418</v>
      </c>
      <c r="E49" s="10">
        <v>1.79085447</v>
      </c>
      <c r="F49" s="10">
        <v>1.815151</v>
      </c>
      <c r="G49" s="10">
        <v>1.855432</v>
      </c>
      <c r="H49" s="10">
        <v>1.9179527300000001</v>
      </c>
      <c r="I49" s="10">
        <v>1.9741199300000001</v>
      </c>
      <c r="J49" s="10">
        <v>2.06380119</v>
      </c>
      <c r="K49" s="10">
        <v>2.16212172</v>
      </c>
      <c r="L49" s="10">
        <v>2.0997426300000002</v>
      </c>
      <c r="M49" s="10">
        <v>1.59726882</v>
      </c>
      <c r="N49" s="10">
        <v>1.4158482800000001</v>
      </c>
      <c r="O49" s="10">
        <v>1.3225496400000001</v>
      </c>
      <c r="P49" s="10">
        <v>1.2674600600000001</v>
      </c>
      <c r="Q49" s="10">
        <v>1.23112219</v>
      </c>
      <c r="R49" s="10">
        <v>1.2099933199999999</v>
      </c>
      <c r="S49" s="10">
        <v>1.2074625800000001</v>
      </c>
      <c r="T49" s="10">
        <v>1.1985158600000001</v>
      </c>
      <c r="U49" s="10">
        <v>1.19097476</v>
      </c>
      <c r="V49" s="10">
        <v>1.16950591</v>
      </c>
      <c r="W49" s="10">
        <v>1.1529000899999999</v>
      </c>
      <c r="X49" s="10">
        <v>1.13992066</v>
      </c>
      <c r="Y49" s="10">
        <v>1.12951201</v>
      </c>
      <c r="Z49" s="10">
        <v>1.1210003500000001</v>
      </c>
      <c r="AA49" s="10">
        <v>1.11481249</v>
      </c>
      <c r="AB49" s="10">
        <v>1.1106426199999999</v>
      </c>
      <c r="AC49" s="10">
        <v>1.10604532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25897.470252539999</v>
      </c>
      <c r="D50" s="10">
        <v>27618.206243389999</v>
      </c>
      <c r="E50" s="10">
        <v>29438.743281340001</v>
      </c>
      <c r="F50" s="10">
        <v>30800.952974430002</v>
      </c>
      <c r="G50" s="10">
        <v>32304.1735897</v>
      </c>
      <c r="H50" s="10">
        <v>32922.620691730001</v>
      </c>
      <c r="I50" s="10">
        <v>36057.712124539998</v>
      </c>
      <c r="J50" s="10">
        <v>39382.116860360002</v>
      </c>
      <c r="K50" s="10">
        <v>42909.764644490002</v>
      </c>
      <c r="L50" s="10">
        <v>46671.743841950003</v>
      </c>
      <c r="M50" s="10">
        <v>47850.777448499997</v>
      </c>
      <c r="N50" s="10">
        <v>47610.978898180001</v>
      </c>
      <c r="O50" s="10">
        <v>47314.785844960003</v>
      </c>
      <c r="P50" s="10">
        <v>46959.576208990002</v>
      </c>
      <c r="Q50" s="10">
        <v>46685.621022270003</v>
      </c>
      <c r="R50" s="10">
        <v>47045.991756459996</v>
      </c>
      <c r="S50" s="10">
        <v>47292.25964643</v>
      </c>
      <c r="T50" s="10">
        <v>47704.306917779999</v>
      </c>
      <c r="U50" s="10">
        <v>48611.703775790003</v>
      </c>
      <c r="V50" s="10">
        <v>49572.707427679998</v>
      </c>
      <c r="W50" s="10">
        <v>50530.605934760002</v>
      </c>
      <c r="X50" s="10">
        <v>51486.387040599999</v>
      </c>
      <c r="Y50" s="10">
        <v>52441.692772349998</v>
      </c>
      <c r="Z50" s="10">
        <v>53390.298388700001</v>
      </c>
      <c r="AA50" s="10">
        <v>54420.397449370001</v>
      </c>
      <c r="AB50" s="10">
        <v>55579.831122000003</v>
      </c>
      <c r="AC50" s="10">
        <v>56887.44212593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77115276.962784901</v>
      </c>
      <c r="D51" s="10">
        <v>89057269.115359694</v>
      </c>
      <c r="E51" s="10">
        <v>100922476.64054801</v>
      </c>
      <c r="F51" s="10">
        <v>106973463.481206</v>
      </c>
      <c r="G51" s="10">
        <v>112164197.23131301</v>
      </c>
      <c r="H51" s="10">
        <v>112140205.82907701</v>
      </c>
      <c r="I51" s="10">
        <v>122982068.49414</v>
      </c>
      <c r="J51" s="10">
        <v>134487308.45534199</v>
      </c>
      <c r="K51" s="10">
        <v>145626087.994562</v>
      </c>
      <c r="L51" s="10">
        <v>148144432.24110901</v>
      </c>
      <c r="M51" s="10">
        <v>132538572.074147</v>
      </c>
      <c r="N51" s="10">
        <v>110540449.403327</v>
      </c>
      <c r="O51" s="10">
        <v>90076332.472112805</v>
      </c>
      <c r="P51" s="10">
        <v>71952729.723343298</v>
      </c>
      <c r="Q51" s="10">
        <v>58195889.695453301</v>
      </c>
      <c r="R51" s="10">
        <v>53784538.585008301</v>
      </c>
      <c r="S51" s="10">
        <v>48085689.050996497</v>
      </c>
      <c r="T51" s="10">
        <v>44095175.035423897</v>
      </c>
      <c r="U51" s="10">
        <v>40267928.618532903</v>
      </c>
      <c r="V51" s="10">
        <v>37086875.359618001</v>
      </c>
      <c r="W51" s="10">
        <v>34197851.812217698</v>
      </c>
      <c r="X51" s="10">
        <v>31590395.040011901</v>
      </c>
      <c r="Y51" s="10">
        <v>29280471.314107001</v>
      </c>
      <c r="Z51" s="10">
        <v>27360566.395237401</v>
      </c>
      <c r="AA51" s="10">
        <v>26170140.6969621</v>
      </c>
      <c r="AB51" s="10">
        <v>25675755.689083699</v>
      </c>
      <c r="AC51" s="10">
        <v>26058465.3705214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77115276.962784901</v>
      </c>
      <c r="D52" s="10">
        <v>89057269.115359694</v>
      </c>
      <c r="E52" s="10">
        <v>100922476.64054801</v>
      </c>
      <c r="F52" s="10">
        <v>106973463.481206</v>
      </c>
      <c r="G52" s="10">
        <v>112164197.23131301</v>
      </c>
      <c r="H52" s="10">
        <v>112140205.82907701</v>
      </c>
      <c r="I52" s="10">
        <v>122982068.49414</v>
      </c>
      <c r="J52" s="10">
        <v>134487308.45534199</v>
      </c>
      <c r="K52" s="10">
        <v>145626087.994562</v>
      </c>
      <c r="L52" s="10">
        <v>148144432.24110901</v>
      </c>
      <c r="M52" s="10">
        <v>132538572.074147</v>
      </c>
      <c r="N52" s="10">
        <v>110540449.403327</v>
      </c>
      <c r="O52" s="10">
        <v>90076332.472112805</v>
      </c>
      <c r="P52" s="10">
        <v>71952729.723343298</v>
      </c>
      <c r="Q52" s="10">
        <v>58195889.695453301</v>
      </c>
      <c r="R52" s="10">
        <v>53784538.585008301</v>
      </c>
      <c r="S52" s="10">
        <v>48085689.050996497</v>
      </c>
      <c r="T52" s="10">
        <v>44095175.035423897</v>
      </c>
      <c r="U52" s="10">
        <v>40267928.618532903</v>
      </c>
      <c r="V52" s="10">
        <v>37086875.359618001</v>
      </c>
      <c r="W52" s="10">
        <v>34197851.812217698</v>
      </c>
      <c r="X52" s="10">
        <v>31590395.040011901</v>
      </c>
      <c r="Y52" s="10">
        <v>29280471.314107001</v>
      </c>
      <c r="Z52" s="10">
        <v>27360566.395237401</v>
      </c>
      <c r="AA52" s="10">
        <v>26170140.6969621</v>
      </c>
      <c r="AB52" s="10">
        <v>25675755.689083699</v>
      </c>
      <c r="AC52" s="10">
        <v>26058465.3705214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6792.7565633300001</v>
      </c>
      <c r="D53" s="10">
        <v>7410.4580599399997</v>
      </c>
      <c r="E53" s="10">
        <v>8045.2120800800003</v>
      </c>
      <c r="F53" s="10">
        <v>8451.18284614</v>
      </c>
      <c r="G53" s="10">
        <v>8862.90446247</v>
      </c>
      <c r="H53" s="10">
        <v>8979.6001280700002</v>
      </c>
      <c r="I53" s="10">
        <v>9838.67396654</v>
      </c>
      <c r="J53" s="10">
        <v>10749.83520238</v>
      </c>
      <c r="K53" s="10">
        <v>11690.59740395</v>
      </c>
      <c r="L53" s="10">
        <v>12465.45911899</v>
      </c>
      <c r="M53" s="10">
        <v>12308.265676020001</v>
      </c>
      <c r="N53" s="10">
        <v>11726.036571459999</v>
      </c>
      <c r="O53" s="10">
        <v>11170.54266764</v>
      </c>
      <c r="P53" s="10">
        <v>10660.96552466</v>
      </c>
      <c r="Q53" s="10">
        <v>10273.34632124</v>
      </c>
      <c r="R53" s="10">
        <v>10234.04933027</v>
      </c>
      <c r="S53" s="10">
        <v>10141.699145500001</v>
      </c>
      <c r="T53" s="10">
        <v>10122.47041349</v>
      </c>
      <c r="U53" s="10">
        <v>10201.16250321</v>
      </c>
      <c r="V53" s="10">
        <v>10305.787589809999</v>
      </c>
      <c r="W53" s="10">
        <v>10416.94934798</v>
      </c>
      <c r="X53" s="10">
        <v>10534.5797958</v>
      </c>
      <c r="Y53" s="10">
        <v>10659.379900960001</v>
      </c>
      <c r="Z53" s="10">
        <v>10792.4258687</v>
      </c>
      <c r="AA53" s="10">
        <v>10958.725381140001</v>
      </c>
      <c r="AB53" s="10">
        <v>11166.53504029</v>
      </c>
      <c r="AC53" s="10">
        <v>11423.845858840001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755.72971424000002</v>
      </c>
      <c r="D54" s="10">
        <v>1745.5224746599999</v>
      </c>
      <c r="E54" s="10">
        <v>2967.1208132299998</v>
      </c>
      <c r="F54" s="10">
        <v>4193.3597684599999</v>
      </c>
      <c r="G54" s="10">
        <v>5496.0456643300004</v>
      </c>
      <c r="H54" s="10">
        <v>6593.8441027500003</v>
      </c>
      <c r="I54" s="10">
        <v>8436.5698986999996</v>
      </c>
      <c r="J54" s="10">
        <v>10543.804982899999</v>
      </c>
      <c r="K54" s="10">
        <v>12844.22096112</v>
      </c>
      <c r="L54" s="10">
        <v>14518.15435963</v>
      </c>
      <c r="M54" s="10">
        <v>14287.658069589999</v>
      </c>
      <c r="N54" s="10">
        <v>12999.55684983</v>
      </c>
      <c r="O54" s="10">
        <v>11475.72475695</v>
      </c>
      <c r="P54" s="10">
        <v>9871.9145180399992</v>
      </c>
      <c r="Q54" s="10">
        <v>8554.7957852300005</v>
      </c>
      <c r="R54" s="10">
        <v>8433.4156501300004</v>
      </c>
      <c r="S54" s="10">
        <v>8011.0757959000002</v>
      </c>
      <c r="T54" s="10">
        <v>7778.3888762500001</v>
      </c>
      <c r="U54" s="10">
        <v>7497.8883087699996</v>
      </c>
      <c r="V54" s="10">
        <v>7269.0275704899996</v>
      </c>
      <c r="W54" s="10">
        <v>7037.9179029500001</v>
      </c>
      <c r="X54" s="10">
        <v>6810.8891706300001</v>
      </c>
      <c r="Y54" s="10">
        <v>6599.8182342</v>
      </c>
      <c r="Z54" s="10">
        <v>6435.2052161600004</v>
      </c>
      <c r="AA54" s="10">
        <v>6411.6844707600003</v>
      </c>
      <c r="AB54" s="10">
        <v>6542.1825495800003</v>
      </c>
      <c r="AC54" s="10">
        <v>6895.0699370399998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37.786485710000001</v>
      </c>
      <c r="D55" s="10">
        <v>43.638061870000001</v>
      </c>
      <c r="E55" s="10">
        <v>49.452013549999997</v>
      </c>
      <c r="F55" s="10">
        <v>52.416997109999997</v>
      </c>
      <c r="G55" s="10">
        <v>54.960456639999997</v>
      </c>
      <c r="H55" s="10">
        <v>54.948700860000002</v>
      </c>
      <c r="I55" s="10">
        <v>60.261213560000002</v>
      </c>
      <c r="J55" s="10">
        <v>65.898781139999997</v>
      </c>
      <c r="K55" s="10">
        <v>71.356783120000003</v>
      </c>
      <c r="L55" s="10">
        <v>72.590771799999999</v>
      </c>
      <c r="M55" s="10">
        <v>64.943900319999997</v>
      </c>
      <c r="N55" s="10">
        <v>54.164820210000002</v>
      </c>
      <c r="O55" s="10">
        <v>44.137402909999999</v>
      </c>
      <c r="P55" s="10">
        <v>35.256837560000001</v>
      </c>
      <c r="Q55" s="10">
        <v>28.515985950000001</v>
      </c>
      <c r="R55" s="10">
        <v>26.354423910000001</v>
      </c>
      <c r="S55" s="10">
        <v>23.561987630000001</v>
      </c>
      <c r="T55" s="10">
        <v>21.60663577</v>
      </c>
      <c r="U55" s="10">
        <v>19.731285020000001</v>
      </c>
      <c r="V55" s="10">
        <v>18.172568930000001</v>
      </c>
      <c r="W55" s="10">
        <v>16.756947390000001</v>
      </c>
      <c r="X55" s="10">
        <v>15.479293569999999</v>
      </c>
      <c r="Y55" s="10">
        <v>14.347430940000001</v>
      </c>
      <c r="Z55" s="10">
        <v>13.40667753</v>
      </c>
      <c r="AA55" s="10">
        <v>12.82336894</v>
      </c>
      <c r="AB55" s="10">
        <v>12.581120289999999</v>
      </c>
      <c r="AC55" s="10">
        <v>12.76864803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4911.1438054399996</v>
      </c>
      <c r="D56" s="10">
        <v>5237.4606935299998</v>
      </c>
      <c r="E56" s="10">
        <v>5582.7036500499999</v>
      </c>
      <c r="F56" s="10">
        <v>5841.0303371999998</v>
      </c>
      <c r="G56" s="10">
        <v>6126.0980500300002</v>
      </c>
      <c r="H56" s="10">
        <v>6243.3791058400002</v>
      </c>
      <c r="I56" s="10">
        <v>6837.9114952899999</v>
      </c>
      <c r="J56" s="10">
        <v>7468.3448760700003</v>
      </c>
      <c r="K56" s="10">
        <v>8137.3208568800001</v>
      </c>
      <c r="L56" s="10">
        <v>8850.7349723000007</v>
      </c>
      <c r="M56" s="10">
        <v>9074.3245174099993</v>
      </c>
      <c r="N56" s="10">
        <v>9028.8496060199996</v>
      </c>
      <c r="O56" s="10">
        <v>8972.6801553200003</v>
      </c>
      <c r="P56" s="10">
        <v>8905.3189194099996</v>
      </c>
      <c r="Q56" s="10">
        <v>8853.3666126700009</v>
      </c>
      <c r="R56" s="10">
        <v>8921.7065887999997</v>
      </c>
      <c r="S56" s="10">
        <v>8968.4083326599994</v>
      </c>
      <c r="T56" s="10">
        <v>9046.5481426299993</v>
      </c>
      <c r="U56" s="10">
        <v>9218.6250449199997</v>
      </c>
      <c r="V56" s="10">
        <v>9400.8678310300002</v>
      </c>
      <c r="W56" s="10">
        <v>9582.5217637700007</v>
      </c>
      <c r="X56" s="10">
        <v>9763.7741568199999</v>
      </c>
      <c r="Y56" s="10">
        <v>9944.9364008899993</v>
      </c>
      <c r="Z56" s="10">
        <v>10124.828048650001</v>
      </c>
      <c r="AA56" s="10">
        <v>10320.173948129999</v>
      </c>
      <c r="AB56" s="10">
        <v>10540.04660147</v>
      </c>
      <c r="AC56" s="10">
        <v>10788.0193038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1881.61275789</v>
      </c>
      <c r="D57" s="10">
        <v>2172.9973664099998</v>
      </c>
      <c r="E57" s="10">
        <v>2462.50843003</v>
      </c>
      <c r="F57" s="10">
        <v>2610.1525089400002</v>
      </c>
      <c r="G57" s="10">
        <v>2736.8064124399998</v>
      </c>
      <c r="H57" s="10">
        <v>2736.22102223</v>
      </c>
      <c r="I57" s="10">
        <v>3000.76247126</v>
      </c>
      <c r="J57" s="10">
        <v>3281.49032631</v>
      </c>
      <c r="K57" s="10">
        <v>3553.2765470700001</v>
      </c>
      <c r="L57" s="10">
        <v>3614.7241466800001</v>
      </c>
      <c r="M57" s="10">
        <v>3233.94115861</v>
      </c>
      <c r="N57" s="10">
        <v>2697.1869654400002</v>
      </c>
      <c r="O57" s="10">
        <v>2197.86251232</v>
      </c>
      <c r="P57" s="10">
        <v>1755.64660525</v>
      </c>
      <c r="Q57" s="10">
        <v>1419.97970857</v>
      </c>
      <c r="R57" s="10">
        <v>1312.34274147</v>
      </c>
      <c r="S57" s="10">
        <v>1173.2908128399999</v>
      </c>
      <c r="T57" s="10">
        <v>1075.92227086</v>
      </c>
      <c r="U57" s="10">
        <v>982.53745829000002</v>
      </c>
      <c r="V57" s="10">
        <v>904.91975877000004</v>
      </c>
      <c r="W57" s="10">
        <v>834.42758421999997</v>
      </c>
      <c r="X57" s="10">
        <v>770.80563898000003</v>
      </c>
      <c r="Y57" s="10">
        <v>714.44350006000002</v>
      </c>
      <c r="Z57" s="10">
        <v>667.59782003999999</v>
      </c>
      <c r="AA57" s="10">
        <v>638.55143300999998</v>
      </c>
      <c r="AB57" s="10">
        <v>626.48843881000005</v>
      </c>
      <c r="AC57" s="10">
        <v>635.82655504000002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1.1162086899999999</v>
      </c>
      <c r="E58" s="10">
        <v>1.11087935</v>
      </c>
      <c r="F58" s="10">
        <v>1.11033125</v>
      </c>
      <c r="G58" s="10">
        <v>1.0898673800000001</v>
      </c>
      <c r="H58" s="10">
        <v>1.09250454</v>
      </c>
      <c r="I58" s="10">
        <v>1.06160885</v>
      </c>
      <c r="J58" s="10">
        <v>1.1376965400000001</v>
      </c>
      <c r="K58" s="10">
        <v>1.1349638200000001</v>
      </c>
      <c r="L58" s="10">
        <v>1.1329815299999999</v>
      </c>
      <c r="M58" s="10">
        <v>1.13299153</v>
      </c>
      <c r="N58" s="10">
        <v>1.06798152</v>
      </c>
      <c r="O58" s="10">
        <v>1.0364464799999999</v>
      </c>
      <c r="P58" s="10">
        <v>1.03518635</v>
      </c>
      <c r="Q58" s="10">
        <v>1.03384649</v>
      </c>
      <c r="R58" s="10">
        <v>1.03558974</v>
      </c>
      <c r="S58" s="10">
        <v>1.04970739</v>
      </c>
      <c r="T58" s="10">
        <v>1.0471193999999999</v>
      </c>
      <c r="U58" s="10">
        <v>1.05074248</v>
      </c>
      <c r="V58" s="10">
        <v>1.0614805</v>
      </c>
      <c r="W58" s="10">
        <v>1.0622593499999999</v>
      </c>
      <c r="X58" s="10">
        <v>1.0617949</v>
      </c>
      <c r="Y58" s="10">
        <v>1.0613696800000001</v>
      </c>
      <c r="Z58" s="10">
        <v>1.0609942999999999</v>
      </c>
      <c r="AA58" s="10">
        <v>1.06050913</v>
      </c>
      <c r="AB58" s="10">
        <v>1.06176432</v>
      </c>
      <c r="AC58" s="10">
        <v>1.0638595099999999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1.1162086899999999</v>
      </c>
      <c r="D59" s="10">
        <v>1.11087935</v>
      </c>
      <c r="E59" s="10">
        <v>1.11033125</v>
      </c>
      <c r="F59" s="10">
        <v>1.0898673800000001</v>
      </c>
      <c r="G59" s="10">
        <v>1.09250454</v>
      </c>
      <c r="H59" s="10">
        <v>1.06160885</v>
      </c>
      <c r="I59" s="10">
        <v>1.14086048</v>
      </c>
      <c r="J59" s="10">
        <v>1.1377049699999999</v>
      </c>
      <c r="K59" s="10">
        <v>1.1349738199999999</v>
      </c>
      <c r="L59" s="10">
        <v>1.13299153</v>
      </c>
      <c r="M59" s="10">
        <v>1.06798152</v>
      </c>
      <c r="N59" s="10">
        <v>1.0364464799999999</v>
      </c>
      <c r="O59" s="10">
        <v>1.03518635</v>
      </c>
      <c r="P59" s="10">
        <v>1.03384649</v>
      </c>
      <c r="Q59" s="10">
        <v>1.03558974</v>
      </c>
      <c r="R59" s="10">
        <v>1.04970739</v>
      </c>
      <c r="S59" s="10">
        <v>1.0471193999999999</v>
      </c>
      <c r="T59" s="10">
        <v>1.05074248</v>
      </c>
      <c r="U59" s="10">
        <v>1.0614805</v>
      </c>
      <c r="V59" s="10">
        <v>1.0622593499999999</v>
      </c>
      <c r="W59" s="10">
        <v>1.0617949</v>
      </c>
      <c r="X59" s="10">
        <v>1.0613696800000001</v>
      </c>
      <c r="Y59" s="10">
        <v>1.0609942999999999</v>
      </c>
      <c r="Z59" s="10">
        <v>1.06050913</v>
      </c>
      <c r="AA59" s="10">
        <v>1.06176432</v>
      </c>
      <c r="AB59" s="10">
        <v>1.0638595099999999</v>
      </c>
      <c r="AC59" s="10">
        <v>1.06617366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1.1568414499999999</v>
      </c>
      <c r="E60" s="10">
        <v>1.14880559</v>
      </c>
      <c r="F60" s="10">
        <v>1.14153258</v>
      </c>
      <c r="G60" s="10">
        <v>1.1389909600000001</v>
      </c>
      <c r="H60" s="10">
        <v>1.1388958199999999</v>
      </c>
      <c r="I60" s="10">
        <v>1.14086065</v>
      </c>
      <c r="J60" s="10">
        <v>1.1377065399999999</v>
      </c>
      <c r="K60" s="10">
        <v>1.1349738199999999</v>
      </c>
      <c r="L60" s="10">
        <v>1.13299153</v>
      </c>
      <c r="M60" s="10">
        <v>1.1337041999999999</v>
      </c>
      <c r="N60" s="10">
        <v>1.1384335800000001</v>
      </c>
      <c r="O60" s="10">
        <v>1.1455873599999999</v>
      </c>
      <c r="P60" s="10">
        <v>1.15328499</v>
      </c>
      <c r="Q60" s="10">
        <v>1.1615864300000001</v>
      </c>
      <c r="R60" s="10">
        <v>1.1696392499999999</v>
      </c>
      <c r="S60" s="10">
        <v>1.1733912799999999</v>
      </c>
      <c r="T60" s="10">
        <v>1.1775512100000001</v>
      </c>
      <c r="U60" s="10">
        <v>1.1806561499999999</v>
      </c>
      <c r="V60" s="10">
        <v>1.18008388</v>
      </c>
      <c r="W60" s="10">
        <v>1.17911816</v>
      </c>
      <c r="X60" s="10">
        <v>1.17833353</v>
      </c>
      <c r="Y60" s="10">
        <v>1.1777171399999999</v>
      </c>
      <c r="Z60" s="10">
        <v>1.1772507800000001</v>
      </c>
      <c r="AA60" s="10">
        <v>1.1772632599999999</v>
      </c>
      <c r="AB60" s="10">
        <v>1.17729481</v>
      </c>
      <c r="AC60" s="10">
        <v>1.17609151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20782.573907549999</v>
      </c>
      <c r="E61" s="10">
        <v>20263.009559859998</v>
      </c>
      <c r="F61" s="10">
        <v>19756.434320870001</v>
      </c>
      <c r="G61" s="10">
        <v>19262.523462839999</v>
      </c>
      <c r="H61" s="10">
        <v>18780.960376269999</v>
      </c>
      <c r="I61" s="10">
        <v>18311.436366869999</v>
      </c>
      <c r="J61" s="10">
        <v>17853.650457690001</v>
      </c>
      <c r="K61" s="10">
        <v>17407.30919625</v>
      </c>
      <c r="L61" s="10">
        <v>16972.126466350001</v>
      </c>
      <c r="M61" s="10">
        <v>16547.823304689999</v>
      </c>
      <c r="N61" s="10">
        <v>16134.127722069999</v>
      </c>
      <c r="O61" s="10">
        <v>15730.77452902</v>
      </c>
      <c r="P61" s="10">
        <v>15337.50516579</v>
      </c>
      <c r="Q61" s="10">
        <v>14954.06753665</v>
      </c>
      <c r="R61" s="10">
        <v>14580.21584823</v>
      </c>
      <c r="S61" s="10">
        <v>14215.71045203</v>
      </c>
      <c r="T61" s="10">
        <v>13860.31769072</v>
      </c>
      <c r="U61" s="10">
        <v>13513.80974846</v>
      </c>
      <c r="V61" s="10">
        <v>13175.96450475</v>
      </c>
      <c r="W61" s="10">
        <v>12846.56539213</v>
      </c>
      <c r="X61" s="10">
        <v>12525.40125732</v>
      </c>
      <c r="Y61" s="10">
        <v>12212.26622589</v>
      </c>
      <c r="Z61" s="10">
        <v>11906.95957024</v>
      </c>
      <c r="AA61" s="10">
        <v>11609.285580989999</v>
      </c>
      <c r="AB61" s="10">
        <v>11319.053441460001</v>
      </c>
      <c r="AC61" s="10">
        <v>11036.07710543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86549492.3345052</v>
      </c>
      <c r="D62" s="10">
        <v>84385796.269974604</v>
      </c>
      <c r="E62" s="10">
        <v>82276150.621666402</v>
      </c>
      <c r="F62" s="10">
        <v>79206861.640124604</v>
      </c>
      <c r="G62" s="10">
        <v>72364393.827043802</v>
      </c>
      <c r="H62" s="10">
        <v>70523567.816441998</v>
      </c>
      <c r="I62" s="10">
        <v>57713954.600031801</v>
      </c>
      <c r="J62" s="10">
        <v>43797113.571372002</v>
      </c>
      <c r="K62" s="10">
        <v>27705012.138230599</v>
      </c>
      <c r="L62" s="10">
        <v>5858830.4186354298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86549492.3345052</v>
      </c>
      <c r="D63" s="10">
        <v>84385796.269974604</v>
      </c>
      <c r="E63" s="10">
        <v>82276150.621666402</v>
      </c>
      <c r="F63" s="10">
        <v>79206861.640124604</v>
      </c>
      <c r="G63" s="10">
        <v>72364393.827043802</v>
      </c>
      <c r="H63" s="10">
        <v>70523567.816441998</v>
      </c>
      <c r="I63" s="10">
        <v>57713954.600031801</v>
      </c>
      <c r="J63" s="10">
        <v>43797113.571372002</v>
      </c>
      <c r="K63" s="10">
        <v>27705012.138230599</v>
      </c>
      <c r="L63" s="10">
        <v>5858830.4186354298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14773.48852941</v>
      </c>
      <c r="D64" s="10">
        <v>14404.158356260001</v>
      </c>
      <c r="E64" s="10">
        <v>14044.05438009</v>
      </c>
      <c r="F64" s="10">
        <v>13669.384692760001</v>
      </c>
      <c r="G64" s="10">
        <v>13214.45581822</v>
      </c>
      <c r="H64" s="10">
        <v>12883.35607045</v>
      </c>
      <c r="I64" s="10">
        <v>12304.10908948</v>
      </c>
      <c r="J64" s="10">
        <v>11706.111824670001</v>
      </c>
      <c r="K64" s="10">
        <v>11064.32482779</v>
      </c>
      <c r="L64" s="10">
        <v>10295.261913730001</v>
      </c>
      <c r="M64" s="10">
        <v>9904.8966330399999</v>
      </c>
      <c r="N64" s="10">
        <v>9657.2742172199996</v>
      </c>
      <c r="O64" s="10">
        <v>9415.8423617900007</v>
      </c>
      <c r="P64" s="10">
        <v>9180.4463027399997</v>
      </c>
      <c r="Q64" s="10">
        <v>8950.9351451700004</v>
      </c>
      <c r="R64" s="10">
        <v>8727.1617665400008</v>
      </c>
      <c r="S64" s="10">
        <v>8508.9827223800003</v>
      </c>
      <c r="T64" s="10">
        <v>8296.2581543199994</v>
      </c>
      <c r="U64" s="10">
        <v>8088.8517004599998</v>
      </c>
      <c r="V64" s="10">
        <v>7886.6304079499996</v>
      </c>
      <c r="W64" s="10">
        <v>7689.46464775</v>
      </c>
      <c r="X64" s="10">
        <v>7497.2280315600001</v>
      </c>
      <c r="Y64" s="10">
        <v>7309.7973307700004</v>
      </c>
      <c r="Z64" s="10">
        <v>7127.0523974999996</v>
      </c>
      <c r="AA64" s="10">
        <v>6948.8760875600001</v>
      </c>
      <c r="AB64" s="10">
        <v>6775.1541853700001</v>
      </c>
      <c r="AC64" s="10">
        <v>6605.7753307399998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1419.4116742900001</v>
      </c>
      <c r="D65" s="10">
        <v>2767.8541176600002</v>
      </c>
      <c r="E65" s="10">
        <v>4047.9866105900001</v>
      </c>
      <c r="F65" s="10">
        <v>5195.9701235900002</v>
      </c>
      <c r="G65" s="10">
        <v>5933.8802938199997</v>
      </c>
      <c r="H65" s="10">
        <v>6939.5190731399998</v>
      </c>
      <c r="I65" s="10">
        <v>6625.5619880800004</v>
      </c>
      <c r="J65" s="10">
        <v>5746.1813005599997</v>
      </c>
      <c r="K65" s="10">
        <v>4089.2597916</v>
      </c>
      <c r="L65" s="10">
        <v>960.84818866000001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70.97058371</v>
      </c>
      <c r="D66" s="10">
        <v>69.196352939999997</v>
      </c>
      <c r="E66" s="10">
        <v>67.466443510000005</v>
      </c>
      <c r="F66" s="10">
        <v>64.949626539999997</v>
      </c>
      <c r="G66" s="10">
        <v>59.338802940000001</v>
      </c>
      <c r="H66" s="10">
        <v>57.829325609999998</v>
      </c>
      <c r="I66" s="10">
        <v>47.325442770000002</v>
      </c>
      <c r="J66" s="10">
        <v>35.913633130000001</v>
      </c>
      <c r="K66" s="10">
        <v>22.718109949999999</v>
      </c>
      <c r="L66" s="10">
        <v>4.8042409399999997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12439.65701909</v>
      </c>
      <c r="E67" s="10">
        <v>12128.66559361</v>
      </c>
      <c r="F67" s="10">
        <v>11825.448953769999</v>
      </c>
      <c r="G67" s="10">
        <v>11529.812729929999</v>
      </c>
      <c r="H67" s="10">
        <v>11241.56741168</v>
      </c>
      <c r="I67" s="10">
        <v>10960.528226390001</v>
      </c>
      <c r="J67" s="10">
        <v>10686.515020729999</v>
      </c>
      <c r="K67" s="10">
        <v>10419.352145209999</v>
      </c>
      <c r="L67" s="10">
        <v>10158.868341580001</v>
      </c>
      <c r="M67" s="10">
        <v>9904.8966330399999</v>
      </c>
      <c r="N67" s="10">
        <v>9657.2742172199996</v>
      </c>
      <c r="O67" s="10">
        <v>9415.8423617900007</v>
      </c>
      <c r="P67" s="10">
        <v>9180.4463027399997</v>
      </c>
      <c r="Q67" s="10">
        <v>8950.9351451700004</v>
      </c>
      <c r="R67" s="10">
        <v>8727.1617665400008</v>
      </c>
      <c r="S67" s="10">
        <v>8508.9827223800003</v>
      </c>
      <c r="T67" s="10">
        <v>8296.2581543199994</v>
      </c>
      <c r="U67" s="10">
        <v>8088.8517004599998</v>
      </c>
      <c r="V67" s="10">
        <v>7886.6304079499996</v>
      </c>
      <c r="W67" s="10">
        <v>7689.46464775</v>
      </c>
      <c r="X67" s="10">
        <v>7497.2280315600001</v>
      </c>
      <c r="Y67" s="10">
        <v>7309.7973307700004</v>
      </c>
      <c r="Z67" s="10">
        <v>7127.0523974999996</v>
      </c>
      <c r="AA67" s="10">
        <v>6948.8760875600001</v>
      </c>
      <c r="AB67" s="10">
        <v>6775.1541853700001</v>
      </c>
      <c r="AC67" s="10">
        <v>6605.7753307399998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2014.8721815500001</v>
      </c>
      <c r="D68" s="10">
        <v>1964.5013371699999</v>
      </c>
      <c r="E68" s="10">
        <v>1915.38878647</v>
      </c>
      <c r="F68" s="10">
        <v>1843.93573898</v>
      </c>
      <c r="G68" s="10">
        <v>1684.6430882899999</v>
      </c>
      <c r="H68" s="10">
        <v>1641.78865877</v>
      </c>
      <c r="I68" s="10">
        <v>1343.5808630900001</v>
      </c>
      <c r="J68" s="10">
        <v>1019.59680394</v>
      </c>
      <c r="K68" s="10">
        <v>644.97268257999997</v>
      </c>
      <c r="L68" s="10">
        <v>136.39357215000001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1.0000004899999999</v>
      </c>
      <c r="F69" s="10">
        <v>0.99999998999999995</v>
      </c>
      <c r="G69" s="10">
        <v>0.98737976999999999</v>
      </c>
      <c r="H69" s="10">
        <v>0.93703866000000002</v>
      </c>
      <c r="I69" s="10">
        <v>0.99955048000000002</v>
      </c>
      <c r="J69" s="10">
        <v>0.83934777000000005</v>
      </c>
      <c r="K69" s="10">
        <v>0.77832332000000004</v>
      </c>
      <c r="L69" s="10">
        <v>0.64879611000000004</v>
      </c>
      <c r="M69" s="10">
        <v>0.21689421</v>
      </c>
      <c r="N69" s="10">
        <v>0</v>
      </c>
      <c r="O69" s="10">
        <v>2.4112999999999999E-4</v>
      </c>
      <c r="P69" s="10">
        <v>2.0150999999999999E-4</v>
      </c>
      <c r="Q69" s="10">
        <v>1.5812000000000001E-4</v>
      </c>
      <c r="R69" s="10">
        <v>0</v>
      </c>
      <c r="S69" s="10">
        <v>8.6831859999999997E-2</v>
      </c>
      <c r="T69" s="10">
        <v>8.7106970000000006E-2</v>
      </c>
      <c r="U69" s="10">
        <v>0</v>
      </c>
      <c r="V69" s="10">
        <v>1.4490600000000001E-3</v>
      </c>
      <c r="W69" s="10">
        <v>1.23174E-3</v>
      </c>
      <c r="X69" s="10">
        <v>7.5290999999999997E-4</v>
      </c>
      <c r="Y69" s="10">
        <v>9.0399999999999996E-4</v>
      </c>
      <c r="Z69" s="10">
        <v>1.7791599999999999E-3</v>
      </c>
      <c r="AA69" s="10">
        <v>0</v>
      </c>
      <c r="AB69" s="10">
        <v>0</v>
      </c>
      <c r="AC69" s="10">
        <v>1.7951200000000001E-3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1.0000004899999999</v>
      </c>
      <c r="E70" s="10">
        <v>0.99999998999999995</v>
      </c>
      <c r="F70" s="10">
        <v>0.98737976999999999</v>
      </c>
      <c r="G70" s="10">
        <v>0.93703866000000002</v>
      </c>
      <c r="H70" s="10">
        <v>0.99955048000000002</v>
      </c>
      <c r="I70" s="10">
        <v>0.83934777000000005</v>
      </c>
      <c r="J70" s="10">
        <v>0.77832332000000004</v>
      </c>
      <c r="K70" s="10">
        <v>0.64879611000000004</v>
      </c>
      <c r="L70" s="10">
        <v>0.21689421</v>
      </c>
      <c r="M70" s="10">
        <v>0</v>
      </c>
      <c r="N70" s="10">
        <v>2.4112999999999999E-4</v>
      </c>
      <c r="O70" s="10">
        <v>2.0150999999999999E-4</v>
      </c>
      <c r="P70" s="10">
        <v>1.5812000000000001E-4</v>
      </c>
      <c r="Q70" s="10">
        <v>0</v>
      </c>
      <c r="R70" s="10">
        <v>8.6831859999999997E-2</v>
      </c>
      <c r="S70" s="10">
        <v>8.7106970000000006E-2</v>
      </c>
      <c r="T70" s="10">
        <v>0</v>
      </c>
      <c r="U70" s="10">
        <v>1.4490600000000001E-3</v>
      </c>
      <c r="V70" s="10">
        <v>1.23174E-3</v>
      </c>
      <c r="W70" s="10">
        <v>7.5290999999999997E-4</v>
      </c>
      <c r="X70" s="10">
        <v>9.0399999999999996E-4</v>
      </c>
      <c r="Y70" s="10">
        <v>1.7791599999999999E-3</v>
      </c>
      <c r="Z70" s="10">
        <v>0</v>
      </c>
      <c r="AA70" s="10">
        <v>0</v>
      </c>
      <c r="AB70" s="10">
        <v>1.7951200000000001E-3</v>
      </c>
      <c r="AC70" s="10">
        <v>1.0212299999999999E-3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1.4189125199999999</v>
      </c>
      <c r="E71" s="10">
        <v>1.4307031100000001</v>
      </c>
      <c r="F71" s="10">
        <v>1.44364805</v>
      </c>
      <c r="G71" s="10">
        <v>1.4651093399999999</v>
      </c>
      <c r="H71" s="10">
        <v>1.4984198799999999</v>
      </c>
      <c r="I71" s="10">
        <v>1.5283451800000001</v>
      </c>
      <c r="J71" s="10">
        <v>1.57612642</v>
      </c>
      <c r="K71" s="10">
        <v>1.6285106</v>
      </c>
      <c r="L71" s="10">
        <v>1.68829396</v>
      </c>
      <c r="M71" s="10">
        <v>1.7702248599999999</v>
      </c>
      <c r="N71" s="10">
        <v>1.8417129400000001</v>
      </c>
      <c r="O71" s="10">
        <v>1.9092108000000001</v>
      </c>
      <c r="P71" s="10">
        <v>1.98188951</v>
      </c>
      <c r="Q71" s="10">
        <v>2.06013146</v>
      </c>
      <c r="R71" s="10">
        <v>2.1408989900000002</v>
      </c>
      <c r="S71" s="10">
        <v>2.2075626000000002</v>
      </c>
      <c r="T71" s="10">
        <v>2.2775938400000002</v>
      </c>
      <c r="U71" s="10">
        <v>2.34671897</v>
      </c>
      <c r="V71" s="10">
        <v>2.4016810500000001</v>
      </c>
      <c r="W71" s="10">
        <v>2.4564057400000001</v>
      </c>
      <c r="X71" s="10">
        <v>2.5142991000000001</v>
      </c>
      <c r="Y71" s="10">
        <v>2.5755244199999998</v>
      </c>
      <c r="Z71" s="10">
        <v>2.64020666</v>
      </c>
      <c r="AA71" s="10">
        <v>2.7119436499999998</v>
      </c>
      <c r="AB71" s="10">
        <v>2.7891627200000002</v>
      </c>
      <c r="AC71" s="10">
        <v>2.8590077300000001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7.0027220000000001E-2</v>
      </c>
      <c r="D72" s="10">
        <v>6.3035629999999995E-2</v>
      </c>
      <c r="E72" s="10">
        <v>1.1559333300000001</v>
      </c>
      <c r="F72" s="10">
        <v>2.2117112300000001</v>
      </c>
      <c r="G72" s="10">
        <v>4.7003554799999998</v>
      </c>
      <c r="H72" s="10">
        <v>6.6148878499999997</v>
      </c>
      <c r="I72" s="10">
        <v>6.5297294099999998</v>
      </c>
      <c r="J72" s="10">
        <v>19.695654699999999</v>
      </c>
      <c r="K72" s="10">
        <v>17.86389071</v>
      </c>
      <c r="L72" s="10">
        <v>1030.0717367300001</v>
      </c>
      <c r="M72" s="10">
        <v>927.06456305999995</v>
      </c>
      <c r="N72" s="10">
        <v>834.35810675000005</v>
      </c>
      <c r="O72" s="10">
        <v>750.92229929999996</v>
      </c>
      <c r="P72" s="10">
        <v>675.83007076000001</v>
      </c>
      <c r="Q72" s="10">
        <v>619.63109927000005</v>
      </c>
      <c r="R72" s="10">
        <v>559.30241910999996</v>
      </c>
      <c r="S72" s="10">
        <v>503.37217720000001</v>
      </c>
      <c r="T72" s="10">
        <v>461.24982593999999</v>
      </c>
      <c r="U72" s="10">
        <v>415.12484334999999</v>
      </c>
      <c r="V72" s="10">
        <v>373.61248683000002</v>
      </c>
      <c r="W72" s="10">
        <v>336.63370852000003</v>
      </c>
      <c r="X72" s="10">
        <v>303.25770911000001</v>
      </c>
      <c r="Y72" s="10">
        <v>274.02045133000001</v>
      </c>
      <c r="Z72" s="10">
        <v>246.61840619</v>
      </c>
      <c r="AA72" s="10">
        <v>221.95656953</v>
      </c>
      <c r="AB72" s="10">
        <v>205.90749409</v>
      </c>
      <c r="AC72" s="10">
        <v>185.31675276999999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1.7506339999999999E-2</v>
      </c>
      <c r="D73" s="10">
        <v>0</v>
      </c>
      <c r="E73" s="10">
        <v>0.27480259000000001</v>
      </c>
      <c r="F73" s="10">
        <v>0.22153784000000001</v>
      </c>
      <c r="G73" s="10">
        <v>0.74875970000000003</v>
      </c>
      <c r="H73" s="10">
        <v>0.59613947</v>
      </c>
      <c r="I73" s="10">
        <v>0.14408003</v>
      </c>
      <c r="J73" s="10">
        <v>3.4547265999999999</v>
      </c>
      <c r="K73" s="10">
        <v>3.4451200000000001E-2</v>
      </c>
      <c r="L73" s="10">
        <v>257.51793098000002</v>
      </c>
      <c r="M73" s="10">
        <v>231.76613928</v>
      </c>
      <c r="N73" s="10">
        <v>208.58952669000001</v>
      </c>
      <c r="O73" s="10">
        <v>187.73057481999999</v>
      </c>
      <c r="P73" s="10">
        <v>168.95751612000001</v>
      </c>
      <c r="Q73" s="10">
        <v>154.90777477</v>
      </c>
      <c r="R73" s="10">
        <v>139.82560222999999</v>
      </c>
      <c r="S73" s="10">
        <v>125.8430443</v>
      </c>
      <c r="T73" s="10">
        <v>115.31245112000001</v>
      </c>
      <c r="U73" s="10">
        <v>103.78121083000001</v>
      </c>
      <c r="V73" s="10">
        <v>93.403121709999994</v>
      </c>
      <c r="W73" s="10">
        <v>84.158427130000007</v>
      </c>
      <c r="X73" s="10">
        <v>75.814425819999997</v>
      </c>
      <c r="Y73" s="10">
        <v>68.505112830000002</v>
      </c>
      <c r="Z73" s="10">
        <v>61.654601540000002</v>
      </c>
      <c r="AA73" s="10">
        <v>55.489142309999998</v>
      </c>
      <c r="AB73" s="10">
        <v>51.476840019999997</v>
      </c>
      <c r="AC73" s="10">
        <v>46.329188190000004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1.7506339999999999E-2</v>
      </c>
      <c r="D74" s="10">
        <v>0</v>
      </c>
      <c r="E74" s="10">
        <v>0.27480259000000001</v>
      </c>
      <c r="F74" s="10">
        <v>0.22153784000000001</v>
      </c>
      <c r="G74" s="10">
        <v>0.74875970000000003</v>
      </c>
      <c r="H74" s="10">
        <v>0.59613947</v>
      </c>
      <c r="I74" s="10">
        <v>0.14408003</v>
      </c>
      <c r="J74" s="10">
        <v>3.4547265999999999</v>
      </c>
      <c r="K74" s="10">
        <v>3.4451200000000001E-2</v>
      </c>
      <c r="L74" s="10">
        <v>257.51793098000002</v>
      </c>
      <c r="M74" s="10">
        <v>231.76613928</v>
      </c>
      <c r="N74" s="10">
        <v>208.58952669000001</v>
      </c>
      <c r="O74" s="10">
        <v>187.73057481999999</v>
      </c>
      <c r="P74" s="10">
        <v>168.95751612000001</v>
      </c>
      <c r="Q74" s="10">
        <v>154.90777477</v>
      </c>
      <c r="R74" s="10">
        <v>139.82560222999999</v>
      </c>
      <c r="S74" s="10">
        <v>125.8430443</v>
      </c>
      <c r="T74" s="10">
        <v>115.31245112000001</v>
      </c>
      <c r="U74" s="10">
        <v>103.78121083000001</v>
      </c>
      <c r="V74" s="10">
        <v>93.403121709999994</v>
      </c>
      <c r="W74" s="10">
        <v>84.158427130000007</v>
      </c>
      <c r="X74" s="10">
        <v>75.814425819999997</v>
      </c>
      <c r="Y74" s="10">
        <v>68.505112830000002</v>
      </c>
      <c r="Z74" s="10">
        <v>61.654601540000002</v>
      </c>
      <c r="AA74" s="10">
        <v>55.489142309999998</v>
      </c>
      <c r="AB74" s="10">
        <v>51.476840019999997</v>
      </c>
      <c r="AC74" s="10">
        <v>46.329188190000004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1.8597120000000002E-2</v>
      </c>
      <c r="D75" s="10">
        <v>1.6740149999999999E-2</v>
      </c>
      <c r="E75" s="10">
        <v>0.30698091</v>
      </c>
      <c r="F75" s="10">
        <v>0.58735937999999999</v>
      </c>
      <c r="G75" s="10">
        <v>1.2482670899999999</v>
      </c>
      <c r="H75" s="10">
        <v>1.75670058</v>
      </c>
      <c r="I75" s="10">
        <v>1.73407913</v>
      </c>
      <c r="J75" s="10">
        <v>5.2305529399999999</v>
      </c>
      <c r="K75" s="10">
        <v>4.7440507600000004</v>
      </c>
      <c r="L75" s="10">
        <v>273.55605449000001</v>
      </c>
      <c r="M75" s="10">
        <v>246.20044904</v>
      </c>
      <c r="N75" s="10">
        <v>221.58040413000001</v>
      </c>
      <c r="O75" s="10">
        <v>199.42236457999999</v>
      </c>
      <c r="P75" s="10">
        <v>179.48012849</v>
      </c>
      <c r="Q75" s="10">
        <v>164.55537290000001</v>
      </c>
      <c r="R75" s="10">
        <v>148.53389096999999</v>
      </c>
      <c r="S75" s="10">
        <v>133.68050187</v>
      </c>
      <c r="T75" s="10">
        <v>122.494073</v>
      </c>
      <c r="U75" s="10">
        <v>110.2446657</v>
      </c>
      <c r="V75" s="10">
        <v>99.22023308</v>
      </c>
      <c r="W75" s="10">
        <v>89.399782389999999</v>
      </c>
      <c r="X75" s="10">
        <v>80.536121359999996</v>
      </c>
      <c r="Y75" s="10">
        <v>72.771585549999998</v>
      </c>
      <c r="Z75" s="10">
        <v>65.494427000000002</v>
      </c>
      <c r="AA75" s="10">
        <v>58.944985350000003</v>
      </c>
      <c r="AB75" s="10">
        <v>54.682833889999998</v>
      </c>
      <c r="AC75" s="10">
        <v>49.214552650000002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4.0000000000000001E-8</v>
      </c>
      <c r="D76" s="10">
        <v>0</v>
      </c>
      <c r="E76" s="10">
        <v>1.8300000000000001E-6</v>
      </c>
      <c r="F76" s="10">
        <v>1.9700000000000002E-6</v>
      </c>
      <c r="G76" s="10">
        <v>8.3299999999999999E-6</v>
      </c>
      <c r="H76" s="10">
        <v>7.96E-6</v>
      </c>
      <c r="I76" s="10">
        <v>2.2400000000000002E-6</v>
      </c>
      <c r="J76" s="10">
        <v>6.1489999999999996E-5</v>
      </c>
      <c r="K76" s="10">
        <v>6.8999999999999996E-7</v>
      </c>
      <c r="L76" s="10">
        <v>5.7297700000000003E-3</v>
      </c>
      <c r="M76" s="10">
        <v>5.6724799999999997E-3</v>
      </c>
      <c r="N76" s="10">
        <v>5.5693399999999999E-3</v>
      </c>
      <c r="O76" s="10">
        <v>5.4301100000000001E-3</v>
      </c>
      <c r="P76" s="10">
        <v>5.2630300000000001E-3</v>
      </c>
      <c r="Q76" s="10">
        <v>5.1700499999999998E-3</v>
      </c>
      <c r="R76" s="10">
        <v>4.9777900000000002E-3</v>
      </c>
      <c r="S76" s="10">
        <v>4.7600100000000003E-3</v>
      </c>
      <c r="T76" s="10">
        <v>4.6182599999999999E-3</v>
      </c>
      <c r="U76" s="10">
        <v>4.3873499999999999E-3</v>
      </c>
      <c r="V76" s="10">
        <v>4.15644E-3</v>
      </c>
      <c r="W76" s="10">
        <v>3.9322999999999997E-3</v>
      </c>
      <c r="X76" s="10">
        <v>3.71112E-3</v>
      </c>
      <c r="Y76" s="10">
        <v>3.5057500000000002E-3</v>
      </c>
      <c r="Z76" s="10">
        <v>3.2923599999999998E-3</v>
      </c>
      <c r="AA76" s="10">
        <v>3.0865799999999998E-3</v>
      </c>
      <c r="AB76" s="10">
        <v>2.9779400000000001E-3</v>
      </c>
      <c r="AC76" s="10">
        <v>2.7832299999999998E-3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2.9999999999999997E-8</v>
      </c>
      <c r="F77" s="10">
        <v>2E-8</v>
      </c>
      <c r="G77" s="10">
        <v>8.0000000000000002E-8</v>
      </c>
      <c r="H77" s="10">
        <v>7.0000000000000005E-8</v>
      </c>
      <c r="I77" s="10">
        <v>2E-8</v>
      </c>
      <c r="J77" s="10">
        <v>3.8000000000000001E-7</v>
      </c>
      <c r="K77" s="10">
        <v>0</v>
      </c>
      <c r="L77" s="10">
        <v>2.8649999999999998E-5</v>
      </c>
      <c r="M77" s="10">
        <v>2.5780000000000001E-5</v>
      </c>
      <c r="N77" s="10">
        <v>2.321E-5</v>
      </c>
      <c r="O77" s="10">
        <v>2.0890000000000002E-5</v>
      </c>
      <c r="P77" s="10">
        <v>1.88E-5</v>
      </c>
      <c r="Q77" s="10">
        <v>1.7229999999999999E-5</v>
      </c>
      <c r="R77" s="10">
        <v>1.556E-5</v>
      </c>
      <c r="S77" s="10">
        <v>1.4E-5</v>
      </c>
      <c r="T77" s="10">
        <v>1.2830000000000001E-5</v>
      </c>
      <c r="U77" s="10">
        <v>1.155E-5</v>
      </c>
      <c r="V77" s="10">
        <v>1.039E-5</v>
      </c>
      <c r="W77" s="10">
        <v>9.3600000000000002E-6</v>
      </c>
      <c r="X77" s="10">
        <v>8.4300000000000006E-6</v>
      </c>
      <c r="Y77" s="10">
        <v>7.6199999999999999E-6</v>
      </c>
      <c r="Z77" s="10">
        <v>6.8600000000000004E-6</v>
      </c>
      <c r="AA77" s="10">
        <v>6.1700000000000002E-6</v>
      </c>
      <c r="AB77" s="10">
        <v>5.7300000000000002E-6</v>
      </c>
      <c r="AC77" s="10">
        <v>5.1499999999999998E-6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1.859688E-2</v>
      </c>
      <c r="D78" s="10">
        <v>1.6740149999999999E-2</v>
      </c>
      <c r="E78" s="10">
        <v>0.30697712999999999</v>
      </c>
      <c r="F78" s="10">
        <v>0.58735632999999998</v>
      </c>
      <c r="G78" s="10">
        <v>1.24825678</v>
      </c>
      <c r="H78" s="10">
        <v>1.7566923699999999</v>
      </c>
      <c r="I78" s="10">
        <v>1.7340771500000001</v>
      </c>
      <c r="J78" s="10">
        <v>5.2305053700000004</v>
      </c>
      <c r="K78" s="10">
        <v>4.7440502799999997</v>
      </c>
      <c r="L78" s="10">
        <v>273.55250846000001</v>
      </c>
      <c r="M78" s="10">
        <v>246.19725761999999</v>
      </c>
      <c r="N78" s="10">
        <v>221.57753185999999</v>
      </c>
      <c r="O78" s="10">
        <v>199.41977953</v>
      </c>
      <c r="P78" s="10">
        <v>179.47780194000001</v>
      </c>
      <c r="Q78" s="10">
        <v>164.55323981999999</v>
      </c>
      <c r="R78" s="10">
        <v>148.53196557000001</v>
      </c>
      <c r="S78" s="10">
        <v>133.67876901</v>
      </c>
      <c r="T78" s="10">
        <v>122.49248514999999</v>
      </c>
      <c r="U78" s="10">
        <v>110.24323664000001</v>
      </c>
      <c r="V78" s="10">
        <v>99.218946919999993</v>
      </c>
      <c r="W78" s="10">
        <v>89.398623529999995</v>
      </c>
      <c r="X78" s="10">
        <v>80.535077389999998</v>
      </c>
      <c r="Y78" s="10">
        <v>72.770642240000001</v>
      </c>
      <c r="Z78" s="10">
        <v>65.493578009999993</v>
      </c>
      <c r="AA78" s="10">
        <v>58.944221259999999</v>
      </c>
      <c r="AB78" s="10">
        <v>54.682125050000003</v>
      </c>
      <c r="AC78" s="10">
        <v>49.213914690000003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2.3999999999999998E-7</v>
      </c>
      <c r="D79" s="10">
        <v>0</v>
      </c>
      <c r="E79" s="10">
        <v>3.7799999999999998E-6</v>
      </c>
      <c r="F79" s="10">
        <v>3.05E-6</v>
      </c>
      <c r="G79" s="10">
        <v>1.031E-5</v>
      </c>
      <c r="H79" s="10">
        <v>8.2099999999999993E-6</v>
      </c>
      <c r="I79" s="10">
        <v>1.9800000000000001E-6</v>
      </c>
      <c r="J79" s="10">
        <v>4.757E-5</v>
      </c>
      <c r="K79" s="10">
        <v>4.7E-7</v>
      </c>
      <c r="L79" s="10">
        <v>3.54602E-3</v>
      </c>
      <c r="M79" s="10">
        <v>3.1914199999999999E-3</v>
      </c>
      <c r="N79" s="10">
        <v>2.8722800000000001E-3</v>
      </c>
      <c r="O79" s="10">
        <v>2.5850500000000002E-3</v>
      </c>
      <c r="P79" s="10">
        <v>2.3265400000000002E-3</v>
      </c>
      <c r="Q79" s="10">
        <v>2.1330799999999999E-3</v>
      </c>
      <c r="R79" s="10">
        <v>1.9254000000000001E-3</v>
      </c>
      <c r="S79" s="10">
        <v>1.7328599999999999E-3</v>
      </c>
      <c r="T79" s="10">
        <v>1.58785E-3</v>
      </c>
      <c r="U79" s="10">
        <v>1.4290699999999999E-3</v>
      </c>
      <c r="V79" s="10">
        <v>1.28616E-3</v>
      </c>
      <c r="W79" s="10">
        <v>1.1588600000000001E-3</v>
      </c>
      <c r="X79" s="10">
        <v>1.04396E-3</v>
      </c>
      <c r="Y79" s="10">
        <v>9.4331999999999999E-4</v>
      </c>
      <c r="Z79" s="10">
        <v>8.4898000000000005E-4</v>
      </c>
      <c r="AA79" s="10">
        <v>7.6409000000000004E-4</v>
      </c>
      <c r="AB79" s="10">
        <v>7.0883999999999997E-4</v>
      </c>
      <c r="AC79" s="10">
        <v>6.3794999999999998E-4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1.0000575899999999</v>
      </c>
      <c r="E80" s="10">
        <v>1.0000000099999999</v>
      </c>
      <c r="F80" s="10">
        <v>1.0008980199999999</v>
      </c>
      <c r="G80" s="10">
        <v>1.0009516599999999</v>
      </c>
      <c r="H80" s="10">
        <v>1.0021495199999999</v>
      </c>
      <c r="I80" s="10">
        <v>1.0018052799999999</v>
      </c>
      <c r="J80" s="10">
        <v>1.00042122</v>
      </c>
      <c r="K80" s="10">
        <v>1.00947118</v>
      </c>
      <c r="L80" s="10">
        <v>1.0000885399999999</v>
      </c>
      <c r="M80" s="10">
        <v>1.60855098</v>
      </c>
      <c r="N80" s="10">
        <v>1</v>
      </c>
      <c r="O80" s="10">
        <v>1</v>
      </c>
      <c r="P80" s="10">
        <v>1</v>
      </c>
      <c r="Q80" s="10">
        <v>1</v>
      </c>
      <c r="R80" s="10">
        <v>1.0049551299999999</v>
      </c>
      <c r="S80" s="10">
        <v>1.00067737</v>
      </c>
      <c r="T80" s="10">
        <v>1</v>
      </c>
      <c r="U80" s="10">
        <v>1.0031952399999999</v>
      </c>
      <c r="V80" s="10">
        <v>1</v>
      </c>
      <c r="W80" s="10">
        <v>1.0000000499999999</v>
      </c>
      <c r="X80" s="10">
        <v>1.0001405699999999</v>
      </c>
      <c r="Y80" s="10">
        <v>1.00010413</v>
      </c>
      <c r="Z80" s="10">
        <v>1.0003886</v>
      </c>
      <c r="AA80" s="10">
        <v>1</v>
      </c>
      <c r="AB80" s="10">
        <v>1</v>
      </c>
      <c r="AC80" s="10">
        <v>1.0020813500000001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1.0000575899999999</v>
      </c>
      <c r="D81" s="10">
        <v>1.0000000099999999</v>
      </c>
      <c r="E81" s="10">
        <v>1.0008980199999999</v>
      </c>
      <c r="F81" s="10">
        <v>1.0009516599999999</v>
      </c>
      <c r="G81" s="10">
        <v>1.0021495199999999</v>
      </c>
      <c r="H81" s="10">
        <v>1.0018052799999999</v>
      </c>
      <c r="I81" s="10">
        <v>1.00042122</v>
      </c>
      <c r="J81" s="10">
        <v>1.00947118</v>
      </c>
      <c r="K81" s="10">
        <v>1.0000885399999999</v>
      </c>
      <c r="L81" s="10">
        <v>1.60855098</v>
      </c>
      <c r="M81" s="10">
        <v>1</v>
      </c>
      <c r="N81" s="10">
        <v>1</v>
      </c>
      <c r="O81" s="10">
        <v>1</v>
      </c>
      <c r="P81" s="10">
        <v>1</v>
      </c>
      <c r="Q81" s="10">
        <v>1.0049551299999999</v>
      </c>
      <c r="R81" s="10">
        <v>1.00067737</v>
      </c>
      <c r="S81" s="10">
        <v>1</v>
      </c>
      <c r="T81" s="10">
        <v>1.0031952399999999</v>
      </c>
      <c r="U81" s="10">
        <v>1</v>
      </c>
      <c r="V81" s="10">
        <v>1.0000000499999999</v>
      </c>
      <c r="W81" s="10">
        <v>1.0001405699999999</v>
      </c>
      <c r="X81" s="10">
        <v>1.00010413</v>
      </c>
      <c r="Y81" s="10">
        <v>1.0003886</v>
      </c>
      <c r="Z81" s="10">
        <v>1</v>
      </c>
      <c r="AA81" s="10">
        <v>1</v>
      </c>
      <c r="AB81" s="10">
        <v>1.0020813500000001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F0BBD-9D9F-4FCC-A43E-1B9DF11AD243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76971.092416529995</v>
      </c>
      <c r="D5" s="10">
        <v>77015.920214719998</v>
      </c>
      <c r="E5" s="10">
        <v>77111.481811680002</v>
      </c>
      <c r="F5" s="10">
        <v>77259.199821009999</v>
      </c>
      <c r="G5" s="10">
        <v>77459.24474794</v>
      </c>
      <c r="H5" s="10">
        <v>77706.365610749999</v>
      </c>
      <c r="I5" s="10">
        <v>78000.773494590001</v>
      </c>
      <c r="J5" s="10">
        <v>79163.715586029997</v>
      </c>
      <c r="K5" s="10">
        <v>83133.230695659993</v>
      </c>
      <c r="L5" s="10">
        <v>84618.136579710001</v>
      </c>
      <c r="M5" s="10">
        <v>87034.328997320001</v>
      </c>
      <c r="N5" s="10">
        <v>90054.198095009997</v>
      </c>
      <c r="O5" s="10">
        <v>93150.989977079997</v>
      </c>
      <c r="P5" s="10">
        <v>96111.867496430001</v>
      </c>
      <c r="Q5" s="10">
        <v>99385.958243290006</v>
      </c>
      <c r="R5" s="10">
        <v>102740.0184805</v>
      </c>
      <c r="S5" s="10">
        <v>106175.91913056</v>
      </c>
      <c r="T5" s="10">
        <v>109695.54933831</v>
      </c>
      <c r="U5" s="10">
        <v>113300.8183098</v>
      </c>
      <c r="V5" s="10">
        <v>116993.65780205</v>
      </c>
      <c r="W5" s="10">
        <v>120776.02414841999</v>
      </c>
      <c r="X5" s="10">
        <v>124649.90054751</v>
      </c>
      <c r="Y5" s="10">
        <v>128617.29912604</v>
      </c>
      <c r="Z5" s="10">
        <v>132677.2079369</v>
      </c>
      <c r="AA5" s="10">
        <v>136825.44817240999</v>
      </c>
      <c r="AB5" s="10">
        <v>141072.77557647999</v>
      </c>
      <c r="AC5" s="10">
        <v>145421.31466367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228664195.609999</v>
      </c>
      <c r="D6" s="10">
        <v>233663342.20219901</v>
      </c>
      <c r="E6" s="10">
        <v>238762471.53280899</v>
      </c>
      <c r="F6" s="10">
        <v>243963583.72128099</v>
      </c>
      <c r="G6" s="10">
        <v>249268718.19754899</v>
      </c>
      <c r="H6" s="10">
        <v>254679955.12999699</v>
      </c>
      <c r="I6" s="10">
        <v>260199415.48918101</v>
      </c>
      <c r="J6" s="10">
        <v>265829268.046877</v>
      </c>
      <c r="K6" s="10">
        <v>271571626.79724699</v>
      </c>
      <c r="L6" s="10">
        <v>277429013.08956403</v>
      </c>
      <c r="M6" s="10">
        <v>283403456.01108199</v>
      </c>
      <c r="N6" s="10">
        <v>289497387.831976</v>
      </c>
      <c r="O6" s="10">
        <v>295713198.26864898</v>
      </c>
      <c r="P6" s="10">
        <v>302053519.92006898</v>
      </c>
      <c r="Q6" s="10">
        <v>308541499.63318402</v>
      </c>
      <c r="R6" s="10">
        <v>315356305.33920997</v>
      </c>
      <c r="S6" s="10">
        <v>322808404.73655897</v>
      </c>
      <c r="T6" s="10">
        <v>331030822.91645402</v>
      </c>
      <c r="U6" s="10">
        <v>340266544.72401601</v>
      </c>
      <c r="V6" s="10">
        <v>350870529.40877497</v>
      </c>
      <c r="W6" s="10">
        <v>363079234.96668899</v>
      </c>
      <c r="X6" s="10">
        <v>376979470.22511703</v>
      </c>
      <c r="Y6" s="10">
        <v>392498658.19435102</v>
      </c>
      <c r="Z6" s="10">
        <v>409567478.38222402</v>
      </c>
      <c r="AA6" s="10">
        <v>428025556.450701</v>
      </c>
      <c r="AB6" s="10">
        <v>447856833.98663998</v>
      </c>
      <c r="AC6" s="10">
        <v>469042761.49206698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20651.025776449998</v>
      </c>
      <c r="D8" s="10">
        <v>20330.970790110001</v>
      </c>
      <c r="E8" s="10">
        <v>20041.77283211</v>
      </c>
      <c r="F8" s="10">
        <v>19782.093021330002</v>
      </c>
      <c r="G8" s="10">
        <v>19550.496485600001</v>
      </c>
      <c r="H8" s="10">
        <v>19344.973822349999</v>
      </c>
      <c r="I8" s="10">
        <v>19165.769303069999</v>
      </c>
      <c r="J8" s="10">
        <v>20402.097890690002</v>
      </c>
      <c r="K8" s="10">
        <v>22153.66519458</v>
      </c>
      <c r="L8" s="10">
        <v>23264.036038540002</v>
      </c>
      <c r="M8" s="10">
        <v>24473.13013116</v>
      </c>
      <c r="N8" s="10">
        <v>25726.631654029999</v>
      </c>
      <c r="O8" s="10">
        <v>26927.092884590002</v>
      </c>
      <c r="P8" s="10">
        <v>28037.63847568</v>
      </c>
      <c r="Q8" s="10">
        <v>29144.487736129999</v>
      </c>
      <c r="R8" s="10">
        <v>30209.269786870002</v>
      </c>
      <c r="S8" s="10">
        <v>31235.257308159999</v>
      </c>
      <c r="T8" s="10">
        <v>32225.585210050001</v>
      </c>
      <c r="U8" s="10">
        <v>33183.256471170003</v>
      </c>
      <c r="V8" s="10">
        <v>34111.147979020003</v>
      </c>
      <c r="W8" s="10">
        <v>35012.01590215</v>
      </c>
      <c r="X8" s="10">
        <v>35888.501241149999</v>
      </c>
      <c r="Y8" s="10">
        <v>36743.135091279997</v>
      </c>
      <c r="Z8" s="10">
        <v>37575.95504588</v>
      </c>
      <c r="AA8" s="10">
        <v>38375.643114650004</v>
      </c>
      <c r="AB8" s="10">
        <v>39159.65806727</v>
      </c>
      <c r="AC8" s="10">
        <v>39930.128024270001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4907.1836874399996</v>
      </c>
      <c r="D9" s="10">
        <v>5047.8661265999999</v>
      </c>
      <c r="E9" s="10">
        <v>5190.4527033200002</v>
      </c>
      <c r="F9" s="10">
        <v>5335.0127126899997</v>
      </c>
      <c r="G9" s="10">
        <v>5481.7087567400004</v>
      </c>
      <c r="H9" s="10">
        <v>5630.4063136300001</v>
      </c>
      <c r="I9" s="10">
        <v>5781.2885723099998</v>
      </c>
      <c r="J9" s="10">
        <v>5706.1201929600002</v>
      </c>
      <c r="K9" s="10">
        <v>5646.6374932099998</v>
      </c>
      <c r="L9" s="10">
        <v>5563.8452652699998</v>
      </c>
      <c r="M9" s="10">
        <v>5470.8265538599999</v>
      </c>
      <c r="N9" s="10">
        <v>5369.4233486800003</v>
      </c>
      <c r="O9" s="10">
        <v>5263.4437110299996</v>
      </c>
      <c r="P9" s="10">
        <v>5152.7671164800004</v>
      </c>
      <c r="Q9" s="10">
        <v>5038.4069554500002</v>
      </c>
      <c r="R9" s="10">
        <v>4923.8441540100002</v>
      </c>
      <c r="S9" s="10">
        <v>4816.4631801100004</v>
      </c>
      <c r="T9" s="10">
        <v>4719.3144236799999</v>
      </c>
      <c r="U9" s="10">
        <v>4638.1268127100002</v>
      </c>
      <c r="V9" s="10">
        <v>4581.3568745399998</v>
      </c>
      <c r="W9" s="10">
        <v>4554.5651712700001</v>
      </c>
      <c r="X9" s="10">
        <v>4559.6561901100004</v>
      </c>
      <c r="Y9" s="10">
        <v>4594.6407220800002</v>
      </c>
      <c r="Z9" s="10">
        <v>4658.76646102</v>
      </c>
      <c r="AA9" s="10">
        <v>4754.1483055400004</v>
      </c>
      <c r="AB9" s="10">
        <v>4873.1107755499997</v>
      </c>
      <c r="AC9" s="10">
        <v>5014.9746514099998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1998.5084628499999</v>
      </c>
      <c r="D11" s="10">
        <v>4108.63176441</v>
      </c>
      <c r="E11" s="10">
        <v>6332.7131341699996</v>
      </c>
      <c r="F11" s="10">
        <v>8673.2048366599993</v>
      </c>
      <c r="G11" s="10">
        <v>11132.71352497</v>
      </c>
      <c r="H11" s="10">
        <v>13713.81861113</v>
      </c>
      <c r="I11" s="10">
        <v>16418.670360979999</v>
      </c>
      <c r="J11" s="10">
        <v>17955.03296936</v>
      </c>
      <c r="K11" s="10">
        <v>18476.777865479999</v>
      </c>
      <c r="L11" s="10">
        <v>19503.982214690001</v>
      </c>
      <c r="M11" s="10">
        <v>20258.556799540002</v>
      </c>
      <c r="N11" s="10">
        <v>20802.623908099999</v>
      </c>
      <c r="O11" s="10">
        <v>21080.056726610001</v>
      </c>
      <c r="P11" s="10">
        <v>21077.850991399999</v>
      </c>
      <c r="Q11" s="10">
        <v>20791.995542659999</v>
      </c>
      <c r="R11" s="10">
        <v>20230.69865966</v>
      </c>
      <c r="S11" s="10">
        <v>19436.643308089999</v>
      </c>
      <c r="T11" s="10">
        <v>18432.8146075</v>
      </c>
      <c r="U11" s="10">
        <v>17267.304267330001</v>
      </c>
      <c r="V11" s="10">
        <v>16019.07746018</v>
      </c>
      <c r="W11" s="10">
        <v>14756.012472660001</v>
      </c>
      <c r="X11" s="10">
        <v>13522.362202189999</v>
      </c>
      <c r="Y11" s="10">
        <v>12329.21038651</v>
      </c>
      <c r="Z11" s="10">
        <v>11195.9853793</v>
      </c>
      <c r="AA11" s="10">
        <v>10168.948393000001</v>
      </c>
      <c r="AB11" s="10">
        <v>9196.6923504200004</v>
      </c>
      <c r="AC11" s="10">
        <v>8290.2365502199991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25558.209463890002</v>
      </c>
      <c r="D12" s="10">
        <v>25378.836916709999</v>
      </c>
      <c r="E12" s="10">
        <v>25232.22553543</v>
      </c>
      <c r="F12" s="10">
        <v>25117.105734029999</v>
      </c>
      <c r="G12" s="10">
        <v>25032.205242339998</v>
      </c>
      <c r="H12" s="10">
        <v>24975.380135980002</v>
      </c>
      <c r="I12" s="10">
        <v>24947.05787538</v>
      </c>
      <c r="J12" s="10">
        <v>26108.218083650001</v>
      </c>
      <c r="K12" s="10">
        <v>27800.302687790001</v>
      </c>
      <c r="L12" s="10">
        <v>28827.881303800001</v>
      </c>
      <c r="M12" s="10">
        <v>29943.956685019999</v>
      </c>
      <c r="N12" s="10">
        <v>31096.055002699999</v>
      </c>
      <c r="O12" s="10">
        <v>32190.53659562</v>
      </c>
      <c r="P12" s="10">
        <v>33190.405592149997</v>
      </c>
      <c r="Q12" s="10">
        <v>34182.894691579997</v>
      </c>
      <c r="R12" s="10">
        <v>35133.113940880001</v>
      </c>
      <c r="S12" s="10">
        <v>36051.72048828</v>
      </c>
      <c r="T12" s="10">
        <v>36944.899633729998</v>
      </c>
      <c r="U12" s="10">
        <v>37821.383283880001</v>
      </c>
      <c r="V12" s="10">
        <v>38692.50485356</v>
      </c>
      <c r="W12" s="10">
        <v>39566.581073419999</v>
      </c>
      <c r="X12" s="10">
        <v>40448.157431259999</v>
      </c>
      <c r="Y12" s="10">
        <v>41337.77581336</v>
      </c>
      <c r="Z12" s="10">
        <v>42234.721506900001</v>
      </c>
      <c r="AA12" s="10">
        <v>43129.791420200003</v>
      </c>
      <c r="AB12" s="10">
        <v>44032.768842819998</v>
      </c>
      <c r="AC12" s="10">
        <v>44945.102675679998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27556.717926739999</v>
      </c>
      <c r="D13" s="10">
        <v>29487.468681130002</v>
      </c>
      <c r="E13" s="10">
        <v>31564.9386696</v>
      </c>
      <c r="F13" s="10">
        <v>33790.310570690002</v>
      </c>
      <c r="G13" s="10">
        <v>36164.918767310002</v>
      </c>
      <c r="H13" s="10">
        <v>38689.19874711</v>
      </c>
      <c r="I13" s="10">
        <v>41365.728236349998</v>
      </c>
      <c r="J13" s="10">
        <v>44063.251053009997</v>
      </c>
      <c r="K13" s="10">
        <v>46277.080553270003</v>
      </c>
      <c r="L13" s="10">
        <v>48331.863518489998</v>
      </c>
      <c r="M13" s="10">
        <v>50202.513484559997</v>
      </c>
      <c r="N13" s="10">
        <v>51898.678910800001</v>
      </c>
      <c r="O13" s="10">
        <v>53270.593322230001</v>
      </c>
      <c r="P13" s="10">
        <v>54268.256583549999</v>
      </c>
      <c r="Q13" s="10">
        <v>54974.890234240003</v>
      </c>
      <c r="R13" s="10">
        <v>55363.812600539997</v>
      </c>
      <c r="S13" s="10">
        <v>55488.363796370002</v>
      </c>
      <c r="T13" s="10">
        <v>55377.714241230002</v>
      </c>
      <c r="U13" s="10">
        <v>55088.687551210001</v>
      </c>
      <c r="V13" s="10">
        <v>54711.58231374</v>
      </c>
      <c r="W13" s="10">
        <v>54322.59354609</v>
      </c>
      <c r="X13" s="10">
        <v>53970.51963345</v>
      </c>
      <c r="Y13" s="10">
        <v>53666.98619987</v>
      </c>
      <c r="Z13" s="10">
        <v>53430.706886209999</v>
      </c>
      <c r="AA13" s="10">
        <v>53298.739813200002</v>
      </c>
      <c r="AB13" s="10">
        <v>53229.46119324</v>
      </c>
      <c r="AC13" s="10">
        <v>53235.339225900003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28220.222222439999</v>
      </c>
      <c r="E17" s="10">
        <v>27279.548222969999</v>
      </c>
      <c r="F17" s="10">
        <v>26370.229948870001</v>
      </c>
      <c r="G17" s="10">
        <v>25491.22228391</v>
      </c>
      <c r="H17" s="10">
        <v>24641.51487445</v>
      </c>
      <c r="I17" s="10">
        <v>23820.13105172</v>
      </c>
      <c r="J17" s="10">
        <v>23026.12668333</v>
      </c>
      <c r="K17" s="10">
        <v>22258.589127219999</v>
      </c>
      <c r="L17" s="10">
        <v>21516.63615631</v>
      </c>
      <c r="M17" s="10">
        <v>22075.669363960002</v>
      </c>
      <c r="N17" s="10">
        <v>23257.834430229999</v>
      </c>
      <c r="O17" s="10">
        <v>24475.190867820002</v>
      </c>
      <c r="P17" s="10">
        <v>25728.563969489998</v>
      </c>
      <c r="Q17" s="10">
        <v>27015.120785790001</v>
      </c>
      <c r="R17" s="10">
        <v>28339.76283489</v>
      </c>
      <c r="S17" s="10">
        <v>29703.32713487</v>
      </c>
      <c r="T17" s="10">
        <v>31106.67182738</v>
      </c>
      <c r="U17" s="10">
        <v>32550.672665720002</v>
      </c>
      <c r="V17" s="10">
        <v>34036.231147890001</v>
      </c>
      <c r="W17" s="10">
        <v>35564.264000089999</v>
      </c>
      <c r="X17" s="10">
        <v>37135.710238239997</v>
      </c>
      <c r="Y17" s="10">
        <v>38751.530532559998</v>
      </c>
      <c r="Z17" s="10">
        <v>40263.113614239999</v>
      </c>
      <c r="AA17" s="10">
        <v>40867.081327439999</v>
      </c>
      <c r="AB17" s="10">
        <v>41475.690548229999</v>
      </c>
      <c r="AC17" s="10">
        <v>42088.781284240002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9309472.2583233099</v>
      </c>
      <c r="D18" s="10">
        <v>8999156.5164485797</v>
      </c>
      <c r="E18" s="10">
        <v>8699184.6563602593</v>
      </c>
      <c r="F18" s="10">
        <v>8409211.6814266797</v>
      </c>
      <c r="G18" s="10">
        <v>8125074.4347071797</v>
      </c>
      <c r="H18" s="10">
        <v>7854238.5880827298</v>
      </c>
      <c r="I18" s="10">
        <v>7592430.6371942498</v>
      </c>
      <c r="J18" s="10">
        <v>7339345.51136781</v>
      </c>
      <c r="K18" s="10">
        <v>7094700.6247063996</v>
      </c>
      <c r="L18" s="10">
        <v>6849308.9221851304</v>
      </c>
      <c r="M18" s="10">
        <v>7027263.8361940999</v>
      </c>
      <c r="N18" s="10">
        <v>7403577.9438934298</v>
      </c>
      <c r="O18" s="10">
        <v>7791094.3869324196</v>
      </c>
      <c r="P18" s="10">
        <v>8190075.8776143603</v>
      </c>
      <c r="Q18" s="10">
        <v>8599637.1713498998</v>
      </c>
      <c r="R18" s="10">
        <v>9021288.8774750698</v>
      </c>
      <c r="S18" s="10">
        <v>9455347.1130656395</v>
      </c>
      <c r="T18" s="10">
        <v>9902068.4896525498</v>
      </c>
      <c r="U18" s="10">
        <v>10361731.7824571</v>
      </c>
      <c r="V18" s="10">
        <v>10834623.9619061</v>
      </c>
      <c r="W18" s="10">
        <v>11321036.845960099</v>
      </c>
      <c r="X18" s="10">
        <v>11821269.347987801</v>
      </c>
      <c r="Y18" s="10">
        <v>12335627.2744857</v>
      </c>
      <c r="Z18" s="10">
        <v>12816803.7656787</v>
      </c>
      <c r="AA18" s="10">
        <v>13009062.509873699</v>
      </c>
      <c r="AB18" s="10">
        <v>13202798.767520901</v>
      </c>
      <c r="AC18" s="10">
        <v>13397961.608858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9309472.2583233099</v>
      </c>
      <c r="D19" s="10">
        <v>8999156.5164485797</v>
      </c>
      <c r="E19" s="10">
        <v>8699184.6563602593</v>
      </c>
      <c r="F19" s="10">
        <v>8409211.6814266797</v>
      </c>
      <c r="G19" s="10">
        <v>8125074.4347071797</v>
      </c>
      <c r="H19" s="10">
        <v>7854238.5880827298</v>
      </c>
      <c r="I19" s="10">
        <v>7592430.6371942498</v>
      </c>
      <c r="J19" s="10">
        <v>7339345.51136781</v>
      </c>
      <c r="K19" s="10">
        <v>7094700.6247063996</v>
      </c>
      <c r="L19" s="10">
        <v>6849308.9221851304</v>
      </c>
      <c r="M19" s="10">
        <v>7027263.8361940999</v>
      </c>
      <c r="N19" s="10">
        <v>7403577.9438934298</v>
      </c>
      <c r="O19" s="10">
        <v>7791094.3869324196</v>
      </c>
      <c r="P19" s="10">
        <v>8190075.8776143603</v>
      </c>
      <c r="Q19" s="10">
        <v>8599620.6139190309</v>
      </c>
      <c r="R19" s="10">
        <v>9021288.8774750698</v>
      </c>
      <c r="S19" s="10">
        <v>9455347.1130656395</v>
      </c>
      <c r="T19" s="10">
        <v>9902068.4896525498</v>
      </c>
      <c r="U19" s="10">
        <v>10361731.7824571</v>
      </c>
      <c r="V19" s="10">
        <v>10834623.9619061</v>
      </c>
      <c r="W19" s="10">
        <v>11321036.845960099</v>
      </c>
      <c r="X19" s="10">
        <v>11821269.347987801</v>
      </c>
      <c r="Y19" s="10">
        <v>12335627.2744857</v>
      </c>
      <c r="Z19" s="10">
        <v>12816803.7656787</v>
      </c>
      <c r="AA19" s="10">
        <v>13009062.509873699</v>
      </c>
      <c r="AB19" s="10">
        <v>13202798.767520901</v>
      </c>
      <c r="AC19" s="10">
        <v>13397961.608858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5761.37996905</v>
      </c>
      <c r="E20" s="10">
        <v>5569.3339853099997</v>
      </c>
      <c r="F20" s="10">
        <v>5383.68951913</v>
      </c>
      <c r="G20" s="10">
        <v>5204.2332018300003</v>
      </c>
      <c r="H20" s="10">
        <v>5030.7587617700001</v>
      </c>
      <c r="I20" s="10">
        <v>4863.06680435</v>
      </c>
      <c r="J20" s="10">
        <v>4700.9645775400004</v>
      </c>
      <c r="K20" s="10">
        <v>4544.2657582900001</v>
      </c>
      <c r="L20" s="10">
        <v>4392.7902330099996</v>
      </c>
      <c r="M20" s="10">
        <v>4506.9212522199996</v>
      </c>
      <c r="N20" s="10">
        <v>4748.2695335799999</v>
      </c>
      <c r="O20" s="10">
        <v>4996.8024097400003</v>
      </c>
      <c r="P20" s="10">
        <v>5252.6883706899998</v>
      </c>
      <c r="Q20" s="10">
        <v>5515.3490475600001</v>
      </c>
      <c r="R20" s="10">
        <v>5785.7851237799996</v>
      </c>
      <c r="S20" s="10">
        <v>6064.1674831600003</v>
      </c>
      <c r="T20" s="10">
        <v>6350.6713220499996</v>
      </c>
      <c r="U20" s="10">
        <v>6645.4754323699999</v>
      </c>
      <c r="V20" s="10">
        <v>6948.7638620099997</v>
      </c>
      <c r="W20" s="10">
        <v>7260.7237678299998</v>
      </c>
      <c r="X20" s="10">
        <v>7581.5468572999998</v>
      </c>
      <c r="Y20" s="10">
        <v>7911.4292587899999</v>
      </c>
      <c r="Z20" s="10">
        <v>8220.0308147800006</v>
      </c>
      <c r="AA20" s="10">
        <v>8343.3355661500009</v>
      </c>
      <c r="AB20" s="10">
        <v>8467.5879177499992</v>
      </c>
      <c r="AC20" s="10">
        <v>8592.7552058700003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0.93094723000000001</v>
      </c>
      <c r="D21" s="10">
        <v>1.7998312999999999</v>
      </c>
      <c r="E21" s="10">
        <v>2.6097554000000001</v>
      </c>
      <c r="F21" s="10">
        <v>3.36368467</v>
      </c>
      <c r="G21" s="10">
        <v>4.0625372200000003</v>
      </c>
      <c r="H21" s="10">
        <v>4.7125431500000001</v>
      </c>
      <c r="I21" s="10">
        <v>5.3147014500000003</v>
      </c>
      <c r="J21" s="10">
        <v>5.8714764099999996</v>
      </c>
      <c r="K21" s="10">
        <v>6.3852305600000001</v>
      </c>
      <c r="L21" s="10">
        <v>6.8493089200000004</v>
      </c>
      <c r="M21" s="10">
        <v>7.7299902200000004</v>
      </c>
      <c r="N21" s="10">
        <v>8.8842935300000008</v>
      </c>
      <c r="O21" s="10">
        <v>10.1284227</v>
      </c>
      <c r="P21" s="10">
        <v>11.466106229999999</v>
      </c>
      <c r="Q21" s="10">
        <v>12.89943092</v>
      </c>
      <c r="R21" s="10">
        <v>14.4340622</v>
      </c>
      <c r="S21" s="10">
        <v>16.074090089999999</v>
      </c>
      <c r="T21" s="10">
        <v>17.823723279999999</v>
      </c>
      <c r="U21" s="10">
        <v>19.687290390000001</v>
      </c>
      <c r="V21" s="10">
        <v>21.66924792</v>
      </c>
      <c r="W21" s="10">
        <v>23.774177380000001</v>
      </c>
      <c r="X21" s="10">
        <v>26.006792570000002</v>
      </c>
      <c r="Y21" s="10">
        <v>28.371942730000001</v>
      </c>
      <c r="Z21" s="10">
        <v>30.760329039999998</v>
      </c>
      <c r="AA21" s="10">
        <v>32.522656269999999</v>
      </c>
      <c r="AB21" s="10">
        <v>34.3272768</v>
      </c>
      <c r="AC21" s="10">
        <v>36.174496339999997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4.6547360000000003E-2</v>
      </c>
      <c r="D22" s="10">
        <v>4.4995779999999999E-2</v>
      </c>
      <c r="E22" s="10">
        <v>4.349592E-2</v>
      </c>
      <c r="F22" s="10">
        <v>4.2046060000000003E-2</v>
      </c>
      <c r="G22" s="10">
        <v>4.0625370000000001E-2</v>
      </c>
      <c r="H22" s="10">
        <v>3.9271189999999997E-2</v>
      </c>
      <c r="I22" s="10">
        <v>3.796215E-2</v>
      </c>
      <c r="J22" s="10">
        <v>3.6696729999999997E-2</v>
      </c>
      <c r="K22" s="10">
        <v>3.5473499999999998E-2</v>
      </c>
      <c r="L22" s="10">
        <v>3.4246539999999999E-2</v>
      </c>
      <c r="M22" s="10">
        <v>3.5136319999999999E-2</v>
      </c>
      <c r="N22" s="10">
        <v>3.7017889999999998E-2</v>
      </c>
      <c r="O22" s="10">
        <v>3.8955469999999999E-2</v>
      </c>
      <c r="P22" s="10">
        <v>4.0950380000000002E-2</v>
      </c>
      <c r="Q22" s="10">
        <v>4.2998099999999997E-2</v>
      </c>
      <c r="R22" s="10">
        <v>4.5106439999999998E-2</v>
      </c>
      <c r="S22" s="10">
        <v>4.7276739999999998E-2</v>
      </c>
      <c r="T22" s="10">
        <v>4.951034E-2</v>
      </c>
      <c r="U22" s="10">
        <v>5.1808659999999999E-2</v>
      </c>
      <c r="V22" s="10">
        <v>5.4173119999999998E-2</v>
      </c>
      <c r="W22" s="10">
        <v>5.6605179999999998E-2</v>
      </c>
      <c r="X22" s="10">
        <v>5.9106350000000002E-2</v>
      </c>
      <c r="Y22" s="10">
        <v>6.1678139999999999E-2</v>
      </c>
      <c r="Z22" s="10">
        <v>6.4084020000000005E-2</v>
      </c>
      <c r="AA22" s="10">
        <v>6.5045309999999995E-2</v>
      </c>
      <c r="AB22" s="10">
        <v>6.6013989999999995E-2</v>
      </c>
      <c r="AC22" s="10">
        <v>6.6989809999999997E-2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5761.37996905</v>
      </c>
      <c r="E23" s="10">
        <v>5569.3339853099997</v>
      </c>
      <c r="F23" s="10">
        <v>5383.68951913</v>
      </c>
      <c r="G23" s="10">
        <v>5204.2332018300003</v>
      </c>
      <c r="H23" s="10">
        <v>5030.7587617700001</v>
      </c>
      <c r="I23" s="10">
        <v>4863.06680435</v>
      </c>
      <c r="J23" s="10">
        <v>4700.9645775400004</v>
      </c>
      <c r="K23" s="10">
        <v>4544.2657582900001</v>
      </c>
      <c r="L23" s="10">
        <v>4392.7902330099996</v>
      </c>
      <c r="M23" s="10">
        <v>4506.9212522199996</v>
      </c>
      <c r="N23" s="10">
        <v>4748.2695335799999</v>
      </c>
      <c r="O23" s="10">
        <v>4996.8024097400003</v>
      </c>
      <c r="P23" s="10">
        <v>5252.6883706899998</v>
      </c>
      <c r="Q23" s="10">
        <v>5515.3490475600001</v>
      </c>
      <c r="R23" s="10">
        <v>5785.7851237799996</v>
      </c>
      <c r="S23" s="10">
        <v>6064.1674831600003</v>
      </c>
      <c r="T23" s="10">
        <v>6350.6713220499996</v>
      </c>
      <c r="U23" s="10">
        <v>6645.4754323699999</v>
      </c>
      <c r="V23" s="10">
        <v>6948.7638620099997</v>
      </c>
      <c r="W23" s="10">
        <v>7260.7237678299998</v>
      </c>
      <c r="X23" s="10">
        <v>7581.5468572999998</v>
      </c>
      <c r="Y23" s="10">
        <v>7911.4292587899999</v>
      </c>
      <c r="Z23" s="10">
        <v>8220.0308147800006</v>
      </c>
      <c r="AA23" s="10">
        <v>8343.3355661500009</v>
      </c>
      <c r="AB23" s="10">
        <v>8467.5879177499992</v>
      </c>
      <c r="AC23" s="10">
        <v>8592.7552058700003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0.99046288999999998</v>
      </c>
      <c r="E25" s="10">
        <v>1</v>
      </c>
      <c r="F25" s="10">
        <v>1</v>
      </c>
      <c r="G25" s="10">
        <v>0.99999998000000001</v>
      </c>
      <c r="H25" s="10">
        <v>0.99952881999999998</v>
      </c>
      <c r="I25" s="10">
        <v>1</v>
      </c>
      <c r="J25" s="10">
        <v>1</v>
      </c>
      <c r="K25" s="10">
        <v>0.99999943999999996</v>
      </c>
      <c r="L25" s="10">
        <v>0.99999998999999995</v>
      </c>
      <c r="M25" s="10">
        <v>0.99870203999999996</v>
      </c>
      <c r="N25" s="10">
        <v>1.0613601100000001</v>
      </c>
      <c r="O25" s="10">
        <v>1.0886194300000001</v>
      </c>
      <c r="P25" s="10">
        <v>1.0874485599999999</v>
      </c>
      <c r="Q25" s="10">
        <v>1.0862020699999999</v>
      </c>
      <c r="R25" s="10">
        <v>1.0851969400000001</v>
      </c>
      <c r="S25" s="10">
        <v>1.0842468000000001</v>
      </c>
      <c r="T25" s="10">
        <v>1.0833472900000001</v>
      </c>
      <c r="U25" s="10">
        <v>1.08249448</v>
      </c>
      <c r="V25" s="10">
        <v>1.0816848299999999</v>
      </c>
      <c r="W25" s="10">
        <v>1.0809151400000001</v>
      </c>
      <c r="X25" s="10">
        <v>1.0801825300000001</v>
      </c>
      <c r="Y25" s="10">
        <v>1.0794843700000001</v>
      </c>
      <c r="Z25" s="10">
        <v>1.0788182900000001</v>
      </c>
      <c r="AA25" s="10">
        <v>1.07483488</v>
      </c>
      <c r="AB25" s="10">
        <v>1.0500005400000001</v>
      </c>
      <c r="AC25" s="10">
        <v>1.0498886999999999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0.99046288999999998</v>
      </c>
      <c r="D26" s="10">
        <v>1</v>
      </c>
      <c r="E26" s="10">
        <v>1</v>
      </c>
      <c r="F26" s="10">
        <v>0.99999998000000001</v>
      </c>
      <c r="G26" s="10">
        <v>0.99952881999999998</v>
      </c>
      <c r="H26" s="10">
        <v>1</v>
      </c>
      <c r="I26" s="10">
        <v>1</v>
      </c>
      <c r="J26" s="10">
        <v>0.99999943999999996</v>
      </c>
      <c r="K26" s="10">
        <v>0.99999998999999995</v>
      </c>
      <c r="L26" s="10">
        <v>0.99870203999999996</v>
      </c>
      <c r="M26" s="10">
        <v>1.0613601100000001</v>
      </c>
      <c r="N26" s="10">
        <v>1.08987992</v>
      </c>
      <c r="O26" s="10">
        <v>1.0886294299999999</v>
      </c>
      <c r="P26" s="10">
        <v>1.08745856</v>
      </c>
      <c r="Q26" s="10">
        <v>1.08621207</v>
      </c>
      <c r="R26" s="10">
        <v>1.0852069200000001</v>
      </c>
      <c r="S26" s="10">
        <v>1.0842567700000001</v>
      </c>
      <c r="T26" s="10">
        <v>1.08335728</v>
      </c>
      <c r="U26" s="10">
        <v>1.08250442</v>
      </c>
      <c r="V26" s="10">
        <v>1.08169483</v>
      </c>
      <c r="W26" s="10">
        <v>1.08092514</v>
      </c>
      <c r="X26" s="10">
        <v>1.08019252</v>
      </c>
      <c r="Y26" s="10">
        <v>1.0794943699999999</v>
      </c>
      <c r="Z26" s="10">
        <v>1.07483488</v>
      </c>
      <c r="AA26" s="10">
        <v>1.0500005400000001</v>
      </c>
      <c r="AB26" s="10">
        <v>1.0498886999999999</v>
      </c>
      <c r="AC26" s="10">
        <v>1.0497744099999999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1.0667325700000001</v>
      </c>
      <c r="E27" s="10">
        <v>1.0683721900000001</v>
      </c>
      <c r="F27" s="10">
        <v>1.0701022899999999</v>
      </c>
      <c r="G27" s="10">
        <v>1.07192924</v>
      </c>
      <c r="H27" s="10">
        <v>1.0738589999999999</v>
      </c>
      <c r="I27" s="10">
        <v>1.0758939599999999</v>
      </c>
      <c r="J27" s="10">
        <v>1.0780404100000001</v>
      </c>
      <c r="K27" s="10">
        <v>1.0809369900000001</v>
      </c>
      <c r="L27" s="10">
        <v>1.0861992</v>
      </c>
      <c r="M27" s="10">
        <v>1.08970513</v>
      </c>
      <c r="N27" s="10">
        <v>1.08987992</v>
      </c>
      <c r="O27" s="10">
        <v>1.0886294299999999</v>
      </c>
      <c r="P27" s="10">
        <v>1.08745856</v>
      </c>
      <c r="Q27" s="10">
        <v>1.08621207</v>
      </c>
      <c r="R27" s="10">
        <v>1.08520694</v>
      </c>
      <c r="S27" s="10">
        <v>1.0842567999999999</v>
      </c>
      <c r="T27" s="10">
        <v>1.0833572899999999</v>
      </c>
      <c r="U27" s="10">
        <v>1.0825044800000001</v>
      </c>
      <c r="V27" s="10">
        <v>1.08169483</v>
      </c>
      <c r="W27" s="10">
        <v>1.08092514</v>
      </c>
      <c r="X27" s="10">
        <v>1.0801925299999999</v>
      </c>
      <c r="Y27" s="10">
        <v>1.0794943699999999</v>
      </c>
      <c r="Z27" s="10">
        <v>1.0788282899999999</v>
      </c>
      <c r="AA27" s="10">
        <v>1.0784069700000001</v>
      </c>
      <c r="AB27" s="10">
        <v>1.07934292</v>
      </c>
      <c r="AC27" s="10">
        <v>1.08028722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2.4805999999999998E-4</v>
      </c>
      <c r="E36" s="10">
        <v>1E-8</v>
      </c>
      <c r="F36" s="10">
        <v>1E-8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1.72448E-3</v>
      </c>
      <c r="O36" s="10">
        <v>0</v>
      </c>
      <c r="P36" s="10">
        <v>0</v>
      </c>
      <c r="Q36" s="10">
        <v>7.0000000000000005E-8</v>
      </c>
      <c r="R36" s="10">
        <v>5.9999999999999995E-8</v>
      </c>
      <c r="S36" s="10">
        <v>5.9999999999999995E-8</v>
      </c>
      <c r="T36" s="10">
        <v>5.9999999999999995E-8</v>
      </c>
      <c r="U36" s="10">
        <v>5.9999999999999995E-8</v>
      </c>
      <c r="V36" s="10">
        <v>5.9999999999999995E-8</v>
      </c>
      <c r="W36" s="10">
        <v>5.9999999999999995E-8</v>
      </c>
      <c r="X36" s="10">
        <v>7.0000000000000005E-8</v>
      </c>
      <c r="Y36" s="10">
        <v>9.9999999999999995E-8</v>
      </c>
      <c r="Z36" s="10">
        <v>1.1000000000000001E-7</v>
      </c>
      <c r="AA36" s="10">
        <v>2.9999999999999999E-7</v>
      </c>
      <c r="AB36" s="10">
        <v>3.4999999999999998E-7</v>
      </c>
      <c r="AC36" s="10">
        <v>3.4999999999999998E-7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2.4805999999999998E-4</v>
      </c>
      <c r="D37" s="10">
        <v>1E-8</v>
      </c>
      <c r="E37" s="10">
        <v>1E-8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1.72448E-3</v>
      </c>
      <c r="N37" s="10">
        <v>0</v>
      </c>
      <c r="O37" s="10">
        <v>0</v>
      </c>
      <c r="P37" s="10">
        <v>7.0000000000000005E-8</v>
      </c>
      <c r="Q37" s="10">
        <v>5.9999999999999995E-8</v>
      </c>
      <c r="R37" s="10">
        <v>5.9999999999999995E-8</v>
      </c>
      <c r="S37" s="10">
        <v>5.9999999999999995E-8</v>
      </c>
      <c r="T37" s="10">
        <v>5.9999999999999995E-8</v>
      </c>
      <c r="U37" s="10">
        <v>5.9999999999999995E-8</v>
      </c>
      <c r="V37" s="10">
        <v>5.9999999999999995E-8</v>
      </c>
      <c r="W37" s="10">
        <v>7.0000000000000005E-8</v>
      </c>
      <c r="X37" s="10">
        <v>9.9999999999999995E-8</v>
      </c>
      <c r="Y37" s="10">
        <v>1.1000000000000001E-7</v>
      </c>
      <c r="Z37" s="10">
        <v>2.9999999999999999E-7</v>
      </c>
      <c r="AA37" s="10">
        <v>3.4999999999999998E-7</v>
      </c>
      <c r="AB37" s="10">
        <v>3.4999999999999998E-7</v>
      </c>
      <c r="AC37" s="10">
        <v>3.1E-7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3983.8500356999998</v>
      </c>
      <c r="D39" s="10">
        <v>3884.2537848100001</v>
      </c>
      <c r="E39" s="10">
        <v>3787.14744019</v>
      </c>
      <c r="F39" s="10">
        <v>3692.4687635599998</v>
      </c>
      <c r="G39" s="10">
        <v>3600.1570448299999</v>
      </c>
      <c r="H39" s="10">
        <v>3510.1531187099999</v>
      </c>
      <c r="I39" s="10">
        <v>3422.3999884200002</v>
      </c>
      <c r="J39" s="10">
        <v>5500.76485744</v>
      </c>
      <c r="K39" s="10">
        <v>7598.9664644799996</v>
      </c>
      <c r="L39" s="10">
        <v>9792.3553623499993</v>
      </c>
      <c r="M39" s="10">
        <v>12013.60492926</v>
      </c>
      <c r="N39" s="10">
        <v>14287.601208960001</v>
      </c>
      <c r="O39" s="10">
        <v>16630.28500448</v>
      </c>
      <c r="P39" s="10">
        <v>19043.346738920001</v>
      </c>
      <c r="Q39" s="10">
        <v>21522.745034600001</v>
      </c>
      <c r="R39" s="10">
        <v>24076.536331740001</v>
      </c>
      <c r="S39" s="10">
        <v>26706.46159092</v>
      </c>
      <c r="T39" s="10">
        <v>29414.302497000001</v>
      </c>
      <c r="U39" s="10">
        <v>32201.881730419998</v>
      </c>
      <c r="V39" s="10">
        <v>35071.063279269998</v>
      </c>
      <c r="W39" s="10">
        <v>38023.752818380002</v>
      </c>
      <c r="X39" s="10">
        <v>41061.89814084</v>
      </c>
      <c r="Y39" s="10">
        <v>44187.489648640003</v>
      </c>
      <c r="Z39" s="10">
        <v>47402.560896160001</v>
      </c>
      <c r="AA39" s="10">
        <v>50709.107045240002</v>
      </c>
      <c r="AB39" s="10">
        <v>54108.99992971</v>
      </c>
      <c r="AC39" s="10">
        <v>57604.390275450001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29535641.870958399</v>
      </c>
      <c r="D40" s="10">
        <v>28796917.082639799</v>
      </c>
      <c r="E40" s="10">
        <v>28076994.118688598</v>
      </c>
      <c r="F40" s="10">
        <v>27375069.3352402</v>
      </c>
      <c r="G40" s="10">
        <v>26690692.604472399</v>
      </c>
      <c r="H40" s="10">
        <v>26023425.193399701</v>
      </c>
      <c r="I40" s="10">
        <v>25372844.7359882</v>
      </c>
      <c r="J40" s="10">
        <v>40781338.572189502</v>
      </c>
      <c r="K40" s="10">
        <v>56336897.180279799</v>
      </c>
      <c r="L40" s="10">
        <v>72598151.311783105</v>
      </c>
      <c r="M40" s="10">
        <v>89065957.696731597</v>
      </c>
      <c r="N40" s="10">
        <v>105924815.436984</v>
      </c>
      <c r="O40" s="10">
        <v>123292905.78596701</v>
      </c>
      <c r="P40" s="10">
        <v>141182761.13116699</v>
      </c>
      <c r="Q40" s="10">
        <v>159564419.67717901</v>
      </c>
      <c r="R40" s="10">
        <v>178497609.92079601</v>
      </c>
      <c r="S40" s="10">
        <v>197995238.92217001</v>
      </c>
      <c r="T40" s="10">
        <v>218070515.66133299</v>
      </c>
      <c r="U40" s="10">
        <v>238736953.04980201</v>
      </c>
      <c r="V40" s="10">
        <v>260008370.24380299</v>
      </c>
      <c r="W40" s="10">
        <v>281898895.45504802</v>
      </c>
      <c r="X40" s="10">
        <v>304422969.149786</v>
      </c>
      <c r="Y40" s="10">
        <v>327595347.686499</v>
      </c>
      <c r="Z40" s="10">
        <v>351431107.34479499</v>
      </c>
      <c r="AA40" s="10">
        <v>375945039.77137601</v>
      </c>
      <c r="AB40" s="10">
        <v>401151022.28909802</v>
      </c>
      <c r="AC40" s="10">
        <v>427064999.85870302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29535641.870958399</v>
      </c>
      <c r="D41" s="10">
        <v>28796917.082639799</v>
      </c>
      <c r="E41" s="10">
        <v>28076994.118688598</v>
      </c>
      <c r="F41" s="10">
        <v>27375069.3352402</v>
      </c>
      <c r="G41" s="10">
        <v>26690692.604472399</v>
      </c>
      <c r="H41" s="10">
        <v>26023425.193399701</v>
      </c>
      <c r="I41" s="10">
        <v>25372844.7359882</v>
      </c>
      <c r="J41" s="10">
        <v>40781338.572189502</v>
      </c>
      <c r="K41" s="10">
        <v>56336897.180279799</v>
      </c>
      <c r="L41" s="10">
        <v>72598151.311783105</v>
      </c>
      <c r="M41" s="10">
        <v>89065957.696731597</v>
      </c>
      <c r="N41" s="10">
        <v>105924815.436984</v>
      </c>
      <c r="O41" s="10">
        <v>123292905.78596701</v>
      </c>
      <c r="P41" s="10">
        <v>141182761.13116699</v>
      </c>
      <c r="Q41" s="10">
        <v>159564419.67717901</v>
      </c>
      <c r="R41" s="10">
        <v>178497609.92079601</v>
      </c>
      <c r="S41" s="10">
        <v>197995238.92217001</v>
      </c>
      <c r="T41" s="10">
        <v>218070515.66133299</v>
      </c>
      <c r="U41" s="10">
        <v>238736953.04980201</v>
      </c>
      <c r="V41" s="10">
        <v>260008370.24380299</v>
      </c>
      <c r="W41" s="10">
        <v>281898895.45504802</v>
      </c>
      <c r="X41" s="10">
        <v>304422969.149786</v>
      </c>
      <c r="Y41" s="10">
        <v>327595347.686499</v>
      </c>
      <c r="Z41" s="10">
        <v>351431107.34479499</v>
      </c>
      <c r="AA41" s="10">
        <v>375945039.77137601</v>
      </c>
      <c r="AB41" s="10">
        <v>401151022.28909802</v>
      </c>
      <c r="AC41" s="10">
        <v>427064999.85870302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4408.01291227</v>
      </c>
      <c r="D42" s="10">
        <v>4124.0902851800001</v>
      </c>
      <c r="E42" s="10">
        <v>3860.0808686199998</v>
      </c>
      <c r="F42" s="10">
        <v>3614.5386000100002</v>
      </c>
      <c r="G42" s="10">
        <v>3386.1265978000001</v>
      </c>
      <c r="H42" s="10">
        <v>3173.6059739799998</v>
      </c>
      <c r="I42" s="10">
        <v>2975.82919838</v>
      </c>
      <c r="J42" s="10">
        <v>4602.1552136800001</v>
      </c>
      <c r="K42" s="10">
        <v>6120.2591674100004</v>
      </c>
      <c r="L42" s="10">
        <v>7596.2830345000002</v>
      </c>
      <c r="M42" s="10">
        <v>8980.7564608100001</v>
      </c>
      <c r="N42" s="10">
        <v>10298.088596629999</v>
      </c>
      <c r="O42" s="10">
        <v>11563.57012321</v>
      </c>
      <c r="P42" s="10">
        <v>12781.22864512</v>
      </c>
      <c r="Q42" s="10">
        <v>13951.180860619999</v>
      </c>
      <c r="R42" s="10">
        <v>15081.43808118</v>
      </c>
      <c r="S42" s="10">
        <v>16175.449049360001</v>
      </c>
      <c r="T42" s="10">
        <v>17236.525601879999</v>
      </c>
      <c r="U42" s="10">
        <v>18267.848680430001</v>
      </c>
      <c r="V42" s="10">
        <v>19272.474192590002</v>
      </c>
      <c r="W42" s="10">
        <v>20253.338729480001</v>
      </c>
      <c r="X42" s="10">
        <v>21213.26512444</v>
      </c>
      <c r="Y42" s="10">
        <v>22154.96785171</v>
      </c>
      <c r="Z42" s="10">
        <v>23081.058258720001</v>
      </c>
      <c r="AA42" s="10">
        <v>23994.010764219998</v>
      </c>
      <c r="AB42" s="10">
        <v>24896.133740789999</v>
      </c>
      <c r="AC42" s="10">
        <v>25789.763875320001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1.77213851</v>
      </c>
      <c r="D43" s="10">
        <v>3.4556300499999999</v>
      </c>
      <c r="E43" s="10">
        <v>5.0538589399999996</v>
      </c>
      <c r="F43" s="10">
        <v>6.5700166400000004</v>
      </c>
      <c r="G43" s="10">
        <v>8.0072077799999999</v>
      </c>
      <c r="H43" s="10">
        <v>9.36843307</v>
      </c>
      <c r="I43" s="10">
        <v>10.65659479</v>
      </c>
      <c r="J43" s="10">
        <v>19.575042509999999</v>
      </c>
      <c r="K43" s="10">
        <v>30.421924480000001</v>
      </c>
      <c r="L43" s="10">
        <v>43.55889079</v>
      </c>
      <c r="M43" s="10">
        <v>58.783532080000001</v>
      </c>
      <c r="N43" s="10">
        <v>76.265867110000002</v>
      </c>
      <c r="O43" s="10">
        <v>96.168466510000002</v>
      </c>
      <c r="P43" s="10">
        <v>118.59351934999999</v>
      </c>
      <c r="Q43" s="10">
        <v>143.60797771</v>
      </c>
      <c r="R43" s="10">
        <v>171.35770552</v>
      </c>
      <c r="S43" s="10">
        <v>201.95514370000001</v>
      </c>
      <c r="T43" s="10">
        <v>235.51615691000001</v>
      </c>
      <c r="U43" s="10">
        <v>272.16012647999997</v>
      </c>
      <c r="V43" s="10">
        <v>312.01004429</v>
      </c>
      <c r="W43" s="10">
        <v>355.19260826999999</v>
      </c>
      <c r="X43" s="10">
        <v>401.83831928000001</v>
      </c>
      <c r="Y43" s="10">
        <v>452.08157980999999</v>
      </c>
      <c r="Z43" s="10">
        <v>506.06079457999999</v>
      </c>
      <c r="AA43" s="10">
        <v>563.91755966000005</v>
      </c>
      <c r="AB43" s="10">
        <v>625.79559476999998</v>
      </c>
      <c r="AC43" s="10">
        <v>691.84529977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8.860693E-2</v>
      </c>
      <c r="D44" s="10">
        <v>8.6390750000000002E-2</v>
      </c>
      <c r="E44" s="10">
        <v>8.4230979999999997E-2</v>
      </c>
      <c r="F44" s="10">
        <v>8.2125210000000004E-2</v>
      </c>
      <c r="G44" s="10">
        <v>8.0072080000000004E-2</v>
      </c>
      <c r="H44" s="10">
        <v>7.8070280000000006E-2</v>
      </c>
      <c r="I44" s="10">
        <v>7.6118530000000004E-2</v>
      </c>
      <c r="J44" s="10">
        <v>0.12234402</v>
      </c>
      <c r="K44" s="10">
        <v>0.16901068999999999</v>
      </c>
      <c r="L44" s="10">
        <v>0.21779445</v>
      </c>
      <c r="M44" s="10">
        <v>0.26719787</v>
      </c>
      <c r="N44" s="10">
        <v>0.31777444999999999</v>
      </c>
      <c r="O44" s="10">
        <v>0.36987871999999999</v>
      </c>
      <c r="P44" s="10">
        <v>0.42354828</v>
      </c>
      <c r="Q44" s="10">
        <v>0.47869326000000001</v>
      </c>
      <c r="R44" s="10">
        <v>0.53549283000000003</v>
      </c>
      <c r="S44" s="10">
        <v>0.59398572000000005</v>
      </c>
      <c r="T44" s="10">
        <v>0.65421154999999998</v>
      </c>
      <c r="U44" s="10">
        <v>0.71621086</v>
      </c>
      <c r="V44" s="10">
        <v>0.78002510999999997</v>
      </c>
      <c r="W44" s="10">
        <v>0.84569669000000003</v>
      </c>
      <c r="X44" s="10">
        <v>0.91326890999999999</v>
      </c>
      <c r="Y44" s="10">
        <v>0.98278604000000003</v>
      </c>
      <c r="Z44" s="10">
        <v>1.05429332</v>
      </c>
      <c r="AA44" s="10">
        <v>1.1278351200000001</v>
      </c>
      <c r="AB44" s="10">
        <v>1.2034530699999999</v>
      </c>
      <c r="AC44" s="10">
        <v>1.2811950000000001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4109.40757295</v>
      </c>
      <c r="D45" s="10">
        <v>3832.9534534700001</v>
      </c>
      <c r="E45" s="10">
        <v>3576.2224580799998</v>
      </c>
      <c r="F45" s="10">
        <v>3337.77664903</v>
      </c>
      <c r="G45" s="10">
        <v>3116.28369557</v>
      </c>
      <c r="H45" s="10">
        <v>2910.5091452699999</v>
      </c>
      <c r="I45" s="10">
        <v>2719.3097380999998</v>
      </c>
      <c r="J45" s="10">
        <v>4189.8558807099998</v>
      </c>
      <c r="K45" s="10">
        <v>5550.6931369100002</v>
      </c>
      <c r="L45" s="10">
        <v>6862.3157247299996</v>
      </c>
      <c r="M45" s="10">
        <v>8080.2996284999999</v>
      </c>
      <c r="N45" s="10">
        <v>9227.1887125600006</v>
      </c>
      <c r="O45" s="10">
        <v>10317.078845710001</v>
      </c>
      <c r="P45" s="10">
        <v>11353.87093008</v>
      </c>
      <c r="Q45" s="10">
        <v>12337.984577679999</v>
      </c>
      <c r="R45" s="10">
        <v>13276.82724488</v>
      </c>
      <c r="S45" s="10">
        <v>14173.717183860001</v>
      </c>
      <c r="T45" s="10">
        <v>15031.83268854</v>
      </c>
      <c r="U45" s="10">
        <v>15854.218085099999</v>
      </c>
      <c r="V45" s="10">
        <v>16643.789569429999</v>
      </c>
      <c r="W45" s="10">
        <v>17403.34089643</v>
      </c>
      <c r="X45" s="10">
        <v>18135.548906339998</v>
      </c>
      <c r="Y45" s="10">
        <v>18842.978886600002</v>
      </c>
      <c r="Z45" s="10">
        <v>19528.089763460001</v>
      </c>
      <c r="AA45" s="10">
        <v>20193.20641214</v>
      </c>
      <c r="AB45" s="10">
        <v>20840.49690545</v>
      </c>
      <c r="AC45" s="10">
        <v>21472.136726739998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298.60533931999998</v>
      </c>
      <c r="D46" s="10">
        <v>291.13683171000002</v>
      </c>
      <c r="E46" s="10">
        <v>283.85841054000002</v>
      </c>
      <c r="F46" s="10">
        <v>276.76195097999999</v>
      </c>
      <c r="G46" s="10">
        <v>269.84290222999999</v>
      </c>
      <c r="H46" s="10">
        <v>263.09682871000001</v>
      </c>
      <c r="I46" s="10">
        <v>256.51946027999998</v>
      </c>
      <c r="J46" s="10">
        <v>412.29933296000002</v>
      </c>
      <c r="K46" s="10">
        <v>569.56603049</v>
      </c>
      <c r="L46" s="10">
        <v>733.96730976000003</v>
      </c>
      <c r="M46" s="10">
        <v>900.45683230999998</v>
      </c>
      <c r="N46" s="10">
        <v>1070.8998840700001</v>
      </c>
      <c r="O46" s="10">
        <v>1246.4912775</v>
      </c>
      <c r="P46" s="10">
        <v>1427.3577150399999</v>
      </c>
      <c r="Q46" s="10">
        <v>1613.1962829399999</v>
      </c>
      <c r="R46" s="10">
        <v>1804.6108363000001</v>
      </c>
      <c r="S46" s="10">
        <v>2001.7318654999999</v>
      </c>
      <c r="T46" s="10">
        <v>2204.6929133399999</v>
      </c>
      <c r="U46" s="10">
        <v>2413.6305953299998</v>
      </c>
      <c r="V46" s="10">
        <v>2628.6846231599998</v>
      </c>
      <c r="W46" s="10">
        <v>2849.9978330499998</v>
      </c>
      <c r="X46" s="10">
        <v>3077.7162180999999</v>
      </c>
      <c r="Y46" s="10">
        <v>3311.9889651100002</v>
      </c>
      <c r="Z46" s="10">
        <v>3552.9684952600001</v>
      </c>
      <c r="AA46" s="10">
        <v>3800.8043520900001</v>
      </c>
      <c r="AB46" s="10">
        <v>4055.6368353399998</v>
      </c>
      <c r="AC46" s="10">
        <v>4317.6271485699999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0.99998841000000005</v>
      </c>
      <c r="F47" s="10">
        <v>1</v>
      </c>
      <c r="G47" s="10">
        <v>1</v>
      </c>
      <c r="H47" s="10">
        <v>1</v>
      </c>
      <c r="I47" s="10">
        <v>1</v>
      </c>
      <c r="J47" s="10">
        <v>1.0000001999999999</v>
      </c>
      <c r="K47" s="10">
        <v>1.4168496500000001</v>
      </c>
      <c r="L47" s="10">
        <v>1.3216751799999999</v>
      </c>
      <c r="M47" s="10">
        <v>1.2582823700000001</v>
      </c>
      <c r="N47" s="10">
        <v>1.2197695799999999</v>
      </c>
      <c r="O47" s="10">
        <v>1.1938015</v>
      </c>
      <c r="P47" s="10">
        <v>1.1744519899999999</v>
      </c>
      <c r="Q47" s="10">
        <v>1.15916704</v>
      </c>
      <c r="R47" s="10">
        <v>1.14732894</v>
      </c>
      <c r="S47" s="10">
        <v>1.1376637199999999</v>
      </c>
      <c r="T47" s="10">
        <v>1.12962356</v>
      </c>
      <c r="U47" s="10">
        <v>1.1228305300000001</v>
      </c>
      <c r="V47" s="10">
        <v>1.11701545</v>
      </c>
      <c r="W47" s="10">
        <v>1.1119813999999999</v>
      </c>
      <c r="X47" s="10">
        <v>1.10758102</v>
      </c>
      <c r="Y47" s="10">
        <v>1.1037018199999999</v>
      </c>
      <c r="Z47" s="10">
        <v>1.10025642</v>
      </c>
      <c r="AA47" s="10">
        <v>1.09717419</v>
      </c>
      <c r="AB47" s="10">
        <v>1.0943971699999999</v>
      </c>
      <c r="AC47" s="10">
        <v>1.0918864699999999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0.99998841000000005</v>
      </c>
      <c r="E48" s="10">
        <v>1</v>
      </c>
      <c r="F48" s="10">
        <v>1</v>
      </c>
      <c r="G48" s="10">
        <v>1</v>
      </c>
      <c r="H48" s="10">
        <v>1</v>
      </c>
      <c r="I48" s="10">
        <v>1.0000001999999999</v>
      </c>
      <c r="J48" s="10">
        <v>1.6484952500000001</v>
      </c>
      <c r="K48" s="10">
        <v>1.4168596499999999</v>
      </c>
      <c r="L48" s="10">
        <v>1.32168518</v>
      </c>
      <c r="M48" s="10">
        <v>1.2582923699999999</v>
      </c>
      <c r="N48" s="10">
        <v>1.21977958</v>
      </c>
      <c r="O48" s="10">
        <v>1.1938115</v>
      </c>
      <c r="P48" s="10">
        <v>1.17446199</v>
      </c>
      <c r="Q48" s="10">
        <v>1.1591770400000001</v>
      </c>
      <c r="R48" s="10">
        <v>1.14733894</v>
      </c>
      <c r="S48" s="10">
        <v>1.13767372</v>
      </c>
      <c r="T48" s="10">
        <v>1.12963356</v>
      </c>
      <c r="U48" s="10">
        <v>1.1228405299999999</v>
      </c>
      <c r="V48" s="10">
        <v>1.1170254500000001</v>
      </c>
      <c r="W48" s="10">
        <v>1.1119914</v>
      </c>
      <c r="X48" s="10">
        <v>1.1075910200000001</v>
      </c>
      <c r="Y48" s="10">
        <v>1.10371182</v>
      </c>
      <c r="Z48" s="10">
        <v>1.1002664200000001</v>
      </c>
      <c r="AA48" s="10">
        <v>1.0971841899999999</v>
      </c>
      <c r="AB48" s="10">
        <v>1.09440717</v>
      </c>
      <c r="AC48" s="10">
        <v>1.09189647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1.55279301</v>
      </c>
      <c r="E49" s="10">
        <v>1.56677263</v>
      </c>
      <c r="F49" s="10">
        <v>1.5814882699999999</v>
      </c>
      <c r="G49" s="10">
        <v>1.5969886</v>
      </c>
      <c r="H49" s="10">
        <v>1.6133154599999999</v>
      </c>
      <c r="I49" s="10">
        <v>1.63047009</v>
      </c>
      <c r="J49" s="10">
        <v>1.6484952500000001</v>
      </c>
      <c r="K49" s="10">
        <v>1.4168596499999999</v>
      </c>
      <c r="L49" s="10">
        <v>1.32168518</v>
      </c>
      <c r="M49" s="10">
        <v>1.2582923699999999</v>
      </c>
      <c r="N49" s="10">
        <v>1.21977958</v>
      </c>
      <c r="O49" s="10">
        <v>1.1938115</v>
      </c>
      <c r="P49" s="10">
        <v>1.17446199</v>
      </c>
      <c r="Q49" s="10">
        <v>1.1591770400000001</v>
      </c>
      <c r="R49" s="10">
        <v>1.14733894</v>
      </c>
      <c r="S49" s="10">
        <v>1.13767372</v>
      </c>
      <c r="T49" s="10">
        <v>1.12963356</v>
      </c>
      <c r="U49" s="10">
        <v>1.1228405299999999</v>
      </c>
      <c r="V49" s="10">
        <v>1.1170254500000001</v>
      </c>
      <c r="W49" s="10">
        <v>1.1119914</v>
      </c>
      <c r="X49" s="10">
        <v>1.1075910200000001</v>
      </c>
      <c r="Y49" s="10">
        <v>1.10371182</v>
      </c>
      <c r="Z49" s="10">
        <v>1.1002664200000001</v>
      </c>
      <c r="AA49" s="10">
        <v>1.0971841899999999</v>
      </c>
      <c r="AB49" s="10">
        <v>1.09440717</v>
      </c>
      <c r="AC49" s="10">
        <v>1.09189647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38226.65904749</v>
      </c>
      <c r="D50" s="10">
        <v>39483.375453959998</v>
      </c>
      <c r="E50" s="10">
        <v>40752.41911386</v>
      </c>
      <c r="F50" s="10">
        <v>42036.443249780001</v>
      </c>
      <c r="G50" s="10">
        <v>43336.809006869997</v>
      </c>
      <c r="H50" s="10">
        <v>44649.417615580001</v>
      </c>
      <c r="I50" s="10">
        <v>45975.59445248</v>
      </c>
      <c r="J50" s="10">
        <v>45973.742243339999</v>
      </c>
      <c r="K50" s="10">
        <v>48729.170347090003</v>
      </c>
      <c r="L50" s="10">
        <v>48876.302923099996</v>
      </c>
      <c r="M50" s="10">
        <v>48623.033619590002</v>
      </c>
      <c r="N50" s="10">
        <v>48294.791898440002</v>
      </c>
      <c r="O50" s="10">
        <v>47936.892811329999</v>
      </c>
      <c r="P50" s="10">
        <v>47334.051026909998</v>
      </c>
      <c r="Q50" s="10">
        <v>46942.334305819997</v>
      </c>
      <c r="R50" s="10">
        <v>46515.605149709998</v>
      </c>
      <c r="S50" s="10">
        <v>46053.219094710003</v>
      </c>
      <c r="T50" s="10">
        <v>45554.486486629998</v>
      </c>
      <c r="U50" s="10">
        <v>45018.677599540002</v>
      </c>
      <c r="V50" s="10">
        <v>44445.016718619998</v>
      </c>
      <c r="W50" s="10">
        <v>43832.694340089998</v>
      </c>
      <c r="X50" s="10">
        <v>43180.862003319999</v>
      </c>
      <c r="Y50" s="10">
        <v>42488.634533850003</v>
      </c>
      <c r="Z50" s="10">
        <v>41901.630125780001</v>
      </c>
      <c r="AA50" s="10">
        <v>42217.104081539997</v>
      </c>
      <c r="AB50" s="10">
        <v>42531.7332733</v>
      </c>
      <c r="AC50" s="10">
        <v>42845.700074369997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169276902.90499899</v>
      </c>
      <c r="D51" s="10">
        <v>175838644.47887301</v>
      </c>
      <c r="E51" s="10">
        <v>182458388.13844499</v>
      </c>
      <c r="F51" s="10">
        <v>189139815.270284</v>
      </c>
      <c r="G51" s="10">
        <v>195893885.303426</v>
      </c>
      <c r="H51" s="10">
        <v>202707268.56747499</v>
      </c>
      <c r="I51" s="10">
        <v>209605632.99816701</v>
      </c>
      <c r="J51" s="10">
        <v>201397344.04461101</v>
      </c>
      <c r="K51" s="10">
        <v>206759248.43199599</v>
      </c>
      <c r="L51" s="10">
        <v>197203040.20212799</v>
      </c>
      <c r="M51" s="10">
        <v>187310234.47815701</v>
      </c>
      <c r="N51" s="10">
        <v>176168994.45109901</v>
      </c>
      <c r="O51" s="10">
        <v>164629198.09574801</v>
      </c>
      <c r="P51" s="10">
        <v>152680682.91128701</v>
      </c>
      <c r="Q51" s="10">
        <v>140377459.342085</v>
      </c>
      <c r="R51" s="10">
        <v>127837406.540939</v>
      </c>
      <c r="S51" s="10">
        <v>115357818.701323</v>
      </c>
      <c r="T51" s="10">
        <v>103058238.765467</v>
      </c>
      <c r="U51" s="10">
        <v>91167859.891756207</v>
      </c>
      <c r="V51" s="10">
        <v>80027535.203065798</v>
      </c>
      <c r="W51" s="10">
        <v>69859302.665680602</v>
      </c>
      <c r="X51" s="10">
        <v>60735231.727343097</v>
      </c>
      <c r="Y51" s="10">
        <v>52567683.233365498</v>
      </c>
      <c r="Z51" s="10">
        <v>45319567.2717501</v>
      </c>
      <c r="AA51" s="10">
        <v>39071454.169451699</v>
      </c>
      <c r="AB51" s="10">
        <v>33503012.9300212</v>
      </c>
      <c r="AC51" s="10">
        <v>28579800.024505999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169276902.90499899</v>
      </c>
      <c r="D52" s="10">
        <v>175838644.47887301</v>
      </c>
      <c r="E52" s="10">
        <v>182458388.13844499</v>
      </c>
      <c r="F52" s="10">
        <v>189139815.270284</v>
      </c>
      <c r="G52" s="10">
        <v>195893885.303426</v>
      </c>
      <c r="H52" s="10">
        <v>202707268.56747499</v>
      </c>
      <c r="I52" s="10">
        <v>209605632.99816701</v>
      </c>
      <c r="J52" s="10">
        <v>201397344.04461101</v>
      </c>
      <c r="K52" s="10">
        <v>206759248.43199599</v>
      </c>
      <c r="L52" s="10">
        <v>197203040.20212799</v>
      </c>
      <c r="M52" s="10">
        <v>187310234.47815701</v>
      </c>
      <c r="N52" s="10">
        <v>176168994.45109901</v>
      </c>
      <c r="O52" s="10">
        <v>164629198.09574801</v>
      </c>
      <c r="P52" s="10">
        <v>152680682.91128701</v>
      </c>
      <c r="Q52" s="10">
        <v>140377459.342085</v>
      </c>
      <c r="R52" s="10">
        <v>127837406.540939</v>
      </c>
      <c r="S52" s="10">
        <v>115357818.701323</v>
      </c>
      <c r="T52" s="10">
        <v>103058238.765467</v>
      </c>
      <c r="U52" s="10">
        <v>91167859.891756207</v>
      </c>
      <c r="V52" s="10">
        <v>80027535.203065798</v>
      </c>
      <c r="W52" s="10">
        <v>69859302.665680602</v>
      </c>
      <c r="X52" s="10">
        <v>60735231.727343097</v>
      </c>
      <c r="Y52" s="10">
        <v>52567683.233365498</v>
      </c>
      <c r="Z52" s="10">
        <v>45319567.2717501</v>
      </c>
      <c r="AA52" s="10">
        <v>39071454.169451699</v>
      </c>
      <c r="AB52" s="10">
        <v>33503012.9300212</v>
      </c>
      <c r="AC52" s="10">
        <v>28579800.024505999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11379.58262761</v>
      </c>
      <c r="D53" s="10">
        <v>11778.010275950001</v>
      </c>
      <c r="E53" s="10">
        <v>12180.190890559999</v>
      </c>
      <c r="F53" s="10">
        <v>12586.71744903</v>
      </c>
      <c r="G53" s="10">
        <v>12998.115486230001</v>
      </c>
      <c r="H53" s="10">
        <v>13413.28247584</v>
      </c>
      <c r="I53" s="10">
        <v>13833.096057229999</v>
      </c>
      <c r="J53" s="10">
        <v>13632.46255758</v>
      </c>
      <c r="K53" s="10">
        <v>14285.82682932</v>
      </c>
      <c r="L53" s="10">
        <v>14080.55727222</v>
      </c>
      <c r="M53" s="10">
        <v>13791.143334820001</v>
      </c>
      <c r="N53" s="10">
        <v>13457.04998299</v>
      </c>
      <c r="O53" s="10">
        <v>13107.60769393</v>
      </c>
      <c r="P53" s="10">
        <v>12701.74222844</v>
      </c>
      <c r="Q53" s="10">
        <v>12327.25920776</v>
      </c>
      <c r="R53" s="10">
        <v>11940.357866550001</v>
      </c>
      <c r="S53" s="10">
        <v>11548.16996832</v>
      </c>
      <c r="T53" s="10">
        <v>11153.48157623</v>
      </c>
      <c r="U53" s="10">
        <v>10761.7466196</v>
      </c>
      <c r="V53" s="10">
        <v>10381.134809650001</v>
      </c>
      <c r="W53" s="10">
        <v>10016.910360080001</v>
      </c>
      <c r="X53" s="10">
        <v>9670.6708650700002</v>
      </c>
      <c r="Y53" s="10">
        <v>9340.1100665600006</v>
      </c>
      <c r="Z53" s="10">
        <v>9051.9377100799993</v>
      </c>
      <c r="AA53" s="10">
        <v>8959.30959239</v>
      </c>
      <c r="AB53" s="10">
        <v>8883.1052688199998</v>
      </c>
      <c r="AC53" s="10">
        <v>8822.5189021599999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1658.91364847</v>
      </c>
      <c r="D54" s="10">
        <v>3446.4374317900001</v>
      </c>
      <c r="E54" s="10">
        <v>5364.2766112700001</v>
      </c>
      <c r="F54" s="10">
        <v>7414.2807585999999</v>
      </c>
      <c r="G54" s="10">
        <v>9598.8003798699992</v>
      </c>
      <c r="H54" s="10">
        <v>11919.18739177</v>
      </c>
      <c r="I54" s="10">
        <v>14378.946423670001</v>
      </c>
      <c r="J54" s="10">
        <v>15789.5517731</v>
      </c>
      <c r="K54" s="10">
        <v>18236.1657117</v>
      </c>
      <c r="L54" s="10">
        <v>19325.897939809998</v>
      </c>
      <c r="M54" s="10">
        <v>20192.043276749999</v>
      </c>
      <c r="N54" s="10">
        <v>20717.47374745</v>
      </c>
      <c r="O54" s="10">
        <v>20973.759837400001</v>
      </c>
      <c r="P54" s="10">
        <v>20947.789695430001</v>
      </c>
      <c r="Q54" s="10">
        <v>20635.486523290001</v>
      </c>
      <c r="R54" s="10">
        <v>20044.905345620002</v>
      </c>
      <c r="S54" s="10">
        <v>19218.612595639999</v>
      </c>
      <c r="T54" s="10">
        <v>18179.473318230001</v>
      </c>
      <c r="U54" s="10">
        <v>16975.455511849999</v>
      </c>
      <c r="V54" s="10">
        <v>15685.3968998</v>
      </c>
      <c r="W54" s="10">
        <v>14377.0444886</v>
      </c>
      <c r="X54" s="10">
        <v>13094.51596042</v>
      </c>
      <c r="Y54" s="10">
        <v>11848.7558008</v>
      </c>
      <c r="Z54" s="10">
        <v>10659.162222319999</v>
      </c>
      <c r="AA54" s="10">
        <v>9572.5062715200002</v>
      </c>
      <c r="AB54" s="10">
        <v>8536.5676945699997</v>
      </c>
      <c r="AC54" s="10">
        <v>7562.2150864799996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82.945682419999997</v>
      </c>
      <c r="D55" s="10">
        <v>86.160935789999996</v>
      </c>
      <c r="E55" s="10">
        <v>89.40461019</v>
      </c>
      <c r="F55" s="10">
        <v>92.678509480000002</v>
      </c>
      <c r="G55" s="10">
        <v>95.988003800000001</v>
      </c>
      <c r="H55" s="10">
        <v>99.326561600000005</v>
      </c>
      <c r="I55" s="10">
        <v>102.70676017</v>
      </c>
      <c r="J55" s="10">
        <v>98.684698580000003</v>
      </c>
      <c r="K55" s="10">
        <v>101.31203173</v>
      </c>
      <c r="L55" s="10">
        <v>96.629489699999993</v>
      </c>
      <c r="M55" s="10">
        <v>91.782014889999999</v>
      </c>
      <c r="N55" s="10">
        <v>86.322807280000006</v>
      </c>
      <c r="O55" s="10">
        <v>80.668307069999997</v>
      </c>
      <c r="P55" s="10">
        <v>74.813534630000007</v>
      </c>
      <c r="Q55" s="10">
        <v>68.784955080000003</v>
      </c>
      <c r="R55" s="10">
        <v>62.640329209999997</v>
      </c>
      <c r="S55" s="10">
        <v>56.52533116</v>
      </c>
      <c r="T55" s="10">
        <v>50.498536999999999</v>
      </c>
      <c r="U55" s="10">
        <v>44.672251350000003</v>
      </c>
      <c r="V55" s="10">
        <v>39.213492250000002</v>
      </c>
      <c r="W55" s="10">
        <v>34.231058310000002</v>
      </c>
      <c r="X55" s="10">
        <v>29.760263550000001</v>
      </c>
      <c r="Y55" s="10">
        <v>25.758164780000001</v>
      </c>
      <c r="Z55" s="10">
        <v>22.20658796</v>
      </c>
      <c r="AA55" s="10">
        <v>19.14501254</v>
      </c>
      <c r="AB55" s="10">
        <v>16.416476339999999</v>
      </c>
      <c r="AC55" s="10">
        <v>14.00410201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7249.2261967200002</v>
      </c>
      <c r="D56" s="10">
        <v>7487.54735067</v>
      </c>
      <c r="E56" s="10">
        <v>7728.2062199900001</v>
      </c>
      <c r="F56" s="10">
        <v>7971.7059564299998</v>
      </c>
      <c r="G56" s="10">
        <v>8218.3046848199992</v>
      </c>
      <c r="H56" s="10">
        <v>8467.2251227899997</v>
      </c>
      <c r="I56" s="10">
        <v>8718.7186120799997</v>
      </c>
      <c r="J56" s="10">
        <v>8718.3673628899996</v>
      </c>
      <c r="K56" s="10">
        <v>9240.9011675799993</v>
      </c>
      <c r="L56" s="10">
        <v>9268.8030912899994</v>
      </c>
      <c r="M56" s="10">
        <v>9220.7736135499999</v>
      </c>
      <c r="N56" s="10">
        <v>9158.5265183800002</v>
      </c>
      <c r="O56" s="10">
        <v>9090.6552604000008</v>
      </c>
      <c r="P56" s="10">
        <v>8976.3335654099992</v>
      </c>
      <c r="Q56" s="10">
        <v>8902.0491998100006</v>
      </c>
      <c r="R56" s="10">
        <v>8821.1251469500003</v>
      </c>
      <c r="S56" s="10">
        <v>8733.4391920100006</v>
      </c>
      <c r="T56" s="10">
        <v>8638.8605503500003</v>
      </c>
      <c r="U56" s="10">
        <v>8537.25083825</v>
      </c>
      <c r="V56" s="10">
        <v>8428.4629506900001</v>
      </c>
      <c r="W56" s="10">
        <v>8312.34337504</v>
      </c>
      <c r="X56" s="10">
        <v>8188.7312109300001</v>
      </c>
      <c r="Y56" s="10">
        <v>8057.4585956700002</v>
      </c>
      <c r="Z56" s="10">
        <v>7946.1402686499996</v>
      </c>
      <c r="AA56" s="10">
        <v>8005.9661106499998</v>
      </c>
      <c r="AB56" s="10">
        <v>8065.6317533199999</v>
      </c>
      <c r="AC56" s="10">
        <v>8125.1717815600005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4130.3564308799996</v>
      </c>
      <c r="D57" s="10">
        <v>4290.4629252799996</v>
      </c>
      <c r="E57" s="10">
        <v>4451.9846705800001</v>
      </c>
      <c r="F57" s="10">
        <v>4615.0114925899998</v>
      </c>
      <c r="G57" s="10">
        <v>4779.8108013999999</v>
      </c>
      <c r="H57" s="10">
        <v>4946.0573530499996</v>
      </c>
      <c r="I57" s="10">
        <v>5114.3774451600002</v>
      </c>
      <c r="J57" s="10">
        <v>4914.0951946900004</v>
      </c>
      <c r="K57" s="10">
        <v>5044.9256617399997</v>
      </c>
      <c r="L57" s="10">
        <v>4811.7541809300001</v>
      </c>
      <c r="M57" s="10">
        <v>4570.3697212699999</v>
      </c>
      <c r="N57" s="10">
        <v>4298.5234646099998</v>
      </c>
      <c r="O57" s="10">
        <v>4016.9524335400001</v>
      </c>
      <c r="P57" s="10">
        <v>3725.4086630400002</v>
      </c>
      <c r="Q57" s="10">
        <v>3425.2100079500001</v>
      </c>
      <c r="R57" s="10">
        <v>3119.2327196000001</v>
      </c>
      <c r="S57" s="10">
        <v>2814.7307763099998</v>
      </c>
      <c r="T57" s="10">
        <v>2514.6210258800002</v>
      </c>
      <c r="U57" s="10">
        <v>2224.4957813599999</v>
      </c>
      <c r="V57" s="10">
        <v>1952.6718589499999</v>
      </c>
      <c r="W57" s="10">
        <v>1704.56698504</v>
      </c>
      <c r="X57" s="10">
        <v>1481.93965415</v>
      </c>
      <c r="Y57" s="10">
        <v>1282.6514708899999</v>
      </c>
      <c r="Z57" s="10">
        <v>1105.7974414299999</v>
      </c>
      <c r="AA57" s="10">
        <v>953.34348173000001</v>
      </c>
      <c r="AB57" s="10">
        <v>817.47351548999995</v>
      </c>
      <c r="AC57" s="10">
        <v>697.34712060000004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1.0774531599999999</v>
      </c>
      <c r="E58" s="10">
        <v>1.0759118700000001</v>
      </c>
      <c r="F58" s="10">
        <v>1.0751470999999999</v>
      </c>
      <c r="G58" s="10">
        <v>1.0744874200000001</v>
      </c>
      <c r="H58" s="10">
        <v>1.0738898400000001</v>
      </c>
      <c r="I58" s="10">
        <v>1.07321723</v>
      </c>
      <c r="J58" s="10">
        <v>1.07260625</v>
      </c>
      <c r="K58" s="10">
        <v>1.0416247000000001</v>
      </c>
      <c r="L58" s="10">
        <v>1.10331187</v>
      </c>
      <c r="M58" s="10">
        <v>1.04481187</v>
      </c>
      <c r="N58" s="10">
        <v>1.03626891</v>
      </c>
      <c r="O58" s="10">
        <v>1.0346346399999999</v>
      </c>
      <c r="P58" s="10">
        <v>1.03394717</v>
      </c>
      <c r="Q58" s="10">
        <v>1.0285669399999999</v>
      </c>
      <c r="R58" s="10">
        <v>1.03304627</v>
      </c>
      <c r="S58" s="10">
        <v>1.0321974</v>
      </c>
      <c r="T58" s="10">
        <v>1.03131203</v>
      </c>
      <c r="U58" s="10">
        <v>1.0303859500000001</v>
      </c>
      <c r="V58" s="10">
        <v>1.0294146500000001</v>
      </c>
      <c r="W58" s="10">
        <v>1.02839299</v>
      </c>
      <c r="X58" s="10">
        <v>1.02731555</v>
      </c>
      <c r="Y58" s="10">
        <v>1.0261761300000001</v>
      </c>
      <c r="Z58" s="10">
        <v>1.02496783</v>
      </c>
      <c r="AA58" s="10">
        <v>1.02727546</v>
      </c>
      <c r="AB58" s="10">
        <v>1.04950929</v>
      </c>
      <c r="AC58" s="10">
        <v>1.0494298399999999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1.0774531599999999</v>
      </c>
      <c r="D59" s="10">
        <v>1.0759118700000001</v>
      </c>
      <c r="E59" s="10">
        <v>1.0751470999999999</v>
      </c>
      <c r="F59" s="10">
        <v>1.0744874200000001</v>
      </c>
      <c r="G59" s="10">
        <v>1.0738898400000001</v>
      </c>
      <c r="H59" s="10">
        <v>1.07321723</v>
      </c>
      <c r="I59" s="10">
        <v>1.07260625</v>
      </c>
      <c r="J59" s="10">
        <v>1.0416247000000001</v>
      </c>
      <c r="K59" s="10">
        <v>1.10409877</v>
      </c>
      <c r="L59" s="10">
        <v>1.04481187</v>
      </c>
      <c r="M59" s="10">
        <v>1.03626891</v>
      </c>
      <c r="N59" s="10">
        <v>1.0346346399999999</v>
      </c>
      <c r="O59" s="10">
        <v>1.03394717</v>
      </c>
      <c r="P59" s="10">
        <v>1.0285669399999999</v>
      </c>
      <c r="Q59" s="10">
        <v>1.03304627</v>
      </c>
      <c r="R59" s="10">
        <v>1.0321974</v>
      </c>
      <c r="S59" s="10">
        <v>1.03131203</v>
      </c>
      <c r="T59" s="10">
        <v>1.0303859500000001</v>
      </c>
      <c r="U59" s="10">
        <v>1.0294146500000001</v>
      </c>
      <c r="V59" s="10">
        <v>1.02839299</v>
      </c>
      <c r="W59" s="10">
        <v>1.02731555</v>
      </c>
      <c r="X59" s="10">
        <v>1.0261761300000001</v>
      </c>
      <c r="Y59" s="10">
        <v>1.02496783</v>
      </c>
      <c r="Z59" s="10">
        <v>1.02727546</v>
      </c>
      <c r="AA59" s="10">
        <v>1.04950929</v>
      </c>
      <c r="AB59" s="10">
        <v>1.0494298399999999</v>
      </c>
      <c r="AC59" s="10">
        <v>1.0493561899999999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1.11834101</v>
      </c>
      <c r="E60" s="10">
        <v>1.1152663599999999</v>
      </c>
      <c r="F60" s="10">
        <v>1.11241426</v>
      </c>
      <c r="G60" s="10">
        <v>1.10976305</v>
      </c>
      <c r="H60" s="10">
        <v>1.10729506</v>
      </c>
      <c r="I60" s="10">
        <v>1.1049990700000001</v>
      </c>
      <c r="J60" s="10">
        <v>1.10286</v>
      </c>
      <c r="K60" s="10">
        <v>1.10409877</v>
      </c>
      <c r="L60" s="10">
        <v>1.10332187</v>
      </c>
      <c r="M60" s="10">
        <v>1.10455484</v>
      </c>
      <c r="N60" s="10">
        <v>1.1074222300000001</v>
      </c>
      <c r="O60" s="10">
        <v>1.1110703500000001</v>
      </c>
      <c r="P60" s="10">
        <v>1.1149054</v>
      </c>
      <c r="Q60" s="10">
        <v>1.1191691699999999</v>
      </c>
      <c r="R60" s="10">
        <v>1.12340313</v>
      </c>
      <c r="S60" s="10">
        <v>1.12787339</v>
      </c>
      <c r="T60" s="10">
        <v>1.13260026</v>
      </c>
      <c r="U60" s="10">
        <v>1.1376064699999999</v>
      </c>
      <c r="V60" s="10">
        <v>1.1429174799999999</v>
      </c>
      <c r="W60" s="10">
        <v>1.1485619899999999</v>
      </c>
      <c r="X60" s="10">
        <v>1.1545723699999999</v>
      </c>
      <c r="Y60" s="10">
        <v>1.16098535</v>
      </c>
      <c r="Z60" s="10">
        <v>1.1678427300000001</v>
      </c>
      <c r="AA60" s="10">
        <v>1.17464602</v>
      </c>
      <c r="AB60" s="10">
        <v>1.17828939</v>
      </c>
      <c r="AC60" s="10">
        <v>1.1819957000000001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5428.0687534999997</v>
      </c>
      <c r="E61" s="10">
        <v>5292.3670346600002</v>
      </c>
      <c r="F61" s="10">
        <v>5160.0578587999998</v>
      </c>
      <c r="G61" s="10">
        <v>5031.0564123300001</v>
      </c>
      <c r="H61" s="10">
        <v>4905.2800020200002</v>
      </c>
      <c r="I61" s="10">
        <v>4782.6480019700002</v>
      </c>
      <c r="J61" s="10">
        <v>4663.0818019199996</v>
      </c>
      <c r="K61" s="10">
        <v>4546.5047568700002</v>
      </c>
      <c r="L61" s="10">
        <v>4432.8421379499996</v>
      </c>
      <c r="M61" s="10">
        <v>4322.0210845000001</v>
      </c>
      <c r="N61" s="10">
        <v>4213.9705573900001</v>
      </c>
      <c r="O61" s="10">
        <v>4108.6212934499999</v>
      </c>
      <c r="P61" s="10">
        <v>4005.9057611200001</v>
      </c>
      <c r="Q61" s="10">
        <v>3905.7581170899998</v>
      </c>
      <c r="R61" s="10">
        <v>3808.1141641600002</v>
      </c>
      <c r="S61" s="10">
        <v>3712.9113100599998</v>
      </c>
      <c r="T61" s="10">
        <v>3620.0885273099998</v>
      </c>
      <c r="U61" s="10">
        <v>3529.5863141200002</v>
      </c>
      <c r="V61" s="10">
        <v>3441.34665627</v>
      </c>
      <c r="W61" s="10">
        <v>3355.31298986</v>
      </c>
      <c r="X61" s="10">
        <v>3271.4301651199999</v>
      </c>
      <c r="Y61" s="10">
        <v>3189.6444109899999</v>
      </c>
      <c r="Z61" s="10">
        <v>3109.9033007100002</v>
      </c>
      <c r="AA61" s="10">
        <v>3032.1557182000001</v>
      </c>
      <c r="AB61" s="10">
        <v>2956.3518252399999</v>
      </c>
      <c r="AC61" s="10">
        <v>2882.4430296099999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20542178.575718101</v>
      </c>
      <c r="D62" s="10">
        <v>20028624.124237198</v>
      </c>
      <c r="E62" s="10">
        <v>19527904.619315501</v>
      </c>
      <c r="F62" s="10">
        <v>19039487.434330098</v>
      </c>
      <c r="G62" s="10">
        <v>18559065.854942799</v>
      </c>
      <c r="H62" s="10">
        <v>18095022.7810404</v>
      </c>
      <c r="I62" s="10">
        <v>17628507.117831402</v>
      </c>
      <c r="J62" s="10">
        <v>16311239.9187086</v>
      </c>
      <c r="K62" s="10">
        <v>1380780.56026459</v>
      </c>
      <c r="L62" s="10">
        <v>778512.65346804005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20542178.575718101</v>
      </c>
      <c r="D63" s="10">
        <v>20028624.124237198</v>
      </c>
      <c r="E63" s="10">
        <v>19527904.619315501</v>
      </c>
      <c r="F63" s="10">
        <v>19039487.434330098</v>
      </c>
      <c r="G63" s="10">
        <v>18559065.854942799</v>
      </c>
      <c r="H63" s="10">
        <v>18095022.7810404</v>
      </c>
      <c r="I63" s="10">
        <v>17628507.117831402</v>
      </c>
      <c r="J63" s="10">
        <v>16311239.9187086</v>
      </c>
      <c r="K63" s="10">
        <v>1380780.56026459</v>
      </c>
      <c r="L63" s="10">
        <v>778512.65346804005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3810.5656802200001</v>
      </c>
      <c r="D64" s="10">
        <v>3715.3015406099998</v>
      </c>
      <c r="E64" s="10">
        <v>3622.4189112600002</v>
      </c>
      <c r="F64" s="10">
        <v>3531.8533269099999</v>
      </c>
      <c r="G64" s="10">
        <v>3443.4537610500001</v>
      </c>
      <c r="H64" s="10">
        <v>3357.3658705900002</v>
      </c>
      <c r="I64" s="10">
        <v>3273.1025424499999</v>
      </c>
      <c r="J64" s="10">
        <v>3170.8687896299998</v>
      </c>
      <c r="K64" s="10">
        <v>2753.5091176599999</v>
      </c>
      <c r="L64" s="10">
        <v>2671.4542071300002</v>
      </c>
      <c r="M64" s="10">
        <v>2586.9971717499998</v>
      </c>
      <c r="N64" s="10">
        <v>2522.32224245</v>
      </c>
      <c r="O64" s="10">
        <v>2459.2641863899998</v>
      </c>
      <c r="P64" s="10">
        <v>2397.7825817299999</v>
      </c>
      <c r="Q64" s="10">
        <v>2337.8380171899998</v>
      </c>
      <c r="R64" s="10">
        <v>2279.39206676</v>
      </c>
      <c r="S64" s="10">
        <v>2222.4072650899998</v>
      </c>
      <c r="T64" s="10">
        <v>2166.8470834599998</v>
      </c>
      <c r="U64" s="10">
        <v>2112.67590638</v>
      </c>
      <c r="V64" s="10">
        <v>2059.85900872</v>
      </c>
      <c r="W64" s="10">
        <v>2008.3625334999999</v>
      </c>
      <c r="X64" s="10">
        <v>1958.1534701600001</v>
      </c>
      <c r="Y64" s="10">
        <v>1909.1996334099999</v>
      </c>
      <c r="Z64" s="10">
        <v>1861.4696425699999</v>
      </c>
      <c r="AA64" s="10">
        <v>1814.93290151</v>
      </c>
      <c r="AB64" s="10">
        <v>1769.5595789700001</v>
      </c>
      <c r="AC64" s="10">
        <v>1725.3205895000001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336.89172864</v>
      </c>
      <c r="D65" s="10">
        <v>656.93887127000005</v>
      </c>
      <c r="E65" s="10">
        <v>960.77290727000002</v>
      </c>
      <c r="F65" s="10">
        <v>1248.9903756900001</v>
      </c>
      <c r="G65" s="10">
        <v>1521.8434001099999</v>
      </c>
      <c r="H65" s="10">
        <v>1780.5502416500001</v>
      </c>
      <c r="I65" s="10">
        <v>2023.7526171300001</v>
      </c>
      <c r="J65" s="10">
        <v>2140.0346773299998</v>
      </c>
      <c r="K65" s="10">
        <v>203.80321069999999</v>
      </c>
      <c r="L65" s="10">
        <v>127.67607517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16.84458643</v>
      </c>
      <c r="D66" s="10">
        <v>16.42347178</v>
      </c>
      <c r="E66" s="10">
        <v>16.012881790000002</v>
      </c>
      <c r="F66" s="10">
        <v>15.6123797</v>
      </c>
      <c r="G66" s="10">
        <v>15.218434</v>
      </c>
      <c r="H66" s="10">
        <v>14.83791868</v>
      </c>
      <c r="I66" s="10">
        <v>14.45537584</v>
      </c>
      <c r="J66" s="10">
        <v>13.37521673</v>
      </c>
      <c r="K66" s="10">
        <v>1.13224006</v>
      </c>
      <c r="L66" s="10">
        <v>0.63838037999999997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3249.035171</v>
      </c>
      <c r="E67" s="10">
        <v>3167.80929173</v>
      </c>
      <c r="F67" s="10">
        <v>3088.61405943</v>
      </c>
      <c r="G67" s="10">
        <v>3011.3987079499998</v>
      </c>
      <c r="H67" s="10">
        <v>2936.1137402499999</v>
      </c>
      <c r="I67" s="10">
        <v>2862.71089674</v>
      </c>
      <c r="J67" s="10">
        <v>2791.14312432</v>
      </c>
      <c r="K67" s="10">
        <v>2721.3645462200002</v>
      </c>
      <c r="L67" s="10">
        <v>2653.3304325600002</v>
      </c>
      <c r="M67" s="10">
        <v>2586.9971717499998</v>
      </c>
      <c r="N67" s="10">
        <v>2522.32224245</v>
      </c>
      <c r="O67" s="10">
        <v>2459.2641863899998</v>
      </c>
      <c r="P67" s="10">
        <v>2397.7825817299999</v>
      </c>
      <c r="Q67" s="10">
        <v>2337.8380171899998</v>
      </c>
      <c r="R67" s="10">
        <v>2279.39206676</v>
      </c>
      <c r="S67" s="10">
        <v>2222.4072650899998</v>
      </c>
      <c r="T67" s="10">
        <v>2166.8470834599998</v>
      </c>
      <c r="U67" s="10">
        <v>2112.67590638</v>
      </c>
      <c r="V67" s="10">
        <v>2059.85900872</v>
      </c>
      <c r="W67" s="10">
        <v>2008.3625334999999</v>
      </c>
      <c r="X67" s="10">
        <v>1958.1534701600001</v>
      </c>
      <c r="Y67" s="10">
        <v>1909.1996334099999</v>
      </c>
      <c r="Z67" s="10">
        <v>1861.4696425699999</v>
      </c>
      <c r="AA67" s="10">
        <v>1814.93290151</v>
      </c>
      <c r="AB67" s="10">
        <v>1769.5595789700001</v>
      </c>
      <c r="AC67" s="10">
        <v>1725.3205895000001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478.22191723999998</v>
      </c>
      <c r="D68" s="10">
        <v>466.26636961000003</v>
      </c>
      <c r="E68" s="10">
        <v>454.60961953999998</v>
      </c>
      <c r="F68" s="10">
        <v>443.23926747000002</v>
      </c>
      <c r="G68" s="10">
        <v>432.05505310000001</v>
      </c>
      <c r="H68" s="10">
        <v>421.25213034000001</v>
      </c>
      <c r="I68" s="10">
        <v>410.39164570000003</v>
      </c>
      <c r="J68" s="10">
        <v>379.72566531000001</v>
      </c>
      <c r="K68" s="10">
        <v>32.14457144</v>
      </c>
      <c r="L68" s="10">
        <v>18.123774569999998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0.99863581000000001</v>
      </c>
      <c r="E69" s="10">
        <v>1</v>
      </c>
      <c r="F69" s="10">
        <v>0.99999979999999999</v>
      </c>
      <c r="G69" s="10">
        <v>0.99998847000000002</v>
      </c>
      <c r="H69" s="10">
        <v>0.99976111999999995</v>
      </c>
      <c r="I69" s="10">
        <v>0.99999632999999999</v>
      </c>
      <c r="J69" s="10">
        <v>0.99919853000000003</v>
      </c>
      <c r="K69" s="10">
        <v>0.94900134000000003</v>
      </c>
      <c r="L69" s="10">
        <v>8.6822659999999996E-2</v>
      </c>
      <c r="M69" s="10">
        <v>0.57827762999999999</v>
      </c>
      <c r="N69" s="10">
        <v>0</v>
      </c>
      <c r="O69" s="10">
        <v>1.17E-6</v>
      </c>
      <c r="P69" s="10">
        <v>4.5999999999999999E-7</v>
      </c>
      <c r="Q69" s="10">
        <v>7.8999999999999995E-7</v>
      </c>
      <c r="R69" s="10">
        <v>7.7000000000000004E-7</v>
      </c>
      <c r="S69" s="10">
        <v>7.8999999999999995E-7</v>
      </c>
      <c r="T69" s="10">
        <v>6.8999999999999996E-7</v>
      </c>
      <c r="U69" s="10">
        <v>6.4000000000000001E-7</v>
      </c>
      <c r="V69" s="10">
        <v>6.0999999999999998E-7</v>
      </c>
      <c r="W69" s="10">
        <v>5.7999999999999995E-7</v>
      </c>
      <c r="X69" s="10">
        <v>4.5999999999999999E-7</v>
      </c>
      <c r="Y69" s="10">
        <v>2.9999999999999999E-7</v>
      </c>
      <c r="Z69" s="10">
        <v>2.6E-7</v>
      </c>
      <c r="AA69" s="10">
        <v>5.7999999999999995E-7</v>
      </c>
      <c r="AB69" s="10">
        <v>4.4000000000000002E-7</v>
      </c>
      <c r="AC69" s="10">
        <v>3.9999999999999998E-7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0.99863581000000001</v>
      </c>
      <c r="D70" s="10">
        <v>1</v>
      </c>
      <c r="E70" s="10">
        <v>0.99999979999999999</v>
      </c>
      <c r="F70" s="10">
        <v>0.99998847000000002</v>
      </c>
      <c r="G70" s="10">
        <v>0.99976111999999995</v>
      </c>
      <c r="H70" s="10">
        <v>0.99999632999999999</v>
      </c>
      <c r="I70" s="10">
        <v>0.99919853000000003</v>
      </c>
      <c r="J70" s="10">
        <v>0.94900134000000003</v>
      </c>
      <c r="K70" s="10">
        <v>8.6822659999999996E-2</v>
      </c>
      <c r="L70" s="10">
        <v>0.57827762999999999</v>
      </c>
      <c r="M70" s="10">
        <v>0</v>
      </c>
      <c r="N70" s="10">
        <v>1.17E-6</v>
      </c>
      <c r="O70" s="10">
        <v>4.5999999999999999E-7</v>
      </c>
      <c r="P70" s="10">
        <v>7.8999999999999995E-7</v>
      </c>
      <c r="Q70" s="10">
        <v>7.7000000000000004E-7</v>
      </c>
      <c r="R70" s="10">
        <v>7.8999999999999995E-7</v>
      </c>
      <c r="S70" s="10">
        <v>6.8999999999999996E-7</v>
      </c>
      <c r="T70" s="10">
        <v>6.4000000000000001E-7</v>
      </c>
      <c r="U70" s="10">
        <v>6.0999999999999998E-7</v>
      </c>
      <c r="V70" s="10">
        <v>5.7999999999999995E-7</v>
      </c>
      <c r="W70" s="10">
        <v>4.5999999999999999E-7</v>
      </c>
      <c r="X70" s="10">
        <v>2.9999999999999999E-7</v>
      </c>
      <c r="Y70" s="10">
        <v>2.6E-7</v>
      </c>
      <c r="Z70" s="10">
        <v>5.7999999999999995E-7</v>
      </c>
      <c r="AA70" s="10">
        <v>4.4000000000000002E-7</v>
      </c>
      <c r="AB70" s="10">
        <v>3.9999999999999998E-7</v>
      </c>
      <c r="AC70" s="10">
        <v>4.3000000000000001E-7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2.6401582700000001</v>
      </c>
      <c r="E71" s="10">
        <v>2.6826685600000002</v>
      </c>
      <c r="F71" s="10">
        <v>2.7274170299999998</v>
      </c>
      <c r="G71" s="10">
        <v>2.77455162</v>
      </c>
      <c r="H71" s="10">
        <v>2.8241996199999999</v>
      </c>
      <c r="I71" s="10">
        <v>2.8763647400000001</v>
      </c>
      <c r="J71" s="10">
        <v>2.93117743</v>
      </c>
      <c r="K71" s="10">
        <v>3.0094070500000001</v>
      </c>
      <c r="L71" s="10">
        <v>3.1627303699999998</v>
      </c>
      <c r="M71" s="10">
        <v>3.2569264699999998</v>
      </c>
      <c r="N71" s="10">
        <v>3.3797946900000002</v>
      </c>
      <c r="O71" s="10">
        <v>3.5242805599999998</v>
      </c>
      <c r="P71" s="10">
        <v>3.6768184499999998</v>
      </c>
      <c r="Q71" s="10">
        <v>3.8315564200000001</v>
      </c>
      <c r="R71" s="10">
        <v>4.00188027</v>
      </c>
      <c r="S71" s="10">
        <v>4.1815510299999996</v>
      </c>
      <c r="T71" s="10">
        <v>4.3710581900000003</v>
      </c>
      <c r="U71" s="10">
        <v>4.5709154600000002</v>
      </c>
      <c r="V71" s="10">
        <v>4.7816618799999997</v>
      </c>
      <c r="W71" s="10">
        <v>5.0038631599999999</v>
      </c>
      <c r="X71" s="10">
        <v>5.2381129700000004</v>
      </c>
      <c r="Y71" s="10">
        <v>5.4850342899999998</v>
      </c>
      <c r="Z71" s="10">
        <v>5.74528091</v>
      </c>
      <c r="AA71" s="10">
        <v>6.0194238100000002</v>
      </c>
      <c r="AB71" s="10">
        <v>6.3079324000000003</v>
      </c>
      <c r="AC71" s="10">
        <v>6.6118769999999998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0.20652425999999999</v>
      </c>
      <c r="E72" s="10">
        <v>0.75640951999999995</v>
      </c>
      <c r="F72" s="10">
        <v>1.1554068200000001</v>
      </c>
      <c r="G72" s="10">
        <v>1.04002376</v>
      </c>
      <c r="H72" s="10">
        <v>1.3821484100000001</v>
      </c>
      <c r="I72" s="10">
        <v>7.3926947199999997</v>
      </c>
      <c r="J72" s="10">
        <v>6.6534953400000001</v>
      </c>
      <c r="K72" s="10">
        <v>363.15046803000001</v>
      </c>
      <c r="L72" s="10">
        <v>326.83553387000001</v>
      </c>
      <c r="M72" s="10">
        <v>294.23318010000003</v>
      </c>
      <c r="N72" s="10">
        <v>264.80996914999997</v>
      </c>
      <c r="O72" s="10">
        <v>238.32897224000001</v>
      </c>
      <c r="P72" s="10">
        <v>214.4963147</v>
      </c>
      <c r="Q72" s="10">
        <v>193.04731921000001</v>
      </c>
      <c r="R72" s="10">
        <v>173.74258728999999</v>
      </c>
      <c r="S72" s="10">
        <v>156.36832856000001</v>
      </c>
      <c r="T72" s="10">
        <v>140.73149570000001</v>
      </c>
      <c r="U72" s="10">
        <v>126.65834613</v>
      </c>
      <c r="V72" s="10">
        <v>113.99251151999999</v>
      </c>
      <c r="W72" s="10">
        <v>102.59326037</v>
      </c>
      <c r="X72" s="10">
        <v>92.333934330000005</v>
      </c>
      <c r="Y72" s="10">
        <v>83.100541050000004</v>
      </c>
      <c r="Z72" s="10">
        <v>76.156289200000003</v>
      </c>
      <c r="AA72" s="10">
        <v>68.540748500000007</v>
      </c>
      <c r="AB72" s="10">
        <v>61.686673650000003</v>
      </c>
      <c r="AC72" s="10">
        <v>55.518006290000002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0.19343701999999999</v>
      </c>
      <c r="F73" s="10">
        <v>0.11948636</v>
      </c>
      <c r="G73" s="10">
        <v>3.4959999999999997E-5</v>
      </c>
      <c r="H73" s="10">
        <v>0.1115376</v>
      </c>
      <c r="I73" s="10">
        <v>1.53718577</v>
      </c>
      <c r="J73" s="10">
        <v>1.7390000000000001E-5</v>
      </c>
      <c r="K73" s="10">
        <v>89.290584890000005</v>
      </c>
      <c r="L73" s="10">
        <v>2.4600000000000002E-5</v>
      </c>
      <c r="M73" s="10">
        <v>2.029794E-2</v>
      </c>
      <c r="N73" s="10">
        <v>2.9960000000000001E-5</v>
      </c>
      <c r="O73" s="10">
        <v>0</v>
      </c>
      <c r="P73" s="10">
        <v>53.624077849999999</v>
      </c>
      <c r="Q73" s="10">
        <v>48.261829319999997</v>
      </c>
      <c r="R73" s="10">
        <v>43.435646140000003</v>
      </c>
      <c r="S73" s="10">
        <v>39.092081389999997</v>
      </c>
      <c r="T73" s="10">
        <v>35.182873630000003</v>
      </c>
      <c r="U73" s="10">
        <v>31.664585339999999</v>
      </c>
      <c r="V73" s="10">
        <v>28.498118519999998</v>
      </c>
      <c r="W73" s="10">
        <v>25.648304079999999</v>
      </c>
      <c r="X73" s="10">
        <v>23.083483489999999</v>
      </c>
      <c r="Y73" s="10">
        <v>20.775134659999999</v>
      </c>
      <c r="Z73" s="10">
        <v>38.078130829999999</v>
      </c>
      <c r="AA73" s="10">
        <v>34.257183830000002</v>
      </c>
      <c r="AB73" s="10">
        <v>30.84331783</v>
      </c>
      <c r="AC73" s="10">
        <v>27.758970730000001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0.19343701999999999</v>
      </c>
      <c r="F74" s="10">
        <v>0.11948636</v>
      </c>
      <c r="G74" s="10">
        <v>3.4959999999999997E-5</v>
      </c>
      <c r="H74" s="10">
        <v>0.1115376</v>
      </c>
      <c r="I74" s="10">
        <v>1.53718577</v>
      </c>
      <c r="J74" s="10">
        <v>1.7390000000000001E-5</v>
      </c>
      <c r="K74" s="10">
        <v>89.290584890000005</v>
      </c>
      <c r="L74" s="10">
        <v>2.4600000000000002E-5</v>
      </c>
      <c r="M74" s="10">
        <v>2.029794E-2</v>
      </c>
      <c r="N74" s="10">
        <v>2.9960000000000001E-5</v>
      </c>
      <c r="O74" s="10">
        <v>0</v>
      </c>
      <c r="P74" s="10">
        <v>53.624077849999999</v>
      </c>
      <c r="Q74" s="10">
        <v>48.261829319999997</v>
      </c>
      <c r="R74" s="10">
        <v>43.435646140000003</v>
      </c>
      <c r="S74" s="10">
        <v>39.092081389999997</v>
      </c>
      <c r="T74" s="10">
        <v>35.182873630000003</v>
      </c>
      <c r="U74" s="10">
        <v>31.664585339999999</v>
      </c>
      <c r="V74" s="10">
        <v>28.498118519999998</v>
      </c>
      <c r="W74" s="10">
        <v>25.648304079999999</v>
      </c>
      <c r="X74" s="10">
        <v>23.083483489999999</v>
      </c>
      <c r="Y74" s="10">
        <v>20.775134659999999</v>
      </c>
      <c r="Z74" s="10">
        <v>38.078130829999999</v>
      </c>
      <c r="AA74" s="10">
        <v>34.257183830000002</v>
      </c>
      <c r="AB74" s="10">
        <v>30.84331783</v>
      </c>
      <c r="AC74" s="10">
        <v>27.758970730000001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5.4845919999999999E-2</v>
      </c>
      <c r="E75" s="10">
        <v>0.20087965999999999</v>
      </c>
      <c r="F75" s="10">
        <v>0.30683895</v>
      </c>
      <c r="G75" s="10">
        <v>0.27619543000000002</v>
      </c>
      <c r="H75" s="10">
        <v>0.36705379999999999</v>
      </c>
      <c r="I75" s="10">
        <v>1.9632729600000001</v>
      </c>
      <c r="J75" s="10">
        <v>1.7669452299999999</v>
      </c>
      <c r="K75" s="10">
        <v>96.441815109999993</v>
      </c>
      <c r="L75" s="10">
        <v>86.796556940000002</v>
      </c>
      <c r="M75" s="10">
        <v>78.138465420000003</v>
      </c>
      <c r="N75" s="10">
        <v>70.324647060000004</v>
      </c>
      <c r="O75" s="10">
        <v>63.292182349999997</v>
      </c>
      <c r="P75" s="10">
        <v>56.96376617</v>
      </c>
      <c r="Q75" s="10">
        <v>51.267558450000003</v>
      </c>
      <c r="R75" s="10">
        <v>46.140802610000001</v>
      </c>
      <c r="S75" s="10">
        <v>41.52672235</v>
      </c>
      <c r="T75" s="10">
        <v>37.374050109999999</v>
      </c>
      <c r="U75" s="10">
        <v>33.636645100000003</v>
      </c>
      <c r="V75" s="10">
        <v>30.27298059</v>
      </c>
      <c r="W75" s="10">
        <v>27.24568253</v>
      </c>
      <c r="X75" s="10">
        <v>24.521114279999999</v>
      </c>
      <c r="Y75" s="10">
        <v>22.06900289</v>
      </c>
      <c r="Z75" s="10">
        <v>20.22508075</v>
      </c>
      <c r="AA75" s="10">
        <v>18.20259592</v>
      </c>
      <c r="AB75" s="10">
        <v>16.38233649</v>
      </c>
      <c r="AC75" s="10">
        <v>14.74410284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1.2899999999999999E-6</v>
      </c>
      <c r="F76" s="10">
        <v>1.06E-6</v>
      </c>
      <c r="G76" s="10">
        <v>0</v>
      </c>
      <c r="H76" s="10">
        <v>1.4899999999999999E-6</v>
      </c>
      <c r="I76" s="10">
        <v>2.3940000000000001E-5</v>
      </c>
      <c r="J76" s="10">
        <v>0</v>
      </c>
      <c r="K76" s="10">
        <v>1.7880400000000001E-3</v>
      </c>
      <c r="L76" s="10">
        <v>0</v>
      </c>
      <c r="M76" s="10">
        <v>4.9999999999999998E-7</v>
      </c>
      <c r="N76" s="10">
        <v>0</v>
      </c>
      <c r="O76" s="10">
        <v>0</v>
      </c>
      <c r="P76" s="10">
        <v>1.6703899999999999E-3</v>
      </c>
      <c r="Q76" s="10">
        <v>1.61074E-3</v>
      </c>
      <c r="R76" s="10">
        <v>1.54631E-3</v>
      </c>
      <c r="S76" s="10">
        <v>1.4786599999999999E-3</v>
      </c>
      <c r="T76" s="10">
        <v>1.4090699999999999E-3</v>
      </c>
      <c r="U76" s="10">
        <v>1.33862E-3</v>
      </c>
      <c r="V76" s="10">
        <v>1.2681700000000001E-3</v>
      </c>
      <c r="W76" s="10">
        <v>1.19842E-3</v>
      </c>
      <c r="X76" s="10">
        <v>1.1299400000000001E-3</v>
      </c>
      <c r="Y76" s="10">
        <v>1.06317E-3</v>
      </c>
      <c r="Z76" s="10">
        <v>2.0333700000000001E-3</v>
      </c>
      <c r="AA76" s="10">
        <v>1.9055599999999999E-3</v>
      </c>
      <c r="AB76" s="10">
        <v>1.78429E-3</v>
      </c>
      <c r="AC76" s="10">
        <v>1.6676200000000001E-3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2E-8</v>
      </c>
      <c r="F77" s="10">
        <v>1E-8</v>
      </c>
      <c r="G77" s="10">
        <v>0</v>
      </c>
      <c r="H77" s="10">
        <v>1E-8</v>
      </c>
      <c r="I77" s="10">
        <v>1.6999999999999999E-7</v>
      </c>
      <c r="J77" s="10">
        <v>0</v>
      </c>
      <c r="K77" s="10">
        <v>9.9299999999999998E-6</v>
      </c>
      <c r="L77" s="10">
        <v>0</v>
      </c>
      <c r="M77" s="10">
        <v>0</v>
      </c>
      <c r="N77" s="10">
        <v>0</v>
      </c>
      <c r="O77" s="10">
        <v>0</v>
      </c>
      <c r="P77" s="10">
        <v>5.9699999999999996E-6</v>
      </c>
      <c r="Q77" s="10">
        <v>5.3700000000000003E-6</v>
      </c>
      <c r="R77" s="10">
        <v>4.8300000000000003E-6</v>
      </c>
      <c r="S77" s="10">
        <v>4.3499999999999999E-6</v>
      </c>
      <c r="T77" s="10">
        <v>3.9099999999999998E-6</v>
      </c>
      <c r="U77" s="10">
        <v>3.5200000000000002E-6</v>
      </c>
      <c r="V77" s="10">
        <v>3.1700000000000001E-6</v>
      </c>
      <c r="W77" s="10">
        <v>2.8499999999999998E-6</v>
      </c>
      <c r="X77" s="10">
        <v>2.57E-6</v>
      </c>
      <c r="Y77" s="10">
        <v>2.3099999999999999E-6</v>
      </c>
      <c r="Z77" s="10">
        <v>4.2400000000000001E-6</v>
      </c>
      <c r="AA77" s="10">
        <v>3.8099999999999999E-6</v>
      </c>
      <c r="AB77" s="10">
        <v>3.4300000000000002E-6</v>
      </c>
      <c r="AC77" s="10">
        <v>3.0900000000000001E-6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5.4845919999999999E-2</v>
      </c>
      <c r="E78" s="10">
        <v>0.200877</v>
      </c>
      <c r="F78" s="10">
        <v>0.30683729999999998</v>
      </c>
      <c r="G78" s="10">
        <v>0.27619543000000002</v>
      </c>
      <c r="H78" s="10">
        <v>0.36705226000000002</v>
      </c>
      <c r="I78" s="10">
        <v>1.9632517899999999</v>
      </c>
      <c r="J78" s="10">
        <v>1.7669452299999999</v>
      </c>
      <c r="K78" s="10">
        <v>96.440585580000004</v>
      </c>
      <c r="L78" s="10">
        <v>86.796556940000002</v>
      </c>
      <c r="M78" s="10">
        <v>78.138465139999994</v>
      </c>
      <c r="N78" s="10">
        <v>70.324647060000004</v>
      </c>
      <c r="O78" s="10">
        <v>63.292182349999997</v>
      </c>
      <c r="P78" s="10">
        <v>56.963027769999997</v>
      </c>
      <c r="Q78" s="10">
        <v>51.266893889999999</v>
      </c>
      <c r="R78" s="10">
        <v>46.140204500000003</v>
      </c>
      <c r="S78" s="10">
        <v>41.526184049999998</v>
      </c>
      <c r="T78" s="10">
        <v>37.373565640000002</v>
      </c>
      <c r="U78" s="10">
        <v>33.63620908</v>
      </c>
      <c r="V78" s="10">
        <v>30.272588169999999</v>
      </c>
      <c r="W78" s="10">
        <v>27.245329349999999</v>
      </c>
      <c r="X78" s="10">
        <v>24.52079642</v>
      </c>
      <c r="Y78" s="10">
        <v>22.068716819999999</v>
      </c>
      <c r="Z78" s="10">
        <v>20.224556410000002</v>
      </c>
      <c r="AA78" s="10">
        <v>18.2021242</v>
      </c>
      <c r="AB78" s="10">
        <v>16.381911779999999</v>
      </c>
      <c r="AC78" s="10">
        <v>14.7437206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2.6599999999999999E-6</v>
      </c>
      <c r="F79" s="10">
        <v>1.6500000000000001E-6</v>
      </c>
      <c r="G79" s="10">
        <v>0</v>
      </c>
      <c r="H79" s="10">
        <v>1.5400000000000001E-6</v>
      </c>
      <c r="I79" s="10">
        <v>2.1169999999999999E-5</v>
      </c>
      <c r="J79" s="10">
        <v>0</v>
      </c>
      <c r="K79" s="10">
        <v>1.2295299999999999E-3</v>
      </c>
      <c r="L79" s="10">
        <v>0</v>
      </c>
      <c r="M79" s="10">
        <v>2.8000000000000002E-7</v>
      </c>
      <c r="N79" s="10">
        <v>0</v>
      </c>
      <c r="O79" s="10">
        <v>0</v>
      </c>
      <c r="P79" s="10">
        <v>7.3839999999999995E-4</v>
      </c>
      <c r="Q79" s="10">
        <v>6.6456999999999996E-4</v>
      </c>
      <c r="R79" s="10">
        <v>5.9811E-4</v>
      </c>
      <c r="S79" s="10">
        <v>5.3830000000000002E-4</v>
      </c>
      <c r="T79" s="10">
        <v>4.8446999999999997E-4</v>
      </c>
      <c r="U79" s="10">
        <v>4.3602000000000002E-4</v>
      </c>
      <c r="V79" s="10">
        <v>3.9241999999999999E-4</v>
      </c>
      <c r="W79" s="10">
        <v>3.5317999999999998E-4</v>
      </c>
      <c r="X79" s="10">
        <v>3.1786E-4</v>
      </c>
      <c r="Y79" s="10">
        <v>2.8606999999999998E-4</v>
      </c>
      <c r="Z79" s="10">
        <v>5.2433999999999998E-4</v>
      </c>
      <c r="AA79" s="10">
        <v>4.7172000000000002E-4</v>
      </c>
      <c r="AB79" s="10">
        <v>4.2471000000000002E-4</v>
      </c>
      <c r="AC79" s="10">
        <v>3.8224E-4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1.00015974</v>
      </c>
      <c r="F80" s="10">
        <v>1.0004411</v>
      </c>
      <c r="G80" s="10">
        <v>1.0003665500000001</v>
      </c>
      <c r="H80" s="10">
        <v>1.0000001199999999</v>
      </c>
      <c r="I80" s="10">
        <v>1.0003430799999999</v>
      </c>
      <c r="J80" s="10">
        <v>1.00471401</v>
      </c>
      <c r="K80" s="10">
        <v>1.0000000499999999</v>
      </c>
      <c r="L80" s="10">
        <v>1.26872919</v>
      </c>
      <c r="M80" s="10">
        <v>1.00000008</v>
      </c>
      <c r="N80" s="10">
        <v>1.00005693</v>
      </c>
      <c r="O80" s="10">
        <v>1.00000007</v>
      </c>
      <c r="P80" s="10">
        <v>1</v>
      </c>
      <c r="Q80" s="10">
        <v>1.00000015</v>
      </c>
      <c r="R80" s="10">
        <v>1.0000003900000001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1.0006297799999999</v>
      </c>
      <c r="AB80" s="10">
        <v>1.00000004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1.00015974</v>
      </c>
      <c r="E81" s="10">
        <v>1.0004411</v>
      </c>
      <c r="F81" s="10">
        <v>1.0003665500000001</v>
      </c>
      <c r="G81" s="10">
        <v>1.0000001199999999</v>
      </c>
      <c r="H81" s="10">
        <v>1.0003430799999999</v>
      </c>
      <c r="I81" s="10">
        <v>1.00471401</v>
      </c>
      <c r="J81" s="10">
        <v>1.0000000499999999</v>
      </c>
      <c r="K81" s="10">
        <v>1.26872919</v>
      </c>
      <c r="L81" s="10">
        <v>1.00000008</v>
      </c>
      <c r="M81" s="10">
        <v>1.00005693</v>
      </c>
      <c r="N81" s="10">
        <v>1.00000007</v>
      </c>
      <c r="O81" s="10">
        <v>1</v>
      </c>
      <c r="P81" s="10">
        <v>1.00000015</v>
      </c>
      <c r="Q81" s="10">
        <v>1.0000003900000001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1.0006297799999999</v>
      </c>
      <c r="AA81" s="10">
        <v>1.00000004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8FE93-A663-4176-A1B7-19D90D94406B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180347.28200671999</v>
      </c>
      <c r="D5" s="10">
        <v>182317.50563271</v>
      </c>
      <c r="E5" s="10">
        <v>184564.93845346</v>
      </c>
      <c r="F5" s="10">
        <v>186865.43415526999</v>
      </c>
      <c r="G5" s="10">
        <v>189262.46467913</v>
      </c>
      <c r="H5" s="10">
        <v>192310.53530148001</v>
      </c>
      <c r="I5" s="10">
        <v>197643.31912495999</v>
      </c>
      <c r="J5" s="10">
        <v>204991.03546883</v>
      </c>
      <c r="K5" s="10">
        <v>221178.44791225999</v>
      </c>
      <c r="L5" s="10">
        <v>242594.09710042999</v>
      </c>
      <c r="M5" s="10">
        <v>260719.19017526001</v>
      </c>
      <c r="N5" s="10">
        <v>274443.22599910002</v>
      </c>
      <c r="O5" s="10">
        <v>289047.39770407998</v>
      </c>
      <c r="P5" s="10">
        <v>304270.17092076002</v>
      </c>
      <c r="Q5" s="10">
        <v>319743.06826740003</v>
      </c>
      <c r="R5" s="10">
        <v>336475.15087259997</v>
      </c>
      <c r="S5" s="10">
        <v>353874.08693832997</v>
      </c>
      <c r="T5" s="10">
        <v>371722.53888461</v>
      </c>
      <c r="U5" s="10">
        <v>384132.62823083001</v>
      </c>
      <c r="V5" s="10">
        <v>396793.61095864</v>
      </c>
      <c r="W5" s="10">
        <v>402608.80025307997</v>
      </c>
      <c r="X5" s="10">
        <v>405574.09573280002</v>
      </c>
      <c r="Y5" s="10">
        <v>408367.76972381002</v>
      </c>
      <c r="Z5" s="10">
        <v>411999.35683408001</v>
      </c>
      <c r="AA5" s="10">
        <v>415360.86149729998</v>
      </c>
      <c r="AB5" s="10">
        <v>418667.7483177</v>
      </c>
      <c r="AC5" s="10">
        <v>423012.87769535999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808051100.18293095</v>
      </c>
      <c r="D6" s="10">
        <v>824799066.55607903</v>
      </c>
      <c r="E6" s="10">
        <v>841882101.55981398</v>
      </c>
      <c r="F6" s="10">
        <v>859306741.60432601</v>
      </c>
      <c r="G6" s="10">
        <v>877079853.14422202</v>
      </c>
      <c r="H6" s="10">
        <v>895208424.85487103</v>
      </c>
      <c r="I6" s="10">
        <v>913699546.89777899</v>
      </c>
      <c r="J6" s="10">
        <v>932560538.50781703</v>
      </c>
      <c r="K6" s="10">
        <v>951798644.81366897</v>
      </c>
      <c r="L6" s="10">
        <v>971421599.12459397</v>
      </c>
      <c r="M6" s="10">
        <v>991437085.67224002</v>
      </c>
      <c r="N6" s="10">
        <v>1011852803.50583</v>
      </c>
      <c r="O6" s="10">
        <v>1032676835.69594</v>
      </c>
      <c r="P6" s="10">
        <v>1053920082.06146</v>
      </c>
      <c r="Q6" s="10">
        <v>1075659915.56006</v>
      </c>
      <c r="R6" s="10">
        <v>1098670574.5480599</v>
      </c>
      <c r="S6" s="10">
        <v>1125109048.9329801</v>
      </c>
      <c r="T6" s="10">
        <v>1157112252.3964601</v>
      </c>
      <c r="U6" s="10">
        <v>1193651584.31654</v>
      </c>
      <c r="V6" s="10">
        <v>1236419572.26087</v>
      </c>
      <c r="W6" s="10">
        <v>1268345592.7007999</v>
      </c>
      <c r="X6" s="10">
        <v>1300244489.5363901</v>
      </c>
      <c r="Y6" s="10">
        <v>1333822103.53877</v>
      </c>
      <c r="Z6" s="10">
        <v>1369320844.95679</v>
      </c>
      <c r="AA6" s="10">
        <v>1406619226.0225999</v>
      </c>
      <c r="AB6" s="10">
        <v>1445814631.78632</v>
      </c>
      <c r="AC6" s="10">
        <v>1486863345.3685601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90203.660694859995</v>
      </c>
      <c r="D8" s="10">
        <v>87303.818372490001</v>
      </c>
      <c r="E8" s="10">
        <v>84595.188982599997</v>
      </c>
      <c r="F8" s="10">
        <v>82085.921579889997</v>
      </c>
      <c r="G8" s="10">
        <v>79794.290292630001</v>
      </c>
      <c r="H8" s="10">
        <v>77818.73516728</v>
      </c>
      <c r="I8" s="10">
        <v>76477.516170579998</v>
      </c>
      <c r="J8" s="10">
        <v>75943.101712699994</v>
      </c>
      <c r="K8" s="10">
        <v>80960.063973840006</v>
      </c>
      <c r="L8" s="10">
        <v>87007.209782799997</v>
      </c>
      <c r="M8" s="10">
        <v>92407.026710320002</v>
      </c>
      <c r="N8" s="10">
        <v>96963.837414880007</v>
      </c>
      <c r="O8" s="10">
        <v>101599.82496865001</v>
      </c>
      <c r="P8" s="10">
        <v>106273.77185105</v>
      </c>
      <c r="Q8" s="10">
        <v>110919.52195536</v>
      </c>
      <c r="R8" s="10">
        <v>115727.08927215</v>
      </c>
      <c r="S8" s="10">
        <v>120595.61458292</v>
      </c>
      <c r="T8" s="10">
        <v>125482.78689860999</v>
      </c>
      <c r="U8" s="10">
        <v>129176.42752377001</v>
      </c>
      <c r="V8" s="10">
        <v>132789.59843340999</v>
      </c>
      <c r="W8" s="10">
        <v>133791.75070881</v>
      </c>
      <c r="X8" s="10">
        <v>134010.91384885</v>
      </c>
      <c r="Y8" s="10">
        <v>134124.81242594999</v>
      </c>
      <c r="Z8" s="10">
        <v>134143.19317479001</v>
      </c>
      <c r="AA8" s="10">
        <v>134070.75274373</v>
      </c>
      <c r="AB8" s="10">
        <v>133951.72101323001</v>
      </c>
      <c r="AC8" s="10">
        <v>133712.65352888999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14947.94866849</v>
      </c>
      <c r="D9" s="10">
        <v>15485.70651435</v>
      </c>
      <c r="E9" s="10">
        <v>16029.13733519</v>
      </c>
      <c r="F9" s="10">
        <v>16577.63509552</v>
      </c>
      <c r="G9" s="10">
        <v>17129.642745360001</v>
      </c>
      <c r="H9" s="10">
        <v>17676.47970905</v>
      </c>
      <c r="I9" s="10">
        <v>18227.786235539999</v>
      </c>
      <c r="J9" s="10">
        <v>18624.50632859</v>
      </c>
      <c r="K9" s="10">
        <v>18366.078065829999</v>
      </c>
      <c r="L9" s="10">
        <v>17944.910159340001</v>
      </c>
      <c r="M9" s="10">
        <v>17422.482181539999</v>
      </c>
      <c r="N9" s="10">
        <v>16819.279910400001</v>
      </c>
      <c r="O9" s="10">
        <v>16177.849104839999</v>
      </c>
      <c r="P9" s="10">
        <v>15495.04668202</v>
      </c>
      <c r="Q9" s="10">
        <v>14770.566465239999</v>
      </c>
      <c r="R9" s="10">
        <v>14022.77229631</v>
      </c>
      <c r="S9" s="10">
        <v>13299.26122611</v>
      </c>
      <c r="T9" s="10">
        <v>12658.26892737</v>
      </c>
      <c r="U9" s="10">
        <v>12278.97975731</v>
      </c>
      <c r="V9" s="10">
        <v>12020.48102451</v>
      </c>
      <c r="W9" s="10">
        <v>12126.54661723</v>
      </c>
      <c r="X9" s="10">
        <v>12325.568045</v>
      </c>
      <c r="Y9" s="10">
        <v>12555.871180120001</v>
      </c>
      <c r="Z9" s="10">
        <v>12815.068961249999</v>
      </c>
      <c r="AA9" s="10">
        <v>13111.08580839</v>
      </c>
      <c r="AB9" s="10">
        <v>13440.913325760001</v>
      </c>
      <c r="AC9" s="10">
        <v>13804.05458584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6016.6696775199998</v>
      </c>
      <c r="D11" s="10">
        <v>12463.78075081</v>
      </c>
      <c r="E11" s="10">
        <v>19349.435266439999</v>
      </c>
      <c r="F11" s="10">
        <v>26669.663066640001</v>
      </c>
      <c r="G11" s="10">
        <v>34444.365146429998</v>
      </c>
      <c r="H11" s="10">
        <v>42565.660970769997</v>
      </c>
      <c r="I11" s="10">
        <v>50636.263067959997</v>
      </c>
      <c r="J11" s="10">
        <v>58516.605516570002</v>
      </c>
      <c r="K11" s="10">
        <v>61255.305913550001</v>
      </c>
      <c r="L11" s="10">
        <v>61997.317183270003</v>
      </c>
      <c r="M11" s="10">
        <v>62766.706786939998</v>
      </c>
      <c r="N11" s="10">
        <v>63681.402184489998</v>
      </c>
      <c r="O11" s="10">
        <v>63496.602409380001</v>
      </c>
      <c r="P11" s="10">
        <v>62118.023161980003</v>
      </c>
      <c r="Q11" s="10">
        <v>59463.873713410001</v>
      </c>
      <c r="R11" s="10">
        <v>55574.245091949997</v>
      </c>
      <c r="S11" s="10">
        <v>50707.064987810001</v>
      </c>
      <c r="T11" s="10">
        <v>45276.839240380003</v>
      </c>
      <c r="U11" s="10">
        <v>40700.275738919998</v>
      </c>
      <c r="V11" s="10">
        <v>36214.340507590001</v>
      </c>
      <c r="W11" s="10">
        <v>33959.076648080001</v>
      </c>
      <c r="X11" s="10">
        <v>32070.951622830002</v>
      </c>
      <c r="Y11" s="10">
        <v>30140.402190029999</v>
      </c>
      <c r="Z11" s="10">
        <v>28184.025981030001</v>
      </c>
      <c r="AA11" s="10">
        <v>26300.539693210001</v>
      </c>
      <c r="AB11" s="10">
        <v>24504.914744770002</v>
      </c>
      <c r="AC11" s="10">
        <v>22831.322171719999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105151.60936334</v>
      </c>
      <c r="D12" s="10">
        <v>102789.52488683</v>
      </c>
      <c r="E12" s="10">
        <v>100624.32631778</v>
      </c>
      <c r="F12" s="10">
        <v>98663.556675400003</v>
      </c>
      <c r="G12" s="10">
        <v>96923.933037990006</v>
      </c>
      <c r="H12" s="10">
        <v>95495.214876330007</v>
      </c>
      <c r="I12" s="10">
        <v>94705.30240611</v>
      </c>
      <c r="J12" s="10">
        <v>94567.608041279993</v>
      </c>
      <c r="K12" s="10">
        <v>99326.142039679995</v>
      </c>
      <c r="L12" s="10">
        <v>104952.11994213999</v>
      </c>
      <c r="M12" s="10">
        <v>109829.50889185999</v>
      </c>
      <c r="N12" s="10">
        <v>113783.11732528001</v>
      </c>
      <c r="O12" s="10">
        <v>117777.67407348999</v>
      </c>
      <c r="P12" s="10">
        <v>121768.81853307001</v>
      </c>
      <c r="Q12" s="10">
        <v>125690.0884206</v>
      </c>
      <c r="R12" s="10">
        <v>129749.86156847001</v>
      </c>
      <c r="S12" s="10">
        <v>133894.87580903</v>
      </c>
      <c r="T12" s="10">
        <v>138141.05582598</v>
      </c>
      <c r="U12" s="10">
        <v>141455.40728108</v>
      </c>
      <c r="V12" s="10">
        <v>144810.07945793</v>
      </c>
      <c r="W12" s="10">
        <v>145918.29732603999</v>
      </c>
      <c r="X12" s="10">
        <v>146336.48189384001</v>
      </c>
      <c r="Y12" s="10">
        <v>146680.68360605999</v>
      </c>
      <c r="Z12" s="10">
        <v>146958.26213603999</v>
      </c>
      <c r="AA12" s="10">
        <v>147181.83855212</v>
      </c>
      <c r="AB12" s="10">
        <v>147392.63433899</v>
      </c>
      <c r="AC12" s="10">
        <v>147516.70811472999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111168.27904086999</v>
      </c>
      <c r="D13" s="10">
        <v>115253.30563764001</v>
      </c>
      <c r="E13" s="10">
        <v>119973.76158422</v>
      </c>
      <c r="F13" s="10">
        <v>125333.21974205</v>
      </c>
      <c r="G13" s="10">
        <v>131368.29818442001</v>
      </c>
      <c r="H13" s="10">
        <v>138060.87584709999</v>
      </c>
      <c r="I13" s="10">
        <v>145341.56547408001</v>
      </c>
      <c r="J13" s="10">
        <v>153084.21355784999</v>
      </c>
      <c r="K13" s="10">
        <v>160581.44795323</v>
      </c>
      <c r="L13" s="10">
        <v>166949.43712541001</v>
      </c>
      <c r="M13" s="10">
        <v>172596.21567879</v>
      </c>
      <c r="N13" s="10">
        <v>177464.51950977001</v>
      </c>
      <c r="O13" s="10">
        <v>181274.27648286999</v>
      </c>
      <c r="P13" s="10">
        <v>183886.84169505001</v>
      </c>
      <c r="Q13" s="10">
        <v>185153.96213401001</v>
      </c>
      <c r="R13" s="10">
        <v>185324.10666041001</v>
      </c>
      <c r="S13" s="10">
        <v>184601.94079684</v>
      </c>
      <c r="T13" s="10">
        <v>183417.89506636999</v>
      </c>
      <c r="U13" s="10">
        <v>182155.68302</v>
      </c>
      <c r="V13" s="10">
        <v>181024.41996552001</v>
      </c>
      <c r="W13" s="10">
        <v>179877.37397412001</v>
      </c>
      <c r="X13" s="10">
        <v>178407.43351668</v>
      </c>
      <c r="Y13" s="10">
        <v>176821.08579608999</v>
      </c>
      <c r="Z13" s="10">
        <v>175142.28811706</v>
      </c>
      <c r="AA13" s="10">
        <v>173482.37824533001</v>
      </c>
      <c r="AB13" s="10">
        <v>171897.54908376001</v>
      </c>
      <c r="AC13" s="10">
        <v>170348.03028645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4766.6333333299999</v>
      </c>
      <c r="D17" s="10">
        <v>4647.4080174000001</v>
      </c>
      <c r="E17" s="10">
        <v>4492.4944309900002</v>
      </c>
      <c r="F17" s="10">
        <v>4345.3759551499998</v>
      </c>
      <c r="G17" s="10">
        <v>4237.9602414399997</v>
      </c>
      <c r="H17" s="10">
        <v>4544.2585570000001</v>
      </c>
      <c r="I17" s="10">
        <v>5234.0692024</v>
      </c>
      <c r="J17" s="10">
        <v>5059.9307159299997</v>
      </c>
      <c r="K17" s="10">
        <v>4891.2665161100003</v>
      </c>
      <c r="L17" s="10">
        <v>8612.4050241799996</v>
      </c>
      <c r="M17" s="10">
        <v>12648.377973119999</v>
      </c>
      <c r="N17" s="10">
        <v>16938.396078680002</v>
      </c>
      <c r="O17" s="10">
        <v>21403.500166189999</v>
      </c>
      <c r="P17" s="10">
        <v>26056.31702391</v>
      </c>
      <c r="Q17" s="10">
        <v>30904.81763673</v>
      </c>
      <c r="R17" s="10">
        <v>35950.547996410001</v>
      </c>
      <c r="S17" s="10">
        <v>41212.321451930002</v>
      </c>
      <c r="T17" s="10">
        <v>46428.483896739999</v>
      </c>
      <c r="U17" s="10">
        <v>45009.251604969999</v>
      </c>
      <c r="V17" s="10">
        <v>43508.943218139997</v>
      </c>
      <c r="W17" s="10">
        <v>45688.030815530001</v>
      </c>
      <c r="X17" s="10">
        <v>44260.870819759999</v>
      </c>
      <c r="Y17" s="10">
        <v>42786.154790050001</v>
      </c>
      <c r="Z17" s="10">
        <v>41554.621903580002</v>
      </c>
      <c r="AA17" s="10">
        <v>40169.467854670002</v>
      </c>
      <c r="AB17" s="10">
        <v>38830.485592999998</v>
      </c>
      <c r="AC17" s="10">
        <v>37536.136073230002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6090969.0259538498</v>
      </c>
      <c r="D18" s="10">
        <v>5938618.7913760804</v>
      </c>
      <c r="E18" s="10">
        <v>5740664.8497772804</v>
      </c>
      <c r="F18" s="10">
        <v>5552671.77021279</v>
      </c>
      <c r="G18" s="10">
        <v>5415412.2540307203</v>
      </c>
      <c r="H18" s="10">
        <v>5806810.8413221603</v>
      </c>
      <c r="I18" s="10">
        <v>6688274.7553911703</v>
      </c>
      <c r="J18" s="10">
        <v>6465754.57119695</v>
      </c>
      <c r="K18" s="10">
        <v>6250229.6199272601</v>
      </c>
      <c r="L18" s="10">
        <v>11005229.178084999</v>
      </c>
      <c r="M18" s="10">
        <v>16162535.079859599</v>
      </c>
      <c r="N18" s="10">
        <v>21644468.674173702</v>
      </c>
      <c r="O18" s="10">
        <v>27350133.195186</v>
      </c>
      <c r="P18" s="10">
        <v>33295663.589904498</v>
      </c>
      <c r="Q18" s="10">
        <v>39491245.458661199</v>
      </c>
      <c r="R18" s="10">
        <v>45938854.323212802</v>
      </c>
      <c r="S18" s="10">
        <v>52662530.531973101</v>
      </c>
      <c r="T18" s="10">
        <v>59327923.412823297</v>
      </c>
      <c r="U18" s="10">
        <v>57514379.276896097</v>
      </c>
      <c r="V18" s="10">
        <v>55597233.296188504</v>
      </c>
      <c r="W18" s="10">
        <v>58381746.836720698</v>
      </c>
      <c r="X18" s="10">
        <v>56558072.406435199</v>
      </c>
      <c r="Y18" s="10">
        <v>54673629.230272502</v>
      </c>
      <c r="Z18" s="10">
        <v>53099933.890037403</v>
      </c>
      <c r="AA18" s="10">
        <v>51329936.112284102</v>
      </c>
      <c r="AB18" s="10">
        <v>49618938.242066801</v>
      </c>
      <c r="AC18" s="10">
        <v>47964973.494331203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6090969.0259538498</v>
      </c>
      <c r="D19" s="10">
        <v>5938618.7913760804</v>
      </c>
      <c r="E19" s="10">
        <v>5740664.8497772804</v>
      </c>
      <c r="F19" s="10">
        <v>5552671.77021279</v>
      </c>
      <c r="G19" s="10">
        <v>5415412.2540307203</v>
      </c>
      <c r="H19" s="10">
        <v>5806810.8413221603</v>
      </c>
      <c r="I19" s="10">
        <v>6688274.7553911703</v>
      </c>
      <c r="J19" s="10">
        <v>6465754.57119695</v>
      </c>
      <c r="K19" s="10">
        <v>6250229.6199272601</v>
      </c>
      <c r="L19" s="10">
        <v>11005229.178084999</v>
      </c>
      <c r="M19" s="10">
        <v>16162535.079859599</v>
      </c>
      <c r="N19" s="10">
        <v>21644468.674173702</v>
      </c>
      <c r="O19" s="10">
        <v>27350133.195186</v>
      </c>
      <c r="P19" s="10">
        <v>33295663.589904498</v>
      </c>
      <c r="Q19" s="10">
        <v>39491245.458661199</v>
      </c>
      <c r="R19" s="10">
        <v>45938854.323212802</v>
      </c>
      <c r="S19" s="10">
        <v>52662530.531973101</v>
      </c>
      <c r="T19" s="10">
        <v>59327923.412823297</v>
      </c>
      <c r="U19" s="10">
        <v>57514379.276896097</v>
      </c>
      <c r="V19" s="10">
        <v>55597233.296188504</v>
      </c>
      <c r="W19" s="10">
        <v>58381746.836720698</v>
      </c>
      <c r="X19" s="10">
        <v>56558072.406435199</v>
      </c>
      <c r="Y19" s="10">
        <v>54673629.230272502</v>
      </c>
      <c r="Z19" s="10">
        <v>53099933.890037403</v>
      </c>
      <c r="AA19" s="10">
        <v>51329936.112284102</v>
      </c>
      <c r="AB19" s="10">
        <v>49618938.242066801</v>
      </c>
      <c r="AC19" s="10">
        <v>47964973.494331203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973.14562550000005</v>
      </c>
      <c r="D20" s="10">
        <v>948.80484102000003</v>
      </c>
      <c r="E20" s="10">
        <v>917.17801587999998</v>
      </c>
      <c r="F20" s="10">
        <v>887.14262378000001</v>
      </c>
      <c r="G20" s="10">
        <v>865.21286233000001</v>
      </c>
      <c r="H20" s="10">
        <v>927.74606869000002</v>
      </c>
      <c r="I20" s="10">
        <v>1068.57632876</v>
      </c>
      <c r="J20" s="10">
        <v>1033.02458931</v>
      </c>
      <c r="K20" s="10">
        <v>998.59046846000001</v>
      </c>
      <c r="L20" s="10">
        <v>1758.29011552</v>
      </c>
      <c r="M20" s="10">
        <v>2582.2656859600002</v>
      </c>
      <c r="N20" s="10">
        <v>3458.10657004</v>
      </c>
      <c r="O20" s="10">
        <v>4369.6926322199997</v>
      </c>
      <c r="P20" s="10">
        <v>5319.6017304699999</v>
      </c>
      <c r="Q20" s="10">
        <v>6309.4612039499998</v>
      </c>
      <c r="R20" s="10">
        <v>7339.5866790199998</v>
      </c>
      <c r="S20" s="10">
        <v>8413.8190486099993</v>
      </c>
      <c r="T20" s="10">
        <v>9478.7395721899993</v>
      </c>
      <c r="U20" s="10">
        <v>9188.9921551499992</v>
      </c>
      <c r="V20" s="10">
        <v>8882.6924166499994</v>
      </c>
      <c r="W20" s="10">
        <v>9327.5702611699999</v>
      </c>
      <c r="X20" s="10">
        <v>9036.2043411100003</v>
      </c>
      <c r="Y20" s="10">
        <v>8735.1294832799995</v>
      </c>
      <c r="Z20" s="10">
        <v>8483.7023737599993</v>
      </c>
      <c r="AA20" s="10">
        <v>8200.9122975999999</v>
      </c>
      <c r="AB20" s="10">
        <v>7927.5485543799996</v>
      </c>
      <c r="AC20" s="10">
        <v>7663.2969358999999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0.60909690000000005</v>
      </c>
      <c r="D21" s="10">
        <v>1.1877237599999999</v>
      </c>
      <c r="E21" s="10">
        <v>1.72219945</v>
      </c>
      <c r="F21" s="10">
        <v>2.2210687099999999</v>
      </c>
      <c r="G21" s="10">
        <v>2.70770613</v>
      </c>
      <c r="H21" s="10">
        <v>3.4840865000000001</v>
      </c>
      <c r="I21" s="10">
        <v>4.6817923300000004</v>
      </c>
      <c r="J21" s="10">
        <v>5.17260366</v>
      </c>
      <c r="K21" s="10">
        <v>5.6252066599999999</v>
      </c>
      <c r="L21" s="10">
        <v>11.005229180000001</v>
      </c>
      <c r="M21" s="10">
        <v>17.778788590000001</v>
      </c>
      <c r="N21" s="10">
        <v>25.97336241</v>
      </c>
      <c r="O21" s="10">
        <v>35.555173150000002</v>
      </c>
      <c r="P21" s="10">
        <v>46.613929030000001</v>
      </c>
      <c r="Q21" s="10">
        <v>59.236868190000003</v>
      </c>
      <c r="R21" s="10">
        <v>73.502166919999993</v>
      </c>
      <c r="S21" s="10">
        <v>89.526301900000007</v>
      </c>
      <c r="T21" s="10">
        <v>106.79026214</v>
      </c>
      <c r="U21" s="10">
        <v>109.27732063000001</v>
      </c>
      <c r="V21" s="10">
        <v>111.19446659</v>
      </c>
      <c r="W21" s="10">
        <v>122.60166836000001</v>
      </c>
      <c r="X21" s="10">
        <v>124.42775929</v>
      </c>
      <c r="Y21" s="10">
        <v>125.74934723</v>
      </c>
      <c r="Z21" s="10">
        <v>127.43984134</v>
      </c>
      <c r="AA21" s="10">
        <v>128.32484027999999</v>
      </c>
      <c r="AB21" s="10">
        <v>129.00923943000001</v>
      </c>
      <c r="AC21" s="10">
        <v>129.50542842999999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3.0454849999999999E-2</v>
      </c>
      <c r="D22" s="10">
        <v>2.9693089999999998E-2</v>
      </c>
      <c r="E22" s="10">
        <v>2.8703320000000001E-2</v>
      </c>
      <c r="F22" s="10">
        <v>2.7763360000000001E-2</v>
      </c>
      <c r="G22" s="10">
        <v>2.707706E-2</v>
      </c>
      <c r="H22" s="10">
        <v>2.9034049999999999E-2</v>
      </c>
      <c r="I22" s="10">
        <v>3.3441369999999998E-2</v>
      </c>
      <c r="J22" s="10">
        <v>3.232877E-2</v>
      </c>
      <c r="K22" s="10">
        <v>3.1251149999999998E-2</v>
      </c>
      <c r="L22" s="10">
        <v>5.5026150000000003E-2</v>
      </c>
      <c r="M22" s="10">
        <v>8.0812679999999998E-2</v>
      </c>
      <c r="N22" s="10">
        <v>0.10822234</v>
      </c>
      <c r="O22" s="10">
        <v>0.13675066999999999</v>
      </c>
      <c r="P22" s="10">
        <v>0.16647832000000001</v>
      </c>
      <c r="Q22" s="10">
        <v>0.19745623000000001</v>
      </c>
      <c r="R22" s="10">
        <v>0.22969427000000001</v>
      </c>
      <c r="S22" s="10">
        <v>0.26331264999999998</v>
      </c>
      <c r="T22" s="10">
        <v>0.29663961999999999</v>
      </c>
      <c r="U22" s="10">
        <v>0.28757189999999999</v>
      </c>
      <c r="V22" s="10">
        <v>0.27798616999999998</v>
      </c>
      <c r="W22" s="10">
        <v>0.29190873000000001</v>
      </c>
      <c r="X22" s="10">
        <v>0.28279036000000002</v>
      </c>
      <c r="Y22" s="10">
        <v>0.27336814999999998</v>
      </c>
      <c r="Z22" s="10">
        <v>0.26549967000000002</v>
      </c>
      <c r="AA22" s="10">
        <v>0.25664967999999999</v>
      </c>
      <c r="AB22" s="10">
        <v>0.24809469000000001</v>
      </c>
      <c r="AC22" s="10">
        <v>0.23982487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973.14562550000005</v>
      </c>
      <c r="D23" s="10">
        <v>948.80484102000003</v>
      </c>
      <c r="E23" s="10">
        <v>917.17801587999998</v>
      </c>
      <c r="F23" s="10">
        <v>887.14262378000001</v>
      </c>
      <c r="G23" s="10">
        <v>865.21286233000001</v>
      </c>
      <c r="H23" s="10">
        <v>927.74606869000002</v>
      </c>
      <c r="I23" s="10">
        <v>1068.57632876</v>
      </c>
      <c r="J23" s="10">
        <v>1033.02458931</v>
      </c>
      <c r="K23" s="10">
        <v>998.59046846000001</v>
      </c>
      <c r="L23" s="10">
        <v>1758.29011552</v>
      </c>
      <c r="M23" s="10">
        <v>2582.2656859600002</v>
      </c>
      <c r="N23" s="10">
        <v>3458.10657004</v>
      </c>
      <c r="O23" s="10">
        <v>4369.6926322199997</v>
      </c>
      <c r="P23" s="10">
        <v>5319.6017304699999</v>
      </c>
      <c r="Q23" s="10">
        <v>6309.4612039499998</v>
      </c>
      <c r="R23" s="10">
        <v>7339.5866790199998</v>
      </c>
      <c r="S23" s="10">
        <v>8413.8190486099993</v>
      </c>
      <c r="T23" s="10">
        <v>9478.7395721899993</v>
      </c>
      <c r="U23" s="10">
        <v>9188.9921551499992</v>
      </c>
      <c r="V23" s="10">
        <v>8882.6924166499994</v>
      </c>
      <c r="W23" s="10">
        <v>9327.5702611699999</v>
      </c>
      <c r="X23" s="10">
        <v>9036.2043411100003</v>
      </c>
      <c r="Y23" s="10">
        <v>8735.1294832799995</v>
      </c>
      <c r="Z23" s="10">
        <v>8483.7023737599993</v>
      </c>
      <c r="AA23" s="10">
        <v>8200.9122975999999</v>
      </c>
      <c r="AB23" s="10">
        <v>7927.5485543799996</v>
      </c>
      <c r="AC23" s="10">
        <v>7663.2969358999999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0.99993821999999999</v>
      </c>
      <c r="E25" s="10">
        <v>1.00860778</v>
      </c>
      <c r="F25" s="10">
        <v>1</v>
      </c>
      <c r="G25" s="10">
        <v>1.0006059199999999</v>
      </c>
      <c r="H25" s="10">
        <v>1.0089108200000001</v>
      </c>
      <c r="I25" s="10">
        <v>1.10924994</v>
      </c>
      <c r="J25" s="10">
        <v>1.19151546</v>
      </c>
      <c r="K25" s="10">
        <v>1.00006532</v>
      </c>
      <c r="L25" s="10">
        <v>1.00000003</v>
      </c>
      <c r="M25" s="10">
        <v>1.5192554</v>
      </c>
      <c r="N25" s="10">
        <v>1.38534398</v>
      </c>
      <c r="O25" s="10">
        <v>1.3071711399999999</v>
      </c>
      <c r="P25" s="10">
        <v>1.2593546099999999</v>
      </c>
      <c r="Q25" s="10">
        <v>1.2269669700000001</v>
      </c>
      <c r="R25" s="10">
        <v>1.2033694399999999</v>
      </c>
      <c r="S25" s="10">
        <v>1.1858811300000001</v>
      </c>
      <c r="T25" s="10">
        <v>1.17218394</v>
      </c>
      <c r="U25" s="10">
        <v>1.16189904</v>
      </c>
      <c r="V25" s="10">
        <v>1.0028605500000001</v>
      </c>
      <c r="W25" s="10">
        <v>1</v>
      </c>
      <c r="X25" s="10">
        <v>1.0862934500000001</v>
      </c>
      <c r="Y25" s="10">
        <v>1.0021685499999999</v>
      </c>
      <c r="Z25" s="10">
        <v>1.0000151100000001</v>
      </c>
      <c r="AA25" s="10">
        <v>1.00470678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0.99993821999999999</v>
      </c>
      <c r="D26" s="10">
        <v>1.00860778</v>
      </c>
      <c r="E26" s="10">
        <v>1</v>
      </c>
      <c r="F26" s="10">
        <v>1.0006059199999999</v>
      </c>
      <c r="G26" s="10">
        <v>1.0089108200000001</v>
      </c>
      <c r="H26" s="10">
        <v>1.10924994</v>
      </c>
      <c r="I26" s="10">
        <v>1.19151546</v>
      </c>
      <c r="J26" s="10">
        <v>1.00006532</v>
      </c>
      <c r="K26" s="10">
        <v>1.00000003</v>
      </c>
      <c r="L26" s="10">
        <v>1.82148825</v>
      </c>
      <c r="M26" s="10">
        <v>1.5192654000000001</v>
      </c>
      <c r="N26" s="10">
        <v>1.38535382</v>
      </c>
      <c r="O26" s="10">
        <v>1.30718114</v>
      </c>
      <c r="P26" s="10">
        <v>1.25936461</v>
      </c>
      <c r="Q26" s="10">
        <v>1.2269769699999999</v>
      </c>
      <c r="R26" s="10">
        <v>1.20337944</v>
      </c>
      <c r="S26" s="10">
        <v>1.1858911299999999</v>
      </c>
      <c r="T26" s="10">
        <v>1.1654152099999999</v>
      </c>
      <c r="U26" s="10">
        <v>1.0028605500000001</v>
      </c>
      <c r="V26" s="10">
        <v>1</v>
      </c>
      <c r="W26" s="10">
        <v>1.0862934500000001</v>
      </c>
      <c r="X26" s="10">
        <v>1.0021685499999999</v>
      </c>
      <c r="Y26" s="10">
        <v>1.0000151100000001</v>
      </c>
      <c r="Z26" s="10">
        <v>1.00470678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1.69061543</v>
      </c>
      <c r="E27" s="10">
        <v>1.71533366</v>
      </c>
      <c r="F27" s="10">
        <v>1.74817764</v>
      </c>
      <c r="G27" s="10">
        <v>1.7822146699999999</v>
      </c>
      <c r="H27" s="10">
        <v>1.8115590100000001</v>
      </c>
      <c r="I27" s="10">
        <v>1.7700940599999999</v>
      </c>
      <c r="J27" s="10">
        <v>1.6892962</v>
      </c>
      <c r="K27" s="10">
        <v>1.73806868</v>
      </c>
      <c r="L27" s="10">
        <v>1.82148825</v>
      </c>
      <c r="M27" s="10">
        <v>1.5192654000000001</v>
      </c>
      <c r="N27" s="10">
        <v>1.3853539800000001</v>
      </c>
      <c r="O27" s="10">
        <v>1.30718114</v>
      </c>
      <c r="P27" s="10">
        <v>1.25936461</v>
      </c>
      <c r="Q27" s="10">
        <v>1.2269769699999999</v>
      </c>
      <c r="R27" s="10">
        <v>1.20337944</v>
      </c>
      <c r="S27" s="10">
        <v>1.1858911299999999</v>
      </c>
      <c r="T27" s="10">
        <v>1.1721939400000001</v>
      </c>
      <c r="U27" s="10">
        <v>1.1619090400000001</v>
      </c>
      <c r="V27" s="10">
        <v>1.1712708000000001</v>
      </c>
      <c r="W27" s="10">
        <v>1.18164483</v>
      </c>
      <c r="X27" s="10">
        <v>1.17619118</v>
      </c>
      <c r="Y27" s="10">
        <v>1.18241493</v>
      </c>
      <c r="Z27" s="10">
        <v>1.1891702099999999</v>
      </c>
      <c r="AA27" s="10">
        <v>1.1957328199999999</v>
      </c>
      <c r="AB27" s="10">
        <v>1.20327582</v>
      </c>
      <c r="AC27" s="10">
        <v>1.2111051399999999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9115.5526318299999</v>
      </c>
      <c r="E28" s="10">
        <v>8751.1795062799993</v>
      </c>
      <c r="F28" s="10">
        <v>8401.1323424000002</v>
      </c>
      <c r="G28" s="10">
        <v>8065.7886312999999</v>
      </c>
      <c r="H28" s="10">
        <v>7743.1571329099997</v>
      </c>
      <c r="I28" s="10">
        <v>7433.4309884900003</v>
      </c>
      <c r="J28" s="10">
        <v>9848.1702170699991</v>
      </c>
      <c r="K28" s="10">
        <v>14614.441243159999</v>
      </c>
      <c r="L28" s="10">
        <v>19674.124929130001</v>
      </c>
      <c r="M28" s="10">
        <v>25147.90508217</v>
      </c>
      <c r="N28" s="10">
        <v>30947.37122013</v>
      </c>
      <c r="O28" s="10">
        <v>36959.021641730003</v>
      </c>
      <c r="P28" s="10">
        <v>43199.786692490001</v>
      </c>
      <c r="Q28" s="10">
        <v>49679.902048019998</v>
      </c>
      <c r="R28" s="10">
        <v>56400.45482857</v>
      </c>
      <c r="S28" s="10">
        <v>63386.97967506</v>
      </c>
      <c r="T28" s="10">
        <v>70650.115824709996</v>
      </c>
      <c r="U28" s="10">
        <v>78195.010698750004</v>
      </c>
      <c r="V28" s="10">
        <v>85882.831127810001</v>
      </c>
      <c r="W28" s="10">
        <v>82447.518707149997</v>
      </c>
      <c r="X28" s="10">
        <v>79149.617958860006</v>
      </c>
      <c r="Y28" s="10">
        <v>75983.633240509997</v>
      </c>
      <c r="Z28" s="10">
        <v>72944.287942709998</v>
      </c>
      <c r="AA28" s="10">
        <v>70026.516424999994</v>
      </c>
      <c r="AB28" s="10">
        <v>67225.455768</v>
      </c>
      <c r="AC28" s="10">
        <v>64536.437541749998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26847499.506336998</v>
      </c>
      <c r="D29" s="10">
        <v>25773619.408102401</v>
      </c>
      <c r="E29" s="10">
        <v>24743378.605401602</v>
      </c>
      <c r="F29" s="10">
        <v>23753643.507498</v>
      </c>
      <c r="G29" s="10">
        <v>22805481.445357699</v>
      </c>
      <c r="H29" s="10">
        <v>21893262.3200376</v>
      </c>
      <c r="I29" s="10">
        <v>21017532.225618299</v>
      </c>
      <c r="J29" s="10">
        <v>27845046.953575801</v>
      </c>
      <c r="K29" s="10">
        <v>41321361.597782902</v>
      </c>
      <c r="L29" s="10">
        <v>55627281.0427747</v>
      </c>
      <c r="M29" s="10">
        <v>71104030.734907299</v>
      </c>
      <c r="N29" s="10">
        <v>87501635.910065904</v>
      </c>
      <c r="O29" s="10">
        <v>104499178.04918499</v>
      </c>
      <c r="P29" s="10">
        <v>122144526.579344</v>
      </c>
      <c r="Q29" s="10">
        <v>140466622.19327</v>
      </c>
      <c r="R29" s="10">
        <v>159468538.651225</v>
      </c>
      <c r="S29" s="10">
        <v>179222473.453805</v>
      </c>
      <c r="T29" s="10">
        <v>199758508.33740401</v>
      </c>
      <c r="U29" s="10">
        <v>221091197.29348001</v>
      </c>
      <c r="V29" s="10">
        <v>242827998.760093</v>
      </c>
      <c r="W29" s="10">
        <v>233114881.14077699</v>
      </c>
      <c r="X29" s="10">
        <v>223790285.89515001</v>
      </c>
      <c r="Y29" s="10">
        <v>214838674.23753399</v>
      </c>
      <c r="Z29" s="10">
        <v>206245127.358008</v>
      </c>
      <c r="AA29" s="10">
        <v>197993609.98466301</v>
      </c>
      <c r="AB29" s="10">
        <v>190073865.55225399</v>
      </c>
      <c r="AC29" s="10">
        <v>182470910.94278499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26847499.506336998</v>
      </c>
      <c r="D30" s="10">
        <v>25773619.408102401</v>
      </c>
      <c r="E30" s="10">
        <v>24743378.605401602</v>
      </c>
      <c r="F30" s="10">
        <v>23753643.507498</v>
      </c>
      <c r="G30" s="10">
        <v>22805481.445357699</v>
      </c>
      <c r="H30" s="10">
        <v>21893262.3200376</v>
      </c>
      <c r="I30" s="10">
        <v>21017532.225618299</v>
      </c>
      <c r="J30" s="10">
        <v>27845046.953575801</v>
      </c>
      <c r="K30" s="10">
        <v>41321361.597782902</v>
      </c>
      <c r="L30" s="10">
        <v>55627281.0427747</v>
      </c>
      <c r="M30" s="10">
        <v>71104030.734907299</v>
      </c>
      <c r="N30" s="10">
        <v>87501635.910065904</v>
      </c>
      <c r="O30" s="10">
        <v>104499178.04918499</v>
      </c>
      <c r="P30" s="10">
        <v>122144526.579344</v>
      </c>
      <c r="Q30" s="10">
        <v>140466622.19327</v>
      </c>
      <c r="R30" s="10">
        <v>159468538.651225</v>
      </c>
      <c r="S30" s="10">
        <v>179222473.453805</v>
      </c>
      <c r="T30" s="10">
        <v>199758508.33740401</v>
      </c>
      <c r="U30" s="10">
        <v>221091197.29348001</v>
      </c>
      <c r="V30" s="10">
        <v>242827998.760093</v>
      </c>
      <c r="W30" s="10">
        <v>233114881.14077699</v>
      </c>
      <c r="X30" s="10">
        <v>223790285.89515001</v>
      </c>
      <c r="Y30" s="10">
        <v>214838674.23753399</v>
      </c>
      <c r="Z30" s="10">
        <v>206245127.358008</v>
      </c>
      <c r="AA30" s="10">
        <v>197993609.98466301</v>
      </c>
      <c r="AB30" s="10">
        <v>190073865.55225399</v>
      </c>
      <c r="AC30" s="10">
        <v>182470910.94278499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2757.1460934500001</v>
      </c>
      <c r="E31" s="10">
        <v>2646.9355576500002</v>
      </c>
      <c r="F31" s="10">
        <v>2541.0581402900002</v>
      </c>
      <c r="G31" s="10">
        <v>2439.62801967</v>
      </c>
      <c r="H31" s="10">
        <v>2342.0429130500002</v>
      </c>
      <c r="I31" s="10">
        <v>2248.3612391500001</v>
      </c>
      <c r="J31" s="10">
        <v>2978.7381125699999</v>
      </c>
      <c r="K31" s="10">
        <v>4420.3737512099997</v>
      </c>
      <c r="L31" s="10">
        <v>5950.7567869100003</v>
      </c>
      <c r="M31" s="10">
        <v>7606.38998601</v>
      </c>
      <c r="N31" s="10">
        <v>9360.5321704899998</v>
      </c>
      <c r="O31" s="10">
        <v>11178.852917959999</v>
      </c>
      <c r="P31" s="10">
        <v>13066.473084810001</v>
      </c>
      <c r="Q31" s="10">
        <v>15026.48861642</v>
      </c>
      <c r="R31" s="10">
        <v>17059.228329860001</v>
      </c>
      <c r="S31" s="10">
        <v>19172.415589619999</v>
      </c>
      <c r="T31" s="10">
        <v>21369.268404810002</v>
      </c>
      <c r="U31" s="10">
        <v>23651.343696079999</v>
      </c>
      <c r="V31" s="10">
        <v>25976.649129469999</v>
      </c>
      <c r="W31" s="10">
        <v>24937.583413659999</v>
      </c>
      <c r="X31" s="10">
        <v>23940.08007711</v>
      </c>
      <c r="Y31" s="10">
        <v>22982.476874029999</v>
      </c>
      <c r="Z31" s="10">
        <v>22063.177808690001</v>
      </c>
      <c r="AA31" s="10">
        <v>21180.650696339999</v>
      </c>
      <c r="AB31" s="10">
        <v>20333.424668489999</v>
      </c>
      <c r="AC31" s="10">
        <v>19520.087683099999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2.14779996</v>
      </c>
      <c r="D32" s="10">
        <v>4.1237791100000001</v>
      </c>
      <c r="E32" s="10">
        <v>5.9384108700000002</v>
      </c>
      <c r="F32" s="10">
        <v>7.6011659199999997</v>
      </c>
      <c r="G32" s="10">
        <v>9.1221925800000001</v>
      </c>
      <c r="H32" s="10">
        <v>10.508765909999999</v>
      </c>
      <c r="I32" s="10">
        <v>11.76981805</v>
      </c>
      <c r="J32" s="10">
        <v>17.820830050000001</v>
      </c>
      <c r="K32" s="10">
        <v>29.751380350000002</v>
      </c>
      <c r="L32" s="10">
        <v>44.501824829999997</v>
      </c>
      <c r="M32" s="10">
        <v>62.57154705</v>
      </c>
      <c r="N32" s="10">
        <v>84.001570470000004</v>
      </c>
      <c r="O32" s="10">
        <v>108.67914517</v>
      </c>
      <c r="P32" s="10">
        <v>136.80186977</v>
      </c>
      <c r="Q32" s="10">
        <v>168.55994663000001</v>
      </c>
      <c r="R32" s="10">
        <v>204.11972947000001</v>
      </c>
      <c r="S32" s="10">
        <v>243.74256389999999</v>
      </c>
      <c r="T32" s="10">
        <v>287.65225200999998</v>
      </c>
      <c r="U32" s="10">
        <v>336.05861988999999</v>
      </c>
      <c r="V32" s="10">
        <v>388.52479801999999</v>
      </c>
      <c r="W32" s="10">
        <v>391.63300032000001</v>
      </c>
      <c r="X32" s="10">
        <v>393.87090318000003</v>
      </c>
      <c r="Y32" s="10">
        <v>395.30316060000001</v>
      </c>
      <c r="Z32" s="10">
        <v>395.99064453</v>
      </c>
      <c r="AA32" s="10">
        <v>395.98721997000001</v>
      </c>
      <c r="AB32" s="10">
        <v>395.35364034999998</v>
      </c>
      <c r="AC32" s="10">
        <v>394.13716763999997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</v>
      </c>
      <c r="D33" s="10">
        <v>0.10309448</v>
      </c>
      <c r="E33" s="10">
        <v>9.8973510000000001E-2</v>
      </c>
      <c r="F33" s="10">
        <v>9.5014570000000007E-2</v>
      </c>
      <c r="G33" s="10">
        <v>9.1221930000000007E-2</v>
      </c>
      <c r="H33" s="10">
        <v>8.757305E-2</v>
      </c>
      <c r="I33" s="10">
        <v>8.4070130000000007E-2</v>
      </c>
      <c r="J33" s="10">
        <v>0.11138019</v>
      </c>
      <c r="K33" s="10">
        <v>0.16528545</v>
      </c>
      <c r="L33" s="10">
        <v>0.22250912</v>
      </c>
      <c r="M33" s="10">
        <v>0.28441611999999999</v>
      </c>
      <c r="N33" s="10">
        <v>0.35000653999999998</v>
      </c>
      <c r="O33" s="10">
        <v>0.41799670999999999</v>
      </c>
      <c r="P33" s="10">
        <v>0.48857811000000001</v>
      </c>
      <c r="Q33" s="10">
        <v>0.56186649</v>
      </c>
      <c r="R33" s="10">
        <v>0.63787415000000003</v>
      </c>
      <c r="S33" s="10">
        <v>0.71688989000000003</v>
      </c>
      <c r="T33" s="10">
        <v>0.79903402999999995</v>
      </c>
      <c r="U33" s="10">
        <v>0.88436479000000001</v>
      </c>
      <c r="V33" s="10">
        <v>0.97131199999999995</v>
      </c>
      <c r="W33" s="10">
        <v>0.93245951999999999</v>
      </c>
      <c r="X33" s="10">
        <v>0.89516114000000002</v>
      </c>
      <c r="Y33" s="10">
        <v>0.85935470000000003</v>
      </c>
      <c r="Z33" s="10">
        <v>0.82498050999999994</v>
      </c>
      <c r="AA33" s="10">
        <v>0.79197443999999995</v>
      </c>
      <c r="AB33" s="10">
        <v>0.76029546000000003</v>
      </c>
      <c r="AC33" s="10">
        <v>0.72988363999999994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2757.1460934500001</v>
      </c>
      <c r="E34" s="10">
        <v>2646.9355576500002</v>
      </c>
      <c r="F34" s="10">
        <v>2541.0581402900002</v>
      </c>
      <c r="G34" s="10">
        <v>2439.62801967</v>
      </c>
      <c r="H34" s="10">
        <v>2342.0429130500002</v>
      </c>
      <c r="I34" s="10">
        <v>2248.3612391500001</v>
      </c>
      <c r="J34" s="10">
        <v>2978.7381125699999</v>
      </c>
      <c r="K34" s="10">
        <v>4420.3737512099997</v>
      </c>
      <c r="L34" s="10">
        <v>5950.7567869100003</v>
      </c>
      <c r="M34" s="10">
        <v>7606.38998601</v>
      </c>
      <c r="N34" s="10">
        <v>9360.5321704899998</v>
      </c>
      <c r="O34" s="10">
        <v>11178.852917959999</v>
      </c>
      <c r="P34" s="10">
        <v>13066.473084810001</v>
      </c>
      <c r="Q34" s="10">
        <v>15026.48861642</v>
      </c>
      <c r="R34" s="10">
        <v>17059.228329860001</v>
      </c>
      <c r="S34" s="10">
        <v>19172.415589619999</v>
      </c>
      <c r="T34" s="10">
        <v>21369.268404810002</v>
      </c>
      <c r="U34" s="10">
        <v>23651.343696079999</v>
      </c>
      <c r="V34" s="10">
        <v>25976.649129469999</v>
      </c>
      <c r="W34" s="10">
        <v>24937.583413659999</v>
      </c>
      <c r="X34" s="10">
        <v>23940.08007711</v>
      </c>
      <c r="Y34" s="10">
        <v>22982.476874029999</v>
      </c>
      <c r="Z34" s="10">
        <v>22063.177808690001</v>
      </c>
      <c r="AA34" s="10">
        <v>21180.650696339999</v>
      </c>
      <c r="AB34" s="10">
        <v>20333.424668489999</v>
      </c>
      <c r="AC34" s="10">
        <v>19520.087683099999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0.99999970999999999</v>
      </c>
      <c r="E36" s="10">
        <v>1.00000077</v>
      </c>
      <c r="F36" s="10">
        <v>1.0000284500000001</v>
      </c>
      <c r="G36" s="10">
        <v>1</v>
      </c>
      <c r="H36" s="10">
        <v>1.00008699</v>
      </c>
      <c r="I36" s="10">
        <v>1.0000000099999999</v>
      </c>
      <c r="J36" s="10">
        <v>1.0000000200000001</v>
      </c>
      <c r="K36" s="10">
        <v>1.3800505700000001</v>
      </c>
      <c r="L36" s="10">
        <v>1.40229337</v>
      </c>
      <c r="M36" s="10">
        <v>1.33147156</v>
      </c>
      <c r="N36" s="10">
        <v>1.28187988</v>
      </c>
      <c r="O36" s="10">
        <v>1.2440045799999999</v>
      </c>
      <c r="P36" s="10">
        <v>1.2175486900000001</v>
      </c>
      <c r="Q36" s="10">
        <v>1.19791022</v>
      </c>
      <c r="R36" s="10">
        <v>1.18257031</v>
      </c>
      <c r="S36" s="10">
        <v>1.1706916199999999</v>
      </c>
      <c r="T36" s="10">
        <v>1.1610150400000001</v>
      </c>
      <c r="U36" s="10">
        <v>1.1528987399999999</v>
      </c>
      <c r="V36" s="10">
        <v>1.14408369</v>
      </c>
      <c r="W36" s="10">
        <v>1.1366993999999999</v>
      </c>
      <c r="X36" s="10">
        <v>1.0000000099999999</v>
      </c>
      <c r="Y36" s="10">
        <v>1</v>
      </c>
      <c r="Z36" s="10">
        <v>1</v>
      </c>
      <c r="AA36" s="10">
        <v>1</v>
      </c>
      <c r="AB36" s="10">
        <v>0.99999134999999995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0.99999970999999999</v>
      </c>
      <c r="D37" s="10">
        <v>1.00000077</v>
      </c>
      <c r="E37" s="10">
        <v>1.0000284500000001</v>
      </c>
      <c r="F37" s="10">
        <v>1</v>
      </c>
      <c r="G37" s="10">
        <v>1.00008699</v>
      </c>
      <c r="H37" s="10">
        <v>1.0000000099999999</v>
      </c>
      <c r="I37" s="10">
        <v>1.0000000200000001</v>
      </c>
      <c r="J37" s="10">
        <v>1.3800505700000001</v>
      </c>
      <c r="K37" s="10">
        <v>1.5458075899999999</v>
      </c>
      <c r="L37" s="10">
        <v>1.40230337</v>
      </c>
      <c r="M37" s="10">
        <v>1.3314815600000001</v>
      </c>
      <c r="N37" s="10">
        <v>1.28188988</v>
      </c>
      <c r="O37" s="10">
        <v>1.24401458</v>
      </c>
      <c r="P37" s="10">
        <v>1.2175586899999999</v>
      </c>
      <c r="Q37" s="10">
        <v>1.1979202200000001</v>
      </c>
      <c r="R37" s="10">
        <v>1.1825803100000001</v>
      </c>
      <c r="S37" s="10">
        <v>1.17070162</v>
      </c>
      <c r="T37" s="10">
        <v>1.16102504</v>
      </c>
      <c r="U37" s="10">
        <v>1.15290874</v>
      </c>
      <c r="V37" s="10">
        <v>1.14407916</v>
      </c>
      <c r="W37" s="10">
        <v>1.0000000099999999</v>
      </c>
      <c r="X37" s="10">
        <v>1</v>
      </c>
      <c r="Y37" s="10">
        <v>1</v>
      </c>
      <c r="Z37" s="10">
        <v>1</v>
      </c>
      <c r="AA37" s="10">
        <v>0.99999134999999995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1.49978393</v>
      </c>
      <c r="E38" s="10">
        <v>1.5252343799999999</v>
      </c>
      <c r="F38" s="10">
        <v>1.5527582</v>
      </c>
      <c r="G38" s="10">
        <v>1.58187367</v>
      </c>
      <c r="H38" s="10">
        <v>1.6127412999999999</v>
      </c>
      <c r="I38" s="10">
        <v>1.6473826899999999</v>
      </c>
      <c r="J38" s="10">
        <v>1.69164588</v>
      </c>
      <c r="K38" s="10">
        <v>1.5458075899999999</v>
      </c>
      <c r="L38" s="10">
        <v>1.40230337</v>
      </c>
      <c r="M38" s="10">
        <v>1.3314815600000001</v>
      </c>
      <c r="N38" s="10">
        <v>1.28188988</v>
      </c>
      <c r="O38" s="10">
        <v>1.24401458</v>
      </c>
      <c r="P38" s="10">
        <v>1.2175586899999999</v>
      </c>
      <c r="Q38" s="10">
        <v>1.1979202200000001</v>
      </c>
      <c r="R38" s="10">
        <v>1.1825803100000001</v>
      </c>
      <c r="S38" s="10">
        <v>1.17070162</v>
      </c>
      <c r="T38" s="10">
        <v>1.16102504</v>
      </c>
      <c r="U38" s="10">
        <v>1.15290874</v>
      </c>
      <c r="V38" s="10">
        <v>1.1440936900000001</v>
      </c>
      <c r="W38" s="10">
        <v>1.1367094</v>
      </c>
      <c r="X38" s="10">
        <v>1.14335399</v>
      </c>
      <c r="Y38" s="10">
        <v>1.14944012</v>
      </c>
      <c r="Z38" s="10">
        <v>1.15576222</v>
      </c>
      <c r="AA38" s="10">
        <v>1.1626766100000001</v>
      </c>
      <c r="AB38" s="10">
        <v>1.1698340700000001</v>
      </c>
      <c r="AC38" s="10">
        <v>1.17731976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42639.268023960001</v>
      </c>
      <c r="F39" s="10">
        <v>41573.28632336</v>
      </c>
      <c r="G39" s="10">
        <v>40533.954165269999</v>
      </c>
      <c r="H39" s="10">
        <v>39520.605311140003</v>
      </c>
      <c r="I39" s="10">
        <v>38533.246952610003</v>
      </c>
      <c r="J39" s="10">
        <v>37569.916472190002</v>
      </c>
      <c r="K39" s="10">
        <v>42874.826683899999</v>
      </c>
      <c r="L39" s="10">
        <v>48585.786961209997</v>
      </c>
      <c r="M39" s="10">
        <v>54841.134374820002</v>
      </c>
      <c r="N39" s="10">
        <v>61549.402403319997</v>
      </c>
      <c r="O39" s="10">
        <v>68589.769813720006</v>
      </c>
      <c r="P39" s="10">
        <v>75984.074061539999</v>
      </c>
      <c r="Q39" s="10">
        <v>83747.000684479994</v>
      </c>
      <c r="R39" s="10">
        <v>91883.247286910002</v>
      </c>
      <c r="S39" s="10">
        <v>100424.61602066</v>
      </c>
      <c r="T39" s="10">
        <v>109386.80824288</v>
      </c>
      <c r="U39" s="10">
        <v>118779.59544996</v>
      </c>
      <c r="V39" s="10">
        <v>128454.38941942</v>
      </c>
      <c r="W39" s="10">
        <v>138407.56398591</v>
      </c>
      <c r="X39" s="10">
        <v>148471.16853001999</v>
      </c>
      <c r="Y39" s="10">
        <v>158559.15043673001</v>
      </c>
      <c r="Z39" s="10">
        <v>168666.76105743001</v>
      </c>
      <c r="AA39" s="10">
        <v>178816.190539</v>
      </c>
      <c r="AB39" s="10">
        <v>189000.40924596999</v>
      </c>
      <c r="AC39" s="10">
        <v>199217.52622201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265529304.96449399</v>
      </c>
      <c r="D40" s="10">
        <v>258890917.26412001</v>
      </c>
      <c r="E40" s="10">
        <v>252418818.000451</v>
      </c>
      <c r="F40" s="10">
        <v>246108318.02091399</v>
      </c>
      <c r="G40" s="10">
        <v>239955530.10394499</v>
      </c>
      <c r="H40" s="10">
        <v>233956638.99750501</v>
      </c>
      <c r="I40" s="10">
        <v>228111611.03731999</v>
      </c>
      <c r="J40" s="10">
        <v>222408824.86617699</v>
      </c>
      <c r="K40" s="10">
        <v>253813175.926669</v>
      </c>
      <c r="L40" s="10">
        <v>287621288.46463799</v>
      </c>
      <c r="M40" s="10">
        <v>324652099.23102301</v>
      </c>
      <c r="N40" s="10">
        <v>364364138.78828698</v>
      </c>
      <c r="O40" s="10">
        <v>406042161.775971</v>
      </c>
      <c r="P40" s="10">
        <v>449815442.97760898</v>
      </c>
      <c r="Q40" s="10">
        <v>495770918.79050797</v>
      </c>
      <c r="R40" s="10">
        <v>543936398.39723897</v>
      </c>
      <c r="S40" s="10">
        <v>594500146.23596895</v>
      </c>
      <c r="T40" s="10">
        <v>647555112.21775603</v>
      </c>
      <c r="U40" s="10">
        <v>703159142.27966595</v>
      </c>
      <c r="V40" s="10">
        <v>760432614.23863196</v>
      </c>
      <c r="W40" s="10">
        <v>819354061.686059</v>
      </c>
      <c r="X40" s="10">
        <v>878929239.66735399</v>
      </c>
      <c r="Y40" s="10">
        <v>938648728.33866596</v>
      </c>
      <c r="Z40" s="10">
        <v>998484416.34232998</v>
      </c>
      <c r="AA40" s="10">
        <v>1058567666.34715</v>
      </c>
      <c r="AB40" s="10">
        <v>1118856863.8617101</v>
      </c>
      <c r="AC40" s="10">
        <v>1179340814.6802599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265529304.96449399</v>
      </c>
      <c r="D41" s="10">
        <v>258890917.26412001</v>
      </c>
      <c r="E41" s="10">
        <v>252418818.000451</v>
      </c>
      <c r="F41" s="10">
        <v>246108318.02091399</v>
      </c>
      <c r="G41" s="10">
        <v>239955530.10394499</v>
      </c>
      <c r="H41" s="10">
        <v>233956638.99750501</v>
      </c>
      <c r="I41" s="10">
        <v>228111611.03731999</v>
      </c>
      <c r="J41" s="10">
        <v>222408824.86617699</v>
      </c>
      <c r="K41" s="10">
        <v>253813175.926669</v>
      </c>
      <c r="L41" s="10">
        <v>287621288.46463799</v>
      </c>
      <c r="M41" s="10">
        <v>324652099.23102301</v>
      </c>
      <c r="N41" s="10">
        <v>364364138.78828698</v>
      </c>
      <c r="O41" s="10">
        <v>406042161.775971</v>
      </c>
      <c r="P41" s="10">
        <v>449815442.97760898</v>
      </c>
      <c r="Q41" s="10">
        <v>495770918.79050797</v>
      </c>
      <c r="R41" s="10">
        <v>543936398.39723897</v>
      </c>
      <c r="S41" s="10">
        <v>594500146.23596895</v>
      </c>
      <c r="T41" s="10">
        <v>647555112.21775603</v>
      </c>
      <c r="U41" s="10">
        <v>703159142.27966595</v>
      </c>
      <c r="V41" s="10">
        <v>760432614.23863196</v>
      </c>
      <c r="W41" s="10">
        <v>819354061.686059</v>
      </c>
      <c r="X41" s="10">
        <v>878929239.66735399</v>
      </c>
      <c r="Y41" s="10">
        <v>938648728.33866596</v>
      </c>
      <c r="Z41" s="10">
        <v>998484416.34232998</v>
      </c>
      <c r="AA41" s="10">
        <v>1058567666.34715</v>
      </c>
      <c r="AB41" s="10">
        <v>1118856863.8617101</v>
      </c>
      <c r="AC41" s="10">
        <v>1179340814.6802599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48952.045152730003</v>
      </c>
      <c r="D42" s="10">
        <v>45772.352688300001</v>
      </c>
      <c r="E42" s="10">
        <v>42816.430432020003</v>
      </c>
      <c r="F42" s="10">
        <v>40067.98398443</v>
      </c>
      <c r="G42" s="10">
        <v>37512.003297989999</v>
      </c>
      <c r="H42" s="10">
        <v>35134.551078850003</v>
      </c>
      <c r="I42" s="10">
        <v>32923.27069284</v>
      </c>
      <c r="J42" s="10">
        <v>30865.034663030001</v>
      </c>
      <c r="K42" s="10">
        <v>33884.12680916</v>
      </c>
      <c r="L42" s="10">
        <v>36955.942571610001</v>
      </c>
      <c r="M42" s="10">
        <v>40168.146678639998</v>
      </c>
      <c r="N42" s="10">
        <v>43433.427696450002</v>
      </c>
      <c r="O42" s="10">
        <v>46656.736031040004</v>
      </c>
      <c r="P42" s="10">
        <v>49850.247238689997</v>
      </c>
      <c r="Q42" s="10">
        <v>53020.488346799997</v>
      </c>
      <c r="R42" s="10">
        <v>56167.531673409998</v>
      </c>
      <c r="S42" s="10">
        <v>59307.988932940003</v>
      </c>
      <c r="T42" s="10">
        <v>62447.621580890001</v>
      </c>
      <c r="U42" s="10">
        <v>65588.677040909999</v>
      </c>
      <c r="V42" s="10">
        <v>68648.99477859</v>
      </c>
      <c r="W42" s="10">
        <v>71632.335598709993</v>
      </c>
      <c r="X42" s="10">
        <v>74460.296794209993</v>
      </c>
      <c r="Y42" s="10">
        <v>77104.503539950005</v>
      </c>
      <c r="Z42" s="10">
        <v>79579.101661170003</v>
      </c>
      <c r="AA42" s="10">
        <v>81909.688235619993</v>
      </c>
      <c r="AB42" s="10">
        <v>84106.60212661</v>
      </c>
      <c r="AC42" s="10">
        <v>86181.815243100005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15.9317583</v>
      </c>
      <c r="D43" s="10">
        <v>31.066910069999999</v>
      </c>
      <c r="E43" s="10">
        <v>45.435387239999997</v>
      </c>
      <c r="F43" s="10">
        <v>59.065996329999997</v>
      </c>
      <c r="G43" s="10">
        <v>71.986659029999998</v>
      </c>
      <c r="H43" s="10">
        <v>84.224390040000003</v>
      </c>
      <c r="I43" s="10">
        <v>95.806876639999999</v>
      </c>
      <c r="J43" s="10">
        <v>106.75623594</v>
      </c>
      <c r="K43" s="10">
        <v>137.05911499999999</v>
      </c>
      <c r="L43" s="10">
        <v>172.57277307999999</v>
      </c>
      <c r="M43" s="10">
        <v>214.27038549</v>
      </c>
      <c r="N43" s="10">
        <v>262.34217992999999</v>
      </c>
      <c r="O43" s="10">
        <v>316.71288619000001</v>
      </c>
      <c r="P43" s="10">
        <v>377.84497210000001</v>
      </c>
      <c r="Q43" s="10">
        <v>446.19382690999998</v>
      </c>
      <c r="R43" s="10">
        <v>522.17894246000003</v>
      </c>
      <c r="S43" s="10">
        <v>606.39014915999996</v>
      </c>
      <c r="T43" s="10">
        <v>699.35952120000002</v>
      </c>
      <c r="U43" s="10">
        <v>801.6014222</v>
      </c>
      <c r="V43" s="10">
        <v>912.51913708999996</v>
      </c>
      <c r="W43" s="10">
        <v>1032.3861177199999</v>
      </c>
      <c r="X43" s="10">
        <v>1160.1865963600001</v>
      </c>
      <c r="Y43" s="10">
        <v>1295.33524511</v>
      </c>
      <c r="Z43" s="10">
        <v>1437.8175595299999</v>
      </c>
      <c r="AA43" s="10">
        <v>1587.8514995200001</v>
      </c>
      <c r="AB43" s="10">
        <v>1745.4167076199999</v>
      </c>
      <c r="AC43" s="10">
        <v>1910.5321197799999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0.79658790999999995</v>
      </c>
      <c r="D44" s="10">
        <v>0.77667275000000002</v>
      </c>
      <c r="E44" s="10">
        <v>0.75725644999999997</v>
      </c>
      <c r="F44" s="10">
        <v>0.73832494999999998</v>
      </c>
      <c r="G44" s="10">
        <v>0.71986658999999997</v>
      </c>
      <c r="H44" s="10">
        <v>0.70186992000000004</v>
      </c>
      <c r="I44" s="10">
        <v>0.68433482999999995</v>
      </c>
      <c r="J44" s="10">
        <v>0.66722647000000002</v>
      </c>
      <c r="K44" s="10">
        <v>0.76143952999999998</v>
      </c>
      <c r="L44" s="10">
        <v>0.86286386999999998</v>
      </c>
      <c r="M44" s="10">
        <v>0.9739563</v>
      </c>
      <c r="N44" s="10">
        <v>1.0930924200000001</v>
      </c>
      <c r="O44" s="10">
        <v>1.21812649</v>
      </c>
      <c r="P44" s="10">
        <v>1.3494463299999999</v>
      </c>
      <c r="Q44" s="10">
        <v>1.48731276</v>
      </c>
      <c r="R44" s="10">
        <v>1.6318092</v>
      </c>
      <c r="S44" s="10">
        <v>1.7835004400000001</v>
      </c>
      <c r="T44" s="10">
        <v>1.94266534</v>
      </c>
      <c r="U44" s="10">
        <v>2.1094774300000001</v>
      </c>
      <c r="V44" s="10">
        <v>2.2812978400000001</v>
      </c>
      <c r="W44" s="10">
        <v>2.4580621900000001</v>
      </c>
      <c r="X44" s="10">
        <v>2.6367877200000001</v>
      </c>
      <c r="Y44" s="10">
        <v>2.81594619</v>
      </c>
      <c r="Z44" s="10">
        <v>2.9954532500000002</v>
      </c>
      <c r="AA44" s="10">
        <v>3.1757029999999999</v>
      </c>
      <c r="AB44" s="10">
        <v>3.35657059</v>
      </c>
      <c r="AC44" s="10">
        <v>3.5380224400000002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43154.965514759999</v>
      </c>
      <c r="E45" s="10">
        <v>40264.476182040002</v>
      </c>
      <c r="F45" s="10">
        <v>37579.828889240001</v>
      </c>
      <c r="G45" s="10">
        <v>35086.052888639999</v>
      </c>
      <c r="H45" s="10">
        <v>32769.249458589999</v>
      </c>
      <c r="I45" s="10">
        <v>30617.062305250001</v>
      </c>
      <c r="J45" s="10">
        <v>28616.48144363</v>
      </c>
      <c r="K45" s="10">
        <v>31318.07560054</v>
      </c>
      <c r="L45" s="10">
        <v>34048.091345239998</v>
      </c>
      <c r="M45" s="10">
        <v>36885.913955409997</v>
      </c>
      <c r="N45" s="10">
        <v>39749.706253299999</v>
      </c>
      <c r="O45" s="10">
        <v>42551.649775489997</v>
      </c>
      <c r="P45" s="10">
        <v>45302.613110179998</v>
      </c>
      <c r="Q45" s="10">
        <v>48008.244357819996</v>
      </c>
      <c r="R45" s="10">
        <v>50668.334685610003</v>
      </c>
      <c r="S45" s="10">
        <v>53297.592454489997</v>
      </c>
      <c r="T45" s="10">
        <v>55900.83939637</v>
      </c>
      <c r="U45" s="10">
        <v>58479.73811246</v>
      </c>
      <c r="V45" s="10">
        <v>60961.021048640003</v>
      </c>
      <c r="W45" s="10">
        <v>63348.66603506</v>
      </c>
      <c r="X45" s="10">
        <v>65574.322181170006</v>
      </c>
      <c r="Y45" s="10">
        <v>67614.76489644</v>
      </c>
      <c r="Z45" s="10">
        <v>69484.424211949998</v>
      </c>
      <c r="AA45" s="10">
        <v>71207.569128849995</v>
      </c>
      <c r="AB45" s="10">
        <v>72794.959232959998</v>
      </c>
      <c r="AC45" s="10">
        <v>74258.679606680002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2684.5012731900001</v>
      </c>
      <c r="D46" s="10">
        <v>2617.3871735399998</v>
      </c>
      <c r="E46" s="10">
        <v>2551.95424998</v>
      </c>
      <c r="F46" s="10">
        <v>2488.1550951899999</v>
      </c>
      <c r="G46" s="10">
        <v>2425.95040935</v>
      </c>
      <c r="H46" s="10">
        <v>2365.3016202600002</v>
      </c>
      <c r="I46" s="10">
        <v>2306.2083875899998</v>
      </c>
      <c r="J46" s="10">
        <v>2248.5532194000002</v>
      </c>
      <c r="K46" s="10">
        <v>2566.0512086200001</v>
      </c>
      <c r="L46" s="10">
        <v>2907.8512263799998</v>
      </c>
      <c r="M46" s="10">
        <v>3282.2327232299999</v>
      </c>
      <c r="N46" s="10">
        <v>3683.7214431500001</v>
      </c>
      <c r="O46" s="10">
        <v>4105.0862555599997</v>
      </c>
      <c r="P46" s="10">
        <v>4547.6341284999999</v>
      </c>
      <c r="Q46" s="10">
        <v>5012.2439889699999</v>
      </c>
      <c r="R46" s="10">
        <v>5499.1969878</v>
      </c>
      <c r="S46" s="10">
        <v>6010.3964784500004</v>
      </c>
      <c r="T46" s="10">
        <v>6546.7821845199996</v>
      </c>
      <c r="U46" s="10">
        <v>7108.9389284500003</v>
      </c>
      <c r="V46" s="10">
        <v>7687.9737299500002</v>
      </c>
      <c r="W46" s="10">
        <v>8283.6695636500008</v>
      </c>
      <c r="X46" s="10">
        <v>8885.9746130399999</v>
      </c>
      <c r="Y46" s="10">
        <v>9489.7386435000008</v>
      </c>
      <c r="Z46" s="10">
        <v>10094.67744922</v>
      </c>
      <c r="AA46" s="10">
        <v>10702.11910677</v>
      </c>
      <c r="AB46" s="10">
        <v>11311.642893640001</v>
      </c>
      <c r="AC46" s="10">
        <v>11923.13563642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0.99999939999999998</v>
      </c>
      <c r="F47" s="10">
        <v>1.00000069</v>
      </c>
      <c r="G47" s="10">
        <v>0.99999987999999995</v>
      </c>
      <c r="H47" s="10">
        <v>0.99999967000000001</v>
      </c>
      <c r="I47" s="10">
        <v>0.99999998999999995</v>
      </c>
      <c r="J47" s="10">
        <v>1.0000170399999999</v>
      </c>
      <c r="K47" s="10">
        <v>1.0000000200000001</v>
      </c>
      <c r="L47" s="10">
        <v>1.1622472100000001</v>
      </c>
      <c r="M47" s="10">
        <v>1.15768077</v>
      </c>
      <c r="N47" s="10">
        <v>1.1510893099999999</v>
      </c>
      <c r="O47" s="10">
        <v>1.14294962</v>
      </c>
      <c r="P47" s="10">
        <v>1.13620002</v>
      </c>
      <c r="Q47" s="10">
        <v>1.13041583</v>
      </c>
      <c r="R47" s="10">
        <v>1.1252748100000001</v>
      </c>
      <c r="S47" s="10">
        <v>1.1209735199999999</v>
      </c>
      <c r="T47" s="10">
        <v>1.11716229</v>
      </c>
      <c r="U47" s="10">
        <v>1.1137003999999999</v>
      </c>
      <c r="V47" s="10">
        <v>1.1091711799999999</v>
      </c>
      <c r="W47" s="10">
        <v>1.10517234</v>
      </c>
      <c r="X47" s="10">
        <v>1.10020531</v>
      </c>
      <c r="Y47" s="10">
        <v>1.09531895</v>
      </c>
      <c r="Z47" s="10">
        <v>1.0910121800000001</v>
      </c>
      <c r="AA47" s="10">
        <v>1.08734982</v>
      </c>
      <c r="AB47" s="10">
        <v>1.0840449299999999</v>
      </c>
      <c r="AC47" s="10">
        <v>1.0810758499999999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0.99999939999999998</v>
      </c>
      <c r="E48" s="10">
        <v>1.00000069</v>
      </c>
      <c r="F48" s="10">
        <v>0.99999987999999995</v>
      </c>
      <c r="G48" s="10">
        <v>0.99999967000000001</v>
      </c>
      <c r="H48" s="10">
        <v>0.99999998999999995</v>
      </c>
      <c r="I48" s="10">
        <v>1.0000170399999999</v>
      </c>
      <c r="J48" s="10">
        <v>1.0000000200000001</v>
      </c>
      <c r="K48" s="10">
        <v>1.1704625799999999</v>
      </c>
      <c r="L48" s="10">
        <v>1.1622572099999999</v>
      </c>
      <c r="M48" s="10">
        <v>1.1576907700000001</v>
      </c>
      <c r="N48" s="10">
        <v>1.15109931</v>
      </c>
      <c r="O48" s="10">
        <v>1.1429596200000001</v>
      </c>
      <c r="P48" s="10">
        <v>1.13621002</v>
      </c>
      <c r="Q48" s="10">
        <v>1.1304258300000001</v>
      </c>
      <c r="R48" s="10">
        <v>1.1252848099999999</v>
      </c>
      <c r="S48" s="10">
        <v>1.12098352</v>
      </c>
      <c r="T48" s="10">
        <v>1.1171722900000001</v>
      </c>
      <c r="U48" s="10">
        <v>1.1137104</v>
      </c>
      <c r="V48" s="10">
        <v>1.10918118</v>
      </c>
      <c r="W48" s="10">
        <v>1.10511191</v>
      </c>
      <c r="X48" s="10">
        <v>1.1002153100000001</v>
      </c>
      <c r="Y48" s="10">
        <v>1.0953289500000001</v>
      </c>
      <c r="Z48" s="10">
        <v>1.09102218</v>
      </c>
      <c r="AA48" s="10">
        <v>1.08735841</v>
      </c>
      <c r="AB48" s="10">
        <v>1.08405493</v>
      </c>
      <c r="AC48" s="10">
        <v>1.08108585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1.1308774500000001</v>
      </c>
      <c r="E49" s="10">
        <v>1.1349628199999999</v>
      </c>
      <c r="F49" s="10">
        <v>1.1393639900000001</v>
      </c>
      <c r="G49" s="10">
        <v>1.14395055</v>
      </c>
      <c r="H49" s="10">
        <v>1.14875953</v>
      </c>
      <c r="I49" s="10">
        <v>1.1541878999999999</v>
      </c>
      <c r="J49" s="10">
        <v>1.1614426499999999</v>
      </c>
      <c r="K49" s="10">
        <v>1.1704625799999999</v>
      </c>
      <c r="L49" s="10">
        <v>1.1622572099999999</v>
      </c>
      <c r="M49" s="10">
        <v>1.1576907700000001</v>
      </c>
      <c r="N49" s="10">
        <v>1.15109931</v>
      </c>
      <c r="O49" s="10">
        <v>1.1429596200000001</v>
      </c>
      <c r="P49" s="10">
        <v>1.13621002</v>
      </c>
      <c r="Q49" s="10">
        <v>1.1304258300000001</v>
      </c>
      <c r="R49" s="10">
        <v>1.1252848099999999</v>
      </c>
      <c r="S49" s="10">
        <v>1.12098352</v>
      </c>
      <c r="T49" s="10">
        <v>1.1171722900000001</v>
      </c>
      <c r="U49" s="10">
        <v>1.1137104</v>
      </c>
      <c r="V49" s="10">
        <v>1.10918118</v>
      </c>
      <c r="W49" s="10">
        <v>1.10518234</v>
      </c>
      <c r="X49" s="10">
        <v>1.1002153100000001</v>
      </c>
      <c r="Y49" s="10">
        <v>1.0953289500000001</v>
      </c>
      <c r="Z49" s="10">
        <v>1.09102218</v>
      </c>
      <c r="AA49" s="10">
        <v>1.0873598200000001</v>
      </c>
      <c r="AB49" s="10">
        <v>1.08405493</v>
      </c>
      <c r="AC49" s="10">
        <v>1.08108585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79579.968119600002</v>
      </c>
      <c r="D50" s="10">
        <v>84211.857443550005</v>
      </c>
      <c r="E50" s="10">
        <v>89087.114828289996</v>
      </c>
      <c r="F50" s="10">
        <v>93940.629912010001</v>
      </c>
      <c r="G50" s="10">
        <v>98784.613523849999</v>
      </c>
      <c r="H50" s="10">
        <v>103803.3698861</v>
      </c>
      <c r="I50" s="10">
        <v>110660.90617746999</v>
      </c>
      <c r="J50" s="10">
        <v>117625.89390475</v>
      </c>
      <c r="K50" s="10">
        <v>124782.96741418001</v>
      </c>
      <c r="L50" s="10">
        <v>132557.20778237999</v>
      </c>
      <c r="M50" s="10">
        <v>135746.31465171001</v>
      </c>
      <c r="N50" s="10">
        <v>133480.98465585001</v>
      </c>
      <c r="O50" s="10">
        <v>131356.21123235</v>
      </c>
      <c r="P50" s="10">
        <v>129059.57066399</v>
      </c>
      <c r="Q50" s="10">
        <v>126190.18598131</v>
      </c>
      <c r="R50" s="10">
        <v>123750.26789177999</v>
      </c>
      <c r="S50" s="10">
        <v>121071.80274345999</v>
      </c>
      <c r="T50" s="10">
        <v>118173.22304924</v>
      </c>
      <c r="U50" s="10">
        <v>115741.9603029</v>
      </c>
      <c r="V50" s="10">
        <v>113200.80727337</v>
      </c>
      <c r="W50" s="10">
        <v>110962.71282258</v>
      </c>
      <c r="X50" s="10">
        <v>109217.0388503</v>
      </c>
      <c r="Y50" s="10">
        <v>107175.31667201</v>
      </c>
      <c r="Z50" s="10">
        <v>105566.75921046</v>
      </c>
      <c r="AA50" s="10">
        <v>103663.43312672</v>
      </c>
      <c r="AB50" s="10">
        <v>101493.27549761999</v>
      </c>
      <c r="AC50" s="10">
        <v>100157.60870059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357452375.60565102</v>
      </c>
      <c r="D51" s="10">
        <v>385926059.12168199</v>
      </c>
      <c r="E51" s="10">
        <v>414416135.92392403</v>
      </c>
      <c r="F51" s="10">
        <v>443278313.42035699</v>
      </c>
      <c r="G51" s="10">
        <v>471804018.70502198</v>
      </c>
      <c r="H51" s="10">
        <v>501869818.702721</v>
      </c>
      <c r="I51" s="10">
        <v>541144246.52367902</v>
      </c>
      <c r="J51" s="10">
        <v>573550602.70661402</v>
      </c>
      <c r="K51" s="10">
        <v>587848817.27707899</v>
      </c>
      <c r="L51" s="10">
        <v>597670964.04577005</v>
      </c>
      <c r="M51" s="10">
        <v>579518416.18742001</v>
      </c>
      <c r="N51" s="10">
        <v>538342560.133304</v>
      </c>
      <c r="O51" s="10">
        <v>494785362.675596</v>
      </c>
      <c r="P51" s="10">
        <v>448664448.91461003</v>
      </c>
      <c r="Q51" s="10">
        <v>399931129.11762297</v>
      </c>
      <c r="R51" s="10">
        <v>349326783.17638701</v>
      </c>
      <c r="S51" s="10">
        <v>298723898.71123898</v>
      </c>
      <c r="T51" s="10">
        <v>250470708.428478</v>
      </c>
      <c r="U51" s="10">
        <v>211886865.46650499</v>
      </c>
      <c r="V51" s="10">
        <v>177561725.96595699</v>
      </c>
      <c r="W51" s="10">
        <v>157494903.03724501</v>
      </c>
      <c r="X51" s="10">
        <v>140966891.56745601</v>
      </c>
      <c r="Y51" s="10">
        <v>125661071.732306</v>
      </c>
      <c r="Z51" s="10">
        <v>111491367.366414</v>
      </c>
      <c r="AA51" s="10">
        <v>98728013.578501493</v>
      </c>
      <c r="AB51" s="10">
        <v>87264964.130290896</v>
      </c>
      <c r="AC51" s="10">
        <v>77086646.251183197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357452375.60565102</v>
      </c>
      <c r="D52" s="10">
        <v>385926059.12168199</v>
      </c>
      <c r="E52" s="10">
        <v>414416135.92392403</v>
      </c>
      <c r="F52" s="10">
        <v>443278313.42035699</v>
      </c>
      <c r="G52" s="10">
        <v>471804018.70502198</v>
      </c>
      <c r="H52" s="10">
        <v>501869818.702721</v>
      </c>
      <c r="I52" s="10">
        <v>541144246.52367902</v>
      </c>
      <c r="J52" s="10">
        <v>573550602.70661402</v>
      </c>
      <c r="K52" s="10">
        <v>587848817.27707899</v>
      </c>
      <c r="L52" s="10">
        <v>597670964.04577005</v>
      </c>
      <c r="M52" s="10">
        <v>579518416.18742001</v>
      </c>
      <c r="N52" s="10">
        <v>538342560.133304</v>
      </c>
      <c r="O52" s="10">
        <v>494785362.675596</v>
      </c>
      <c r="P52" s="10">
        <v>448664448.91461003</v>
      </c>
      <c r="Q52" s="10">
        <v>399931129.11762297</v>
      </c>
      <c r="R52" s="10">
        <v>349326783.17638701</v>
      </c>
      <c r="S52" s="10">
        <v>298723898.71123898</v>
      </c>
      <c r="T52" s="10">
        <v>250470708.428478</v>
      </c>
      <c r="U52" s="10">
        <v>211886865.46650499</v>
      </c>
      <c r="V52" s="10">
        <v>177561725.96595699</v>
      </c>
      <c r="W52" s="10">
        <v>157494903.03724501</v>
      </c>
      <c r="X52" s="10">
        <v>140966891.56745601</v>
      </c>
      <c r="Y52" s="10">
        <v>125661071.732306</v>
      </c>
      <c r="Z52" s="10">
        <v>111491367.366414</v>
      </c>
      <c r="AA52" s="10">
        <v>98728013.578501493</v>
      </c>
      <c r="AB52" s="10">
        <v>87264964.130290896</v>
      </c>
      <c r="AC52" s="10">
        <v>77086646.251183197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23813.22193612</v>
      </c>
      <c r="D53" s="10">
        <v>25386.361923780001</v>
      </c>
      <c r="E53" s="10">
        <v>27006.053733749999</v>
      </c>
      <c r="F53" s="10">
        <v>28630.701634739999</v>
      </c>
      <c r="G53" s="10">
        <v>30245.332084729998</v>
      </c>
      <c r="H53" s="10">
        <v>31930.684396119999</v>
      </c>
      <c r="I53" s="10">
        <v>34189.429727859999</v>
      </c>
      <c r="J53" s="10">
        <v>36300.970984300002</v>
      </c>
      <c r="K53" s="10">
        <v>38007.100344060003</v>
      </c>
      <c r="L53" s="10">
        <v>39721.051922539998</v>
      </c>
      <c r="M53" s="10">
        <v>39882.905522219997</v>
      </c>
      <c r="N53" s="10">
        <v>38448.622042329996</v>
      </c>
      <c r="O53" s="10">
        <v>36982.888695889997</v>
      </c>
      <c r="P53" s="10">
        <v>35422.008134399999</v>
      </c>
      <c r="Q53" s="10">
        <v>33688.770831829999</v>
      </c>
      <c r="R53" s="10">
        <v>31991.323666230001</v>
      </c>
      <c r="S53" s="10">
        <v>30248.674579570001</v>
      </c>
      <c r="T53" s="10">
        <v>28521.615954299999</v>
      </c>
      <c r="U53" s="10">
        <v>27119.110443140002</v>
      </c>
      <c r="V53" s="10">
        <v>25799.677925709999</v>
      </c>
      <c r="W53" s="10">
        <v>24885.619747680001</v>
      </c>
      <c r="X53" s="10">
        <v>24151.290191439999</v>
      </c>
      <c r="Y53" s="10">
        <v>23390.640128909999</v>
      </c>
      <c r="Z53" s="10">
        <v>22739.855763380001</v>
      </c>
      <c r="AA53" s="10">
        <v>22067.487027470001</v>
      </c>
      <c r="AB53" s="10">
        <v>21376.244323629999</v>
      </c>
      <c r="AC53" s="10">
        <v>20874.600221280001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3503.0332809400002</v>
      </c>
      <c r="D54" s="10">
        <v>7564.1507587799997</v>
      </c>
      <c r="E54" s="10">
        <v>12183.83439616</v>
      </c>
      <c r="F54" s="10">
        <v>17376.509886079999</v>
      </c>
      <c r="G54" s="10">
        <v>23118.396916549998</v>
      </c>
      <c r="H54" s="10">
        <v>29509.945339720001</v>
      </c>
      <c r="I54" s="10">
        <v>37122.495311519997</v>
      </c>
      <c r="J54" s="10">
        <v>44966.367252199998</v>
      </c>
      <c r="K54" s="10">
        <v>51848.26568384</v>
      </c>
      <c r="L54" s="10">
        <v>58571.754476490001</v>
      </c>
      <c r="M54" s="10">
        <v>62472.085265000002</v>
      </c>
      <c r="N54" s="10">
        <v>63309.085071679998</v>
      </c>
      <c r="O54" s="10">
        <v>63035.655204870003</v>
      </c>
      <c r="P54" s="10">
        <v>61556.762391080003</v>
      </c>
      <c r="Q54" s="10">
        <v>58789.875980290002</v>
      </c>
      <c r="R54" s="10">
        <v>54774.439602060003</v>
      </c>
      <c r="S54" s="10">
        <v>49767.401525289999</v>
      </c>
      <c r="T54" s="10">
        <v>44183.032966780003</v>
      </c>
      <c r="U54" s="10">
        <v>39453.334349860001</v>
      </c>
      <c r="V54" s="10">
        <v>34802.098289330002</v>
      </c>
      <c r="W54" s="10">
        <v>32412.45104507</v>
      </c>
      <c r="X54" s="10">
        <v>30392.46182194</v>
      </c>
      <c r="Y54" s="10">
        <v>28324.005568460001</v>
      </c>
      <c r="Z54" s="10">
        <v>26222.76960458</v>
      </c>
      <c r="AA54" s="10">
        <v>24188.363326729999</v>
      </c>
      <c r="AB54" s="10">
        <v>22235.1128604</v>
      </c>
      <c r="AC54" s="10">
        <v>20397.12659806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175.15166404999999</v>
      </c>
      <c r="D55" s="10">
        <v>189.10376897</v>
      </c>
      <c r="E55" s="10">
        <v>203.0639066</v>
      </c>
      <c r="F55" s="10">
        <v>217.20637357999999</v>
      </c>
      <c r="G55" s="10">
        <v>231.18396917000001</v>
      </c>
      <c r="H55" s="10">
        <v>245.91621115999999</v>
      </c>
      <c r="I55" s="10">
        <v>265.16068080000002</v>
      </c>
      <c r="J55" s="10">
        <v>281.03979533</v>
      </c>
      <c r="K55" s="10">
        <v>288.04592047</v>
      </c>
      <c r="L55" s="10">
        <v>292.85877238</v>
      </c>
      <c r="M55" s="10">
        <v>283.96402393</v>
      </c>
      <c r="N55" s="10">
        <v>263.78785447000001</v>
      </c>
      <c r="O55" s="10">
        <v>242.44482771</v>
      </c>
      <c r="P55" s="10">
        <v>219.84557996999999</v>
      </c>
      <c r="Q55" s="10">
        <v>195.96625327000001</v>
      </c>
      <c r="R55" s="10">
        <v>171.17012376</v>
      </c>
      <c r="S55" s="10">
        <v>146.37471037</v>
      </c>
      <c r="T55" s="10">
        <v>122.73064712999999</v>
      </c>
      <c r="U55" s="10">
        <v>103.82456408</v>
      </c>
      <c r="V55" s="10">
        <v>87.005245720000005</v>
      </c>
      <c r="W55" s="10">
        <v>77.172502489999999</v>
      </c>
      <c r="X55" s="10">
        <v>69.073776870000003</v>
      </c>
      <c r="Y55" s="10">
        <v>61.573925150000001</v>
      </c>
      <c r="Z55" s="10">
        <v>54.630770009999999</v>
      </c>
      <c r="AA55" s="10">
        <v>48.376726650000002</v>
      </c>
      <c r="AB55" s="10">
        <v>42.759832420000002</v>
      </c>
      <c r="AC55" s="10">
        <v>37.772456660000003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15091.383971339999</v>
      </c>
      <c r="D56" s="10">
        <v>15969.76608121</v>
      </c>
      <c r="E56" s="10">
        <v>16894.30001721</v>
      </c>
      <c r="F56" s="10">
        <v>17814.710787280001</v>
      </c>
      <c r="G56" s="10">
        <v>18733.314028330002</v>
      </c>
      <c r="H56" s="10">
        <v>19685.060819769998</v>
      </c>
      <c r="I56" s="10">
        <v>20985.51011268</v>
      </c>
      <c r="J56" s="10">
        <v>22306.336278260002</v>
      </c>
      <c r="K56" s="10">
        <v>23663.589202499999</v>
      </c>
      <c r="L56" s="10">
        <v>25137.880399829999</v>
      </c>
      <c r="M56" s="10">
        <v>25742.656167239998</v>
      </c>
      <c r="N56" s="10">
        <v>25313.063575069998</v>
      </c>
      <c r="O56" s="10">
        <v>24910.1258466</v>
      </c>
      <c r="P56" s="10">
        <v>24474.595580879999</v>
      </c>
      <c r="Q56" s="10">
        <v>23930.451281360001</v>
      </c>
      <c r="R56" s="10">
        <v>23467.750156729999</v>
      </c>
      <c r="S56" s="10">
        <v>22959.811451019999</v>
      </c>
      <c r="T56" s="10">
        <v>22410.130668639998</v>
      </c>
      <c r="U56" s="10">
        <v>21949.070925759999</v>
      </c>
      <c r="V56" s="10">
        <v>21467.171812140001</v>
      </c>
      <c r="W56" s="10">
        <v>21042.744113569999</v>
      </c>
      <c r="X56" s="10">
        <v>20711.698037189999</v>
      </c>
      <c r="Y56" s="10">
        <v>20324.50997865</v>
      </c>
      <c r="Z56" s="10">
        <v>20019.466399640001</v>
      </c>
      <c r="AA56" s="10">
        <v>19658.52349616</v>
      </c>
      <c r="AB56" s="10">
        <v>19246.979198860001</v>
      </c>
      <c r="AC56" s="10">
        <v>18993.686052749999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8721.8379647799993</v>
      </c>
      <c r="D57" s="10">
        <v>9416.5958425699991</v>
      </c>
      <c r="E57" s="10">
        <v>10111.753716540001</v>
      </c>
      <c r="F57" s="10">
        <v>10815.99084746</v>
      </c>
      <c r="G57" s="10">
        <v>11512.0180564</v>
      </c>
      <c r="H57" s="10">
        <v>12245.623576350001</v>
      </c>
      <c r="I57" s="10">
        <v>13203.919615180001</v>
      </c>
      <c r="J57" s="10">
        <v>13994.63470604</v>
      </c>
      <c r="K57" s="10">
        <v>14343.51114156</v>
      </c>
      <c r="L57" s="10">
        <v>14583.17152272</v>
      </c>
      <c r="M57" s="10">
        <v>14140.249354969999</v>
      </c>
      <c r="N57" s="10">
        <v>13135.558467250001</v>
      </c>
      <c r="O57" s="10">
        <v>12072.76284928</v>
      </c>
      <c r="P57" s="10">
        <v>10947.41255352</v>
      </c>
      <c r="Q57" s="10">
        <v>9758.3195504699997</v>
      </c>
      <c r="R57" s="10">
        <v>8523.5735095</v>
      </c>
      <c r="S57" s="10">
        <v>7288.8631285499996</v>
      </c>
      <c r="T57" s="10">
        <v>6111.4852856500002</v>
      </c>
      <c r="U57" s="10">
        <v>5170.0395173799998</v>
      </c>
      <c r="V57" s="10">
        <v>4332.5061135699998</v>
      </c>
      <c r="W57" s="10">
        <v>3842.8756341100002</v>
      </c>
      <c r="X57" s="10">
        <v>3439.59215425</v>
      </c>
      <c r="Y57" s="10">
        <v>3066.1301502699998</v>
      </c>
      <c r="Z57" s="10">
        <v>2720.3893637400001</v>
      </c>
      <c r="AA57" s="10">
        <v>2408.9635313200001</v>
      </c>
      <c r="AB57" s="10">
        <v>2129.26512478</v>
      </c>
      <c r="AC57" s="10">
        <v>1880.9141685300001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1.10186889</v>
      </c>
      <c r="E58" s="10">
        <v>1.1022960500000001</v>
      </c>
      <c r="F58" s="10">
        <v>1.10197163</v>
      </c>
      <c r="G58" s="10">
        <v>1.0984172400000001</v>
      </c>
      <c r="H58" s="10">
        <v>1.09537949</v>
      </c>
      <c r="I58" s="10">
        <v>1.0945885799999999</v>
      </c>
      <c r="J58" s="10">
        <v>1.1072190799999999</v>
      </c>
      <c r="K58" s="10">
        <v>1.1051048400000001</v>
      </c>
      <c r="L58" s="10">
        <v>1.1050479900000001</v>
      </c>
      <c r="M58" s="10">
        <v>1.10656468</v>
      </c>
      <c r="N58" s="10">
        <v>1.06672744</v>
      </c>
      <c r="O58" s="10">
        <v>1.02428337</v>
      </c>
      <c r="P58" s="10">
        <v>1.0250852399999999</v>
      </c>
      <c r="Q58" s="10">
        <v>1.0234540999999999</v>
      </c>
      <c r="R58" s="10">
        <v>1.01850727</v>
      </c>
      <c r="S58" s="10">
        <v>1.0215257900000001</v>
      </c>
      <c r="T58" s="10">
        <v>1.0191207099999999</v>
      </c>
      <c r="U58" s="10">
        <v>1.01672813</v>
      </c>
      <c r="V58" s="10">
        <v>1.0202357099999999</v>
      </c>
      <c r="W58" s="10">
        <v>1.0187965299999999</v>
      </c>
      <c r="X58" s="10">
        <v>1.0210718599999999</v>
      </c>
      <c r="Y58" s="10">
        <v>1.0252790899999999</v>
      </c>
      <c r="Z58" s="10">
        <v>1.02219357</v>
      </c>
      <c r="AA58" s="10">
        <v>1.0260326500000001</v>
      </c>
      <c r="AB58" s="10">
        <v>1.02288584</v>
      </c>
      <c r="AC58" s="10">
        <v>1.01985974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1.10186889</v>
      </c>
      <c r="D59" s="10">
        <v>1.1022960500000001</v>
      </c>
      <c r="E59" s="10">
        <v>1.10197163</v>
      </c>
      <c r="F59" s="10">
        <v>1.0984172400000001</v>
      </c>
      <c r="G59" s="10">
        <v>1.09537949</v>
      </c>
      <c r="H59" s="10">
        <v>1.0945885799999999</v>
      </c>
      <c r="I59" s="10">
        <v>1.11048203</v>
      </c>
      <c r="J59" s="10">
        <v>1.10722908</v>
      </c>
      <c r="K59" s="10">
        <v>1.1050479900000001</v>
      </c>
      <c r="L59" s="10">
        <v>1.10656468</v>
      </c>
      <c r="M59" s="10">
        <v>1.06672744</v>
      </c>
      <c r="N59" s="10">
        <v>1.02428337</v>
      </c>
      <c r="O59" s="10">
        <v>1.0250852399999999</v>
      </c>
      <c r="P59" s="10">
        <v>1.0234540999999999</v>
      </c>
      <c r="Q59" s="10">
        <v>1.01850727</v>
      </c>
      <c r="R59" s="10">
        <v>1.0215257900000001</v>
      </c>
      <c r="S59" s="10">
        <v>1.0191207099999999</v>
      </c>
      <c r="T59" s="10">
        <v>1.01672813</v>
      </c>
      <c r="U59" s="10">
        <v>1.0202357099999999</v>
      </c>
      <c r="V59" s="10">
        <v>1.0187965299999999</v>
      </c>
      <c r="W59" s="10">
        <v>1.0210718599999999</v>
      </c>
      <c r="X59" s="10">
        <v>1.0252790899999999</v>
      </c>
      <c r="Y59" s="10">
        <v>1.02219357</v>
      </c>
      <c r="Z59" s="10">
        <v>1.0260326500000001</v>
      </c>
      <c r="AA59" s="10">
        <v>1.02288584</v>
      </c>
      <c r="AB59" s="10">
        <v>1.01985974</v>
      </c>
      <c r="AC59" s="10">
        <v>1.0279581799999999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1.1306825599999999</v>
      </c>
      <c r="E60" s="10">
        <v>1.12573736</v>
      </c>
      <c r="F60" s="10">
        <v>1.1211830300000001</v>
      </c>
      <c r="G60" s="10">
        <v>1.1171513500000001</v>
      </c>
      <c r="H60" s="10">
        <v>1.1135725700000001</v>
      </c>
      <c r="I60" s="10">
        <v>1.11048258</v>
      </c>
      <c r="J60" s="10">
        <v>1.10722908</v>
      </c>
      <c r="K60" s="10">
        <v>1.1051148399999999</v>
      </c>
      <c r="L60" s="10">
        <v>1.10656869</v>
      </c>
      <c r="M60" s="10">
        <v>1.1093820299999999</v>
      </c>
      <c r="N60" s="10">
        <v>1.11380334</v>
      </c>
      <c r="O60" s="10">
        <v>1.12041682</v>
      </c>
      <c r="P60" s="10">
        <v>1.12747113</v>
      </c>
      <c r="Q60" s="10">
        <v>1.13514432</v>
      </c>
      <c r="R60" s="10">
        <v>1.1437510500000001</v>
      </c>
      <c r="S60" s="10">
        <v>1.15279453</v>
      </c>
      <c r="T60" s="10">
        <v>1.16275098</v>
      </c>
      <c r="U60" s="10">
        <v>1.1736289900000001</v>
      </c>
      <c r="V60" s="10">
        <v>1.1820927999999999</v>
      </c>
      <c r="W60" s="10">
        <v>1.19119398</v>
      </c>
      <c r="X60" s="10">
        <v>1.1972064600000001</v>
      </c>
      <c r="Y60" s="10">
        <v>1.2013648699999999</v>
      </c>
      <c r="Z60" s="10">
        <v>1.2060930000000001</v>
      </c>
      <c r="AA60" s="10">
        <v>1.2106086899999999</v>
      </c>
      <c r="AB60" s="10">
        <v>1.2156921199999999</v>
      </c>
      <c r="AC60" s="10">
        <v>1.22146778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41651.420553789998</v>
      </c>
      <c r="D61" s="10">
        <v>40610.135039940003</v>
      </c>
      <c r="E61" s="10">
        <v>39594.88166395</v>
      </c>
      <c r="F61" s="10">
        <v>38605.00962235</v>
      </c>
      <c r="G61" s="10">
        <v>37640.148117270001</v>
      </c>
      <c r="H61" s="10">
        <v>36699.14441434</v>
      </c>
      <c r="I61" s="10">
        <v>35781.665803980002</v>
      </c>
      <c r="J61" s="10">
        <v>34887.124158879997</v>
      </c>
      <c r="K61" s="10">
        <v>34014.946054909997</v>
      </c>
      <c r="L61" s="10">
        <v>33164.572403539998</v>
      </c>
      <c r="M61" s="10">
        <v>32335.458093450001</v>
      </c>
      <c r="N61" s="10">
        <v>31527.07164111</v>
      </c>
      <c r="O61" s="10">
        <v>30738.89485008</v>
      </c>
      <c r="P61" s="10">
        <v>29970.422478830002</v>
      </c>
      <c r="Q61" s="10">
        <v>29221.161916860001</v>
      </c>
      <c r="R61" s="10">
        <v>28490.63286894</v>
      </c>
      <c r="S61" s="10">
        <v>27778.367047219999</v>
      </c>
      <c r="T61" s="10">
        <v>27083.907871029998</v>
      </c>
      <c r="U61" s="10">
        <v>26406.810174260001</v>
      </c>
      <c r="V61" s="10">
        <v>25746.639919900001</v>
      </c>
      <c r="W61" s="10">
        <v>25102.9739219</v>
      </c>
      <c r="X61" s="10">
        <v>24475.399573859999</v>
      </c>
      <c r="Y61" s="10">
        <v>23863.514584510001</v>
      </c>
      <c r="Z61" s="10">
        <v>23266.926719899999</v>
      </c>
      <c r="AA61" s="10">
        <v>22685.253551900001</v>
      </c>
      <c r="AB61" s="10">
        <v>22118.122213099999</v>
      </c>
      <c r="AC61" s="10">
        <v>21565.169157780001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152130951.08049399</v>
      </c>
      <c r="D62" s="10">
        <v>148269851.97079799</v>
      </c>
      <c r="E62" s="10">
        <v>144563104.18025801</v>
      </c>
      <c r="F62" s="10">
        <v>140613794.88534299</v>
      </c>
      <c r="G62" s="10">
        <v>137099410.63586599</v>
      </c>
      <c r="H62" s="10">
        <v>131681893.993285</v>
      </c>
      <c r="I62" s="10">
        <v>116737882.35577001</v>
      </c>
      <c r="J62" s="10">
        <v>102290309.410253</v>
      </c>
      <c r="K62" s="10">
        <v>62565060.3922102</v>
      </c>
      <c r="L62" s="10">
        <v>19496836.393325999</v>
      </c>
      <c r="M62" s="10">
        <v>4.4390288399999998</v>
      </c>
      <c r="N62" s="10">
        <v>1.0300000000000001E-6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152130951.08049399</v>
      </c>
      <c r="D63" s="10">
        <v>148269851.97079799</v>
      </c>
      <c r="E63" s="10">
        <v>144563104.18025801</v>
      </c>
      <c r="F63" s="10">
        <v>140613794.88534299</v>
      </c>
      <c r="G63" s="10">
        <v>137099410.63586599</v>
      </c>
      <c r="H63" s="10">
        <v>131681893.993285</v>
      </c>
      <c r="I63" s="10">
        <v>116737882.35577001</v>
      </c>
      <c r="J63" s="10">
        <v>102290309.410253</v>
      </c>
      <c r="K63" s="10">
        <v>62565060.3922102</v>
      </c>
      <c r="L63" s="10">
        <v>19496836.393325999</v>
      </c>
      <c r="M63" s="10">
        <v>4.4390288399999998</v>
      </c>
      <c r="N63" s="10">
        <v>1.0300000000000001E-6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28472.562154120002</v>
      </c>
      <c r="D64" s="10">
        <v>27759.40192652</v>
      </c>
      <c r="E64" s="10">
        <v>27065.41684364</v>
      </c>
      <c r="F64" s="10">
        <v>26380.977228790001</v>
      </c>
      <c r="G64" s="10">
        <v>25721.63302338</v>
      </c>
      <c r="H64" s="10">
        <v>25032.264267350001</v>
      </c>
      <c r="I64" s="10">
        <v>24135.19993205</v>
      </c>
      <c r="J64" s="10">
        <v>23263.421883110001</v>
      </c>
      <c r="K64" s="10">
        <v>21816.565498960001</v>
      </c>
      <c r="L64" s="10">
        <v>20304.935971949999</v>
      </c>
      <c r="M64" s="10">
        <v>19354.77348353</v>
      </c>
      <c r="N64" s="10">
        <v>18870.90404569</v>
      </c>
      <c r="O64" s="10">
        <v>18399.131444539998</v>
      </c>
      <c r="P64" s="10">
        <v>17939.153158429999</v>
      </c>
      <c r="Q64" s="10">
        <v>17490.674329469999</v>
      </c>
      <c r="R64" s="10">
        <v>17053.407471229999</v>
      </c>
      <c r="S64" s="10">
        <v>16627.072284450001</v>
      </c>
      <c r="T64" s="10">
        <v>16211.39547734</v>
      </c>
      <c r="U64" s="10">
        <v>15806.11059041</v>
      </c>
      <c r="V64" s="10">
        <v>15410.957825650001</v>
      </c>
      <c r="W64" s="10">
        <v>15025.683880009999</v>
      </c>
      <c r="X64" s="10">
        <v>14650.04178301</v>
      </c>
      <c r="Y64" s="10">
        <v>14283.79073843</v>
      </c>
      <c r="Z64" s="10">
        <v>13926.69596997</v>
      </c>
      <c r="AA64" s="10">
        <v>13578.52857072</v>
      </c>
      <c r="AB64" s="10">
        <v>13239.065356450001</v>
      </c>
      <c r="AC64" s="10">
        <v>12908.08872254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2494.94759772</v>
      </c>
      <c r="D65" s="10">
        <v>4863.2511446400003</v>
      </c>
      <c r="E65" s="10">
        <v>7112.50472567</v>
      </c>
      <c r="F65" s="10">
        <v>9224.2649444800008</v>
      </c>
      <c r="G65" s="10">
        <v>11242.15167214</v>
      </c>
      <c r="H65" s="10">
        <v>12957.49836894</v>
      </c>
      <c r="I65" s="10">
        <v>13401.508894439999</v>
      </c>
      <c r="J65" s="10">
        <v>13420.48859463</v>
      </c>
      <c r="K65" s="10">
        <v>9234.6029138899994</v>
      </c>
      <c r="L65" s="10">
        <v>3197.4811685099999</v>
      </c>
      <c r="M65" s="10">
        <v>8.0079999999999995E-4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124.74737989</v>
      </c>
      <c r="D66" s="10">
        <v>121.58127862000001</v>
      </c>
      <c r="E66" s="10">
        <v>118.54174543000001</v>
      </c>
      <c r="F66" s="10">
        <v>115.30331181</v>
      </c>
      <c r="G66" s="10">
        <v>112.42151672</v>
      </c>
      <c r="H66" s="10">
        <v>107.97915307</v>
      </c>
      <c r="I66" s="10">
        <v>95.72506353</v>
      </c>
      <c r="J66" s="10">
        <v>83.878053719999997</v>
      </c>
      <c r="K66" s="10">
        <v>51.303349519999998</v>
      </c>
      <c r="L66" s="10">
        <v>15.987405839999999</v>
      </c>
      <c r="M66" s="10">
        <v>3.6399999999999999E-6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24930.953612959998</v>
      </c>
      <c r="D67" s="10">
        <v>24307.67977264</v>
      </c>
      <c r="E67" s="10">
        <v>23699.987778319999</v>
      </c>
      <c r="F67" s="10">
        <v>23107.48808386</v>
      </c>
      <c r="G67" s="10">
        <v>22529.95874378</v>
      </c>
      <c r="H67" s="10">
        <v>21966.709775179999</v>
      </c>
      <c r="I67" s="10">
        <v>21417.54203081</v>
      </c>
      <c r="J67" s="10">
        <v>20882.103480040001</v>
      </c>
      <c r="K67" s="10">
        <v>20360.050893029998</v>
      </c>
      <c r="L67" s="10">
        <v>19851.04962071</v>
      </c>
      <c r="M67" s="10">
        <v>19354.773380189999</v>
      </c>
      <c r="N67" s="10">
        <v>18870.90404569</v>
      </c>
      <c r="O67" s="10">
        <v>18399.131444539998</v>
      </c>
      <c r="P67" s="10">
        <v>17939.153158429999</v>
      </c>
      <c r="Q67" s="10">
        <v>17490.674329469999</v>
      </c>
      <c r="R67" s="10">
        <v>17053.407471229999</v>
      </c>
      <c r="S67" s="10">
        <v>16627.072284450001</v>
      </c>
      <c r="T67" s="10">
        <v>16211.39547734</v>
      </c>
      <c r="U67" s="10">
        <v>15806.11059041</v>
      </c>
      <c r="V67" s="10">
        <v>15410.957825650001</v>
      </c>
      <c r="W67" s="10">
        <v>15025.683880009999</v>
      </c>
      <c r="X67" s="10">
        <v>14650.04178301</v>
      </c>
      <c r="Y67" s="10">
        <v>14283.79073843</v>
      </c>
      <c r="Z67" s="10">
        <v>13926.69596997</v>
      </c>
      <c r="AA67" s="10">
        <v>13578.52857072</v>
      </c>
      <c r="AB67" s="10">
        <v>13239.065356450001</v>
      </c>
      <c r="AC67" s="10">
        <v>12908.08872254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3541.6085411499998</v>
      </c>
      <c r="D68" s="10">
        <v>3451.72215388</v>
      </c>
      <c r="E68" s="10">
        <v>3365.4290653200001</v>
      </c>
      <c r="F68" s="10">
        <v>3273.4891449299998</v>
      </c>
      <c r="G68" s="10">
        <v>3191.6742795999999</v>
      </c>
      <c r="H68" s="10">
        <v>3065.5544921599999</v>
      </c>
      <c r="I68" s="10">
        <v>2717.6579012399998</v>
      </c>
      <c r="J68" s="10">
        <v>2381.3184030699999</v>
      </c>
      <c r="K68" s="10">
        <v>1456.51460593</v>
      </c>
      <c r="L68" s="10">
        <v>453.88635124000001</v>
      </c>
      <c r="M68" s="10">
        <v>1.0334E-4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1.0009701900000001</v>
      </c>
      <c r="E69" s="10">
        <v>0.99961014999999998</v>
      </c>
      <c r="F69" s="10">
        <v>0.99999998999999995</v>
      </c>
      <c r="G69" s="10">
        <v>0.99762161000000005</v>
      </c>
      <c r="H69" s="10">
        <v>1.00000701</v>
      </c>
      <c r="I69" s="10">
        <v>0.98511256999999997</v>
      </c>
      <c r="J69" s="10">
        <v>0.90924543999999996</v>
      </c>
      <c r="K69" s="10">
        <v>0.89870687999999999</v>
      </c>
      <c r="L69" s="10">
        <v>0.62732524000000001</v>
      </c>
      <c r="M69" s="10">
        <v>0.31961538</v>
      </c>
      <c r="N69" s="10">
        <v>2.2999999999999999E-7</v>
      </c>
      <c r="O69" s="10">
        <v>2.3999999999999998E-7</v>
      </c>
      <c r="P69" s="10">
        <v>2.4999999999999999E-7</v>
      </c>
      <c r="Q69" s="10">
        <v>2.6E-7</v>
      </c>
      <c r="R69" s="10">
        <v>2.2999999999999999E-7</v>
      </c>
      <c r="S69" s="10">
        <v>2.2999999999999999E-7</v>
      </c>
      <c r="T69" s="10">
        <v>1.1000000000000001E-7</v>
      </c>
      <c r="U69" s="10">
        <v>1.08E-6</v>
      </c>
      <c r="V69" s="10">
        <v>1.2070000000000001E-4</v>
      </c>
      <c r="W69" s="10">
        <v>1.1069999999999999E-4</v>
      </c>
      <c r="X69" s="10">
        <v>0.53991960000000006</v>
      </c>
      <c r="Y69" s="10">
        <v>0.50159158000000004</v>
      </c>
      <c r="Z69" s="10">
        <v>0</v>
      </c>
      <c r="AA69" s="10">
        <v>2.4047000000000001E-4</v>
      </c>
      <c r="AB69" s="10">
        <v>1.4300000000000001E-6</v>
      </c>
      <c r="AC69" s="10">
        <v>1.42E-6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1.0009701900000001</v>
      </c>
      <c r="D70" s="10">
        <v>0.99961014999999998</v>
      </c>
      <c r="E70" s="10">
        <v>0.99999998999999995</v>
      </c>
      <c r="F70" s="10">
        <v>0.99762161000000005</v>
      </c>
      <c r="G70" s="10">
        <v>1.00000701</v>
      </c>
      <c r="H70" s="10">
        <v>0.98511256999999997</v>
      </c>
      <c r="I70" s="10">
        <v>0.90924543999999996</v>
      </c>
      <c r="J70" s="10">
        <v>0.89870687999999999</v>
      </c>
      <c r="K70" s="10">
        <v>0.62732524000000001</v>
      </c>
      <c r="L70" s="10">
        <v>0.31961538</v>
      </c>
      <c r="M70" s="10">
        <v>2.2999999999999999E-7</v>
      </c>
      <c r="N70" s="10">
        <v>2.3999999999999998E-7</v>
      </c>
      <c r="O70" s="10">
        <v>2.4999999999999999E-7</v>
      </c>
      <c r="P70" s="10">
        <v>2.6E-7</v>
      </c>
      <c r="Q70" s="10">
        <v>2.2999999999999999E-7</v>
      </c>
      <c r="R70" s="10">
        <v>2.2999999999999999E-7</v>
      </c>
      <c r="S70" s="10">
        <v>1.1000000000000001E-7</v>
      </c>
      <c r="T70" s="10">
        <v>1.08E-6</v>
      </c>
      <c r="U70" s="10">
        <v>1.2070000000000001E-4</v>
      </c>
      <c r="V70" s="10">
        <v>1.1069999999999999E-4</v>
      </c>
      <c r="W70" s="10">
        <v>0.53991960000000006</v>
      </c>
      <c r="X70" s="10">
        <v>0.50159158000000004</v>
      </c>
      <c r="Y70" s="10">
        <v>0</v>
      </c>
      <c r="Z70" s="10">
        <v>2.4047000000000001E-4</v>
      </c>
      <c r="AA70" s="10">
        <v>1.4300000000000001E-6</v>
      </c>
      <c r="AB70" s="10">
        <v>1.42E-6</v>
      </c>
      <c r="AC70" s="10">
        <v>9.4E-7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1.5273998099999999</v>
      </c>
      <c r="E71" s="10">
        <v>1.5460953399999999</v>
      </c>
      <c r="F71" s="10">
        <v>1.56623644</v>
      </c>
      <c r="G71" s="10">
        <v>1.5872256</v>
      </c>
      <c r="H71" s="10">
        <v>1.60922842</v>
      </c>
      <c r="I71" s="10">
        <v>1.6340696800000001</v>
      </c>
      <c r="J71" s="10">
        <v>1.66727987</v>
      </c>
      <c r="K71" s="10">
        <v>1.7085575</v>
      </c>
      <c r="L71" s="10">
        <v>1.78197994</v>
      </c>
      <c r="M71" s="10">
        <v>1.8771885100000001</v>
      </c>
      <c r="N71" s="10">
        <v>1.96485354</v>
      </c>
      <c r="O71" s="10">
        <v>2.0400921300000001</v>
      </c>
      <c r="P71" s="10">
        <v>2.1219232099999998</v>
      </c>
      <c r="Q71" s="10">
        <v>2.2096988199999998</v>
      </c>
      <c r="R71" s="10">
        <v>2.3022543299999998</v>
      </c>
      <c r="S71" s="10">
        <v>2.4039532399999999</v>
      </c>
      <c r="T71" s="10">
        <v>2.5128376000000001</v>
      </c>
      <c r="U71" s="10">
        <v>2.6283408100000001</v>
      </c>
      <c r="V71" s="10">
        <v>2.7246521499999998</v>
      </c>
      <c r="W71" s="10">
        <v>2.8259870299999998</v>
      </c>
      <c r="X71" s="10">
        <v>2.8994406000000001</v>
      </c>
      <c r="Y71" s="10">
        <v>2.9618287799999998</v>
      </c>
      <c r="Z71" s="10">
        <v>3.0253379300000001</v>
      </c>
      <c r="AA71" s="10">
        <v>3.09504745</v>
      </c>
      <c r="AB71" s="10">
        <v>3.1656182300000002</v>
      </c>
      <c r="AC71" s="10">
        <v>3.2381543800000001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258.34828463000002</v>
      </c>
      <c r="D72" s="10">
        <v>623.03073630999995</v>
      </c>
      <c r="E72" s="10">
        <v>648.84484700999997</v>
      </c>
      <c r="F72" s="10">
        <v>586.26775864000001</v>
      </c>
      <c r="G72" s="10">
        <v>527.64098277999994</v>
      </c>
      <c r="H72" s="10">
        <v>481.71041707000001</v>
      </c>
      <c r="I72" s="10">
        <v>528.92278634000002</v>
      </c>
      <c r="J72" s="10">
        <v>476.03077263</v>
      </c>
      <c r="K72" s="10">
        <v>750.78778896999995</v>
      </c>
      <c r="L72" s="10">
        <v>983.33769620999999</v>
      </c>
      <c r="M72" s="10">
        <v>885.00457564999999</v>
      </c>
      <c r="N72" s="10">
        <v>796.50418710999998</v>
      </c>
      <c r="O72" s="10">
        <v>716.85388736000004</v>
      </c>
      <c r="P72" s="10">
        <v>645.16876076999995</v>
      </c>
      <c r="Q72" s="10">
        <v>580.65376252999999</v>
      </c>
      <c r="R72" s="10">
        <v>522.58838627</v>
      </c>
      <c r="S72" s="10">
        <v>470.32954764999999</v>
      </c>
      <c r="T72" s="10">
        <v>423.29659287999999</v>
      </c>
      <c r="U72" s="10">
        <v>380.96694330999998</v>
      </c>
      <c r="V72" s="10">
        <v>343.06365197999997</v>
      </c>
      <c r="W72" s="10">
        <v>412.33747598999997</v>
      </c>
      <c r="X72" s="10">
        <v>371.15917382999999</v>
      </c>
      <c r="Y72" s="10">
        <v>693.38745776999997</v>
      </c>
      <c r="Z72" s="10">
        <v>624.04871635999996</v>
      </c>
      <c r="AA72" s="10">
        <v>920.93162166000002</v>
      </c>
      <c r="AB72" s="10">
        <v>1542.9056681500001</v>
      </c>
      <c r="AC72" s="10">
        <v>1388.78427192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64.587070940000004</v>
      </c>
      <c r="D73" s="10">
        <v>97.629320239999998</v>
      </c>
      <c r="E73" s="10">
        <v>22.029296070000001</v>
      </c>
      <c r="F73" s="10">
        <v>0.57656386000000004</v>
      </c>
      <c r="G73" s="10">
        <v>2.8218999999999998E-4</v>
      </c>
      <c r="H73" s="10">
        <v>1.4725234599999999</v>
      </c>
      <c r="I73" s="10">
        <v>24.076170309999998</v>
      </c>
      <c r="J73" s="10">
        <v>5.6065999999999998E-3</v>
      </c>
      <c r="K73" s="10">
        <v>80.590026080000001</v>
      </c>
      <c r="L73" s="10">
        <v>76.907171809999994</v>
      </c>
      <c r="M73" s="10">
        <v>1.6343999999999999E-4</v>
      </c>
      <c r="N73" s="10">
        <v>1.7350000000000002E-5</v>
      </c>
      <c r="O73" s="10">
        <v>2.9E-5</v>
      </c>
      <c r="P73" s="10">
        <v>5.838E-5</v>
      </c>
      <c r="Q73" s="10">
        <v>212.47611774999999</v>
      </c>
      <c r="R73" s="10">
        <v>130.64709636000001</v>
      </c>
      <c r="S73" s="10">
        <v>117.58236955</v>
      </c>
      <c r="T73" s="10">
        <v>105.82414801</v>
      </c>
      <c r="U73" s="10">
        <v>95.241735820000002</v>
      </c>
      <c r="V73" s="10">
        <v>85.765561059999996</v>
      </c>
      <c r="W73" s="10">
        <v>103.08436697</v>
      </c>
      <c r="X73" s="10">
        <v>92.789728479999994</v>
      </c>
      <c r="Y73" s="10">
        <v>173.30018017</v>
      </c>
      <c r="Z73" s="10">
        <v>156.01217908000001</v>
      </c>
      <c r="AA73" s="10">
        <v>230.23285278</v>
      </c>
      <c r="AB73" s="10">
        <v>385.42736116999998</v>
      </c>
      <c r="AC73" s="10">
        <v>347.19605683999998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64.587070940000004</v>
      </c>
      <c r="D74" s="10">
        <v>97.629320239999998</v>
      </c>
      <c r="E74" s="10">
        <v>22.029296070000001</v>
      </c>
      <c r="F74" s="10">
        <v>0.57656386000000004</v>
      </c>
      <c r="G74" s="10">
        <v>2.8218999999999998E-4</v>
      </c>
      <c r="H74" s="10">
        <v>1.4725234599999999</v>
      </c>
      <c r="I74" s="10">
        <v>24.076170309999998</v>
      </c>
      <c r="J74" s="10">
        <v>5.6065999999999998E-3</v>
      </c>
      <c r="K74" s="10">
        <v>80.590026080000001</v>
      </c>
      <c r="L74" s="10">
        <v>76.907171809999994</v>
      </c>
      <c r="M74" s="10">
        <v>1.6343999999999999E-4</v>
      </c>
      <c r="N74" s="10">
        <v>1.7350000000000002E-5</v>
      </c>
      <c r="O74" s="10">
        <v>2.9E-5</v>
      </c>
      <c r="P74" s="10">
        <v>5.838E-5</v>
      </c>
      <c r="Q74" s="10">
        <v>212.47611774999999</v>
      </c>
      <c r="R74" s="10">
        <v>130.64709636000001</v>
      </c>
      <c r="S74" s="10">
        <v>117.58236955</v>
      </c>
      <c r="T74" s="10">
        <v>105.82414801</v>
      </c>
      <c r="U74" s="10">
        <v>95.241735820000002</v>
      </c>
      <c r="V74" s="10">
        <v>85.765561059999996</v>
      </c>
      <c r="W74" s="10">
        <v>103.08436697</v>
      </c>
      <c r="X74" s="10">
        <v>92.789728479999994</v>
      </c>
      <c r="Y74" s="10">
        <v>173.30018017</v>
      </c>
      <c r="Z74" s="10">
        <v>156.01217908000001</v>
      </c>
      <c r="AA74" s="10">
        <v>230.23285278</v>
      </c>
      <c r="AB74" s="10">
        <v>385.42736116999998</v>
      </c>
      <c r="AC74" s="10">
        <v>347.19605683999998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68.609529710000004</v>
      </c>
      <c r="D75" s="10">
        <v>165.45741376000001</v>
      </c>
      <c r="E75" s="10">
        <v>172.31173484000001</v>
      </c>
      <c r="F75" s="10">
        <v>155.69306337</v>
      </c>
      <c r="G75" s="10">
        <v>140.12374989</v>
      </c>
      <c r="H75" s="10">
        <v>127.92615225999999</v>
      </c>
      <c r="I75" s="10">
        <v>140.46448545999999</v>
      </c>
      <c r="J75" s="10">
        <v>126.41780897</v>
      </c>
      <c r="K75" s="10">
        <v>199.38516781999999</v>
      </c>
      <c r="L75" s="10">
        <v>261.14257359999999</v>
      </c>
      <c r="M75" s="10">
        <v>235.0275355</v>
      </c>
      <c r="N75" s="10">
        <v>211.52480027999999</v>
      </c>
      <c r="O75" s="10">
        <v>190.37235183999999</v>
      </c>
      <c r="P75" s="10">
        <v>171.33518627999999</v>
      </c>
      <c r="Q75" s="10">
        <v>154.20509213</v>
      </c>
      <c r="R75" s="10">
        <v>138.78374871</v>
      </c>
      <c r="S75" s="10">
        <v>124.90537384</v>
      </c>
      <c r="T75" s="10">
        <v>112.41483646</v>
      </c>
      <c r="U75" s="10">
        <v>101.17335539</v>
      </c>
      <c r="V75" s="10">
        <v>91.107381869999998</v>
      </c>
      <c r="W75" s="10">
        <v>109.50442481</v>
      </c>
      <c r="X75" s="10">
        <v>98.568706969999994</v>
      </c>
      <c r="Y75" s="10">
        <v>184.14284147000001</v>
      </c>
      <c r="Z75" s="10">
        <v>165.72855906000001</v>
      </c>
      <c r="AA75" s="10">
        <v>244.57172435999999</v>
      </c>
      <c r="AB75" s="10">
        <v>409.74930941999997</v>
      </c>
      <c r="AC75" s="10">
        <v>368.81930879999999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1.4370999999999999E-4</v>
      </c>
      <c r="D76" s="10">
        <v>4.3445000000000002E-4</v>
      </c>
      <c r="E76" s="10">
        <v>1.4705E-4</v>
      </c>
      <c r="F76" s="10">
        <v>5.13E-6</v>
      </c>
      <c r="G76" s="10">
        <v>0</v>
      </c>
      <c r="H76" s="10">
        <v>1.9660000000000002E-5</v>
      </c>
      <c r="I76" s="10">
        <v>3.7499000000000001E-4</v>
      </c>
      <c r="J76" s="10">
        <v>9.9999999999999995E-8</v>
      </c>
      <c r="K76" s="10">
        <v>1.61382E-3</v>
      </c>
      <c r="L76" s="10">
        <v>1.7111800000000001E-3</v>
      </c>
      <c r="M76" s="10">
        <v>0</v>
      </c>
      <c r="N76" s="10">
        <v>0</v>
      </c>
      <c r="O76" s="10">
        <v>0</v>
      </c>
      <c r="P76" s="10">
        <v>0</v>
      </c>
      <c r="Q76" s="10">
        <v>7.0913900000000004E-3</v>
      </c>
      <c r="R76" s="10">
        <v>4.6510400000000004E-3</v>
      </c>
      <c r="S76" s="10">
        <v>4.4475499999999998E-3</v>
      </c>
      <c r="T76" s="10">
        <v>4.2382599999999998E-3</v>
      </c>
      <c r="U76" s="10">
        <v>4.0263399999999998E-3</v>
      </c>
      <c r="V76" s="10">
        <v>3.81657E-3</v>
      </c>
      <c r="W76" s="10">
        <v>4.8166199999999998E-3</v>
      </c>
      <c r="X76" s="10">
        <v>4.5420599999999997E-3</v>
      </c>
      <c r="Y76" s="10">
        <v>8.8686400000000006E-3</v>
      </c>
      <c r="Z76" s="10">
        <v>8.3310499999999996E-3</v>
      </c>
      <c r="AA76" s="10">
        <v>1.2806700000000001E-2</v>
      </c>
      <c r="AB76" s="10">
        <v>2.2296969999999999E-2</v>
      </c>
      <c r="AC76" s="10">
        <v>2.0857799999999999E-2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7.1899999999999998E-6</v>
      </c>
      <c r="D77" s="10">
        <v>1.0859999999999999E-5</v>
      </c>
      <c r="E77" s="10">
        <v>2.4499999999999998E-6</v>
      </c>
      <c r="F77" s="10">
        <v>5.9999999999999995E-8</v>
      </c>
      <c r="G77" s="10">
        <v>0</v>
      </c>
      <c r="H77" s="10">
        <v>1.6E-7</v>
      </c>
      <c r="I77" s="10">
        <v>2.6800000000000002E-6</v>
      </c>
      <c r="J77" s="10">
        <v>0</v>
      </c>
      <c r="K77" s="10">
        <v>8.9700000000000005E-6</v>
      </c>
      <c r="L77" s="10">
        <v>8.5599999999999994E-6</v>
      </c>
      <c r="M77" s="10">
        <v>0</v>
      </c>
      <c r="N77" s="10">
        <v>0</v>
      </c>
      <c r="O77" s="10">
        <v>0</v>
      </c>
      <c r="P77" s="10">
        <v>0</v>
      </c>
      <c r="Q77" s="10">
        <v>2.3640000000000001E-5</v>
      </c>
      <c r="R77" s="10">
        <v>1.453E-5</v>
      </c>
      <c r="S77" s="10">
        <v>1.308E-5</v>
      </c>
      <c r="T77" s="10">
        <v>1.1770000000000001E-5</v>
      </c>
      <c r="U77" s="10">
        <v>1.06E-5</v>
      </c>
      <c r="V77" s="10">
        <v>9.5400000000000001E-6</v>
      </c>
      <c r="W77" s="10">
        <v>1.147E-5</v>
      </c>
      <c r="X77" s="10">
        <v>1.0319999999999999E-5</v>
      </c>
      <c r="Y77" s="10">
        <v>1.9279999999999998E-5</v>
      </c>
      <c r="Z77" s="10">
        <v>1.736E-5</v>
      </c>
      <c r="AA77" s="10">
        <v>2.561E-5</v>
      </c>
      <c r="AB77" s="10">
        <v>4.2880000000000003E-5</v>
      </c>
      <c r="AC77" s="10">
        <v>3.8630000000000001E-5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68.608640350000002</v>
      </c>
      <c r="D78" s="10">
        <v>165.45606941</v>
      </c>
      <c r="E78" s="10">
        <v>172.3114315</v>
      </c>
      <c r="F78" s="10">
        <v>155.69305542999999</v>
      </c>
      <c r="G78" s="10">
        <v>140.12374989</v>
      </c>
      <c r="H78" s="10">
        <v>127.92613197999999</v>
      </c>
      <c r="I78" s="10">
        <v>140.46415393000001</v>
      </c>
      <c r="J78" s="10">
        <v>126.41780889</v>
      </c>
      <c r="K78" s="10">
        <v>199.38405809</v>
      </c>
      <c r="L78" s="10">
        <v>261.14151458999999</v>
      </c>
      <c r="M78" s="10">
        <v>235.0275355</v>
      </c>
      <c r="N78" s="10">
        <v>211.52480027999999</v>
      </c>
      <c r="O78" s="10">
        <v>190.37235183999999</v>
      </c>
      <c r="P78" s="10">
        <v>171.33518627999999</v>
      </c>
      <c r="Q78" s="10">
        <v>154.20216633999999</v>
      </c>
      <c r="R78" s="10">
        <v>138.78194970000001</v>
      </c>
      <c r="S78" s="10">
        <v>124.90375473</v>
      </c>
      <c r="T78" s="10">
        <v>112.41337926</v>
      </c>
      <c r="U78" s="10">
        <v>101.17204391</v>
      </c>
      <c r="V78" s="10">
        <v>91.106200880000003</v>
      </c>
      <c r="W78" s="10">
        <v>109.50300534</v>
      </c>
      <c r="X78" s="10">
        <v>98.567429259999997</v>
      </c>
      <c r="Y78" s="10">
        <v>184.14045512000001</v>
      </c>
      <c r="Z78" s="10">
        <v>165.72641077</v>
      </c>
      <c r="AA78" s="10">
        <v>244.56855406</v>
      </c>
      <c r="AB78" s="10">
        <v>409.74400208999998</v>
      </c>
      <c r="AC78" s="10">
        <v>368.81452790999998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8.8935999999999996E-4</v>
      </c>
      <c r="D79" s="10">
        <v>1.34436E-3</v>
      </c>
      <c r="E79" s="10">
        <v>3.0333999999999998E-4</v>
      </c>
      <c r="F79" s="10">
        <v>7.9400000000000002E-6</v>
      </c>
      <c r="G79" s="10">
        <v>0</v>
      </c>
      <c r="H79" s="10">
        <v>2.0279999999999999E-5</v>
      </c>
      <c r="I79" s="10">
        <v>3.3153000000000002E-4</v>
      </c>
      <c r="J79" s="10">
        <v>8.0000000000000002E-8</v>
      </c>
      <c r="K79" s="10">
        <v>1.10972E-3</v>
      </c>
      <c r="L79" s="10">
        <v>1.05901E-3</v>
      </c>
      <c r="M79" s="10">
        <v>0</v>
      </c>
      <c r="N79" s="10">
        <v>0</v>
      </c>
      <c r="O79" s="10">
        <v>0</v>
      </c>
      <c r="P79" s="10">
        <v>0</v>
      </c>
      <c r="Q79" s="10">
        <v>2.9258000000000001E-3</v>
      </c>
      <c r="R79" s="10">
        <v>1.79901E-3</v>
      </c>
      <c r="S79" s="10">
        <v>1.61911E-3</v>
      </c>
      <c r="T79" s="10">
        <v>1.4572000000000001E-3</v>
      </c>
      <c r="U79" s="10">
        <v>1.3114800000000001E-3</v>
      </c>
      <c r="V79" s="10">
        <v>1.18099E-3</v>
      </c>
      <c r="W79" s="10">
        <v>1.4194699999999999E-3</v>
      </c>
      <c r="X79" s="10">
        <v>1.27771E-3</v>
      </c>
      <c r="Y79" s="10">
        <v>2.3863399999999998E-3</v>
      </c>
      <c r="Z79" s="10">
        <v>2.1482900000000002E-3</v>
      </c>
      <c r="AA79" s="10">
        <v>3.17031E-3</v>
      </c>
      <c r="AB79" s="10">
        <v>5.3073299999999999E-3</v>
      </c>
      <c r="AC79" s="10">
        <v>4.7808900000000003E-3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1.0857652799999999</v>
      </c>
      <c r="E80" s="10">
        <v>1.1283467199999999</v>
      </c>
      <c r="F80" s="10">
        <v>1.02860247</v>
      </c>
      <c r="G80" s="10">
        <v>1.0007399800000001</v>
      </c>
      <c r="H80" s="10">
        <v>1</v>
      </c>
      <c r="I80" s="10">
        <v>1.00213968</v>
      </c>
      <c r="J80" s="10">
        <v>1.02940762</v>
      </c>
      <c r="K80" s="10">
        <v>1.00000008</v>
      </c>
      <c r="L80" s="10">
        <v>1.0933159100000001</v>
      </c>
      <c r="M80" s="10">
        <v>1.0824607500000001</v>
      </c>
      <c r="N80" s="10">
        <v>1.0000001599999999</v>
      </c>
      <c r="O80" s="10">
        <v>1.0000000200000001</v>
      </c>
      <c r="P80" s="10">
        <v>1.00000003</v>
      </c>
      <c r="Q80" s="10">
        <v>1.0000000499999999</v>
      </c>
      <c r="R80" s="10">
        <v>1.00000037</v>
      </c>
      <c r="S80" s="10">
        <v>1</v>
      </c>
      <c r="T80" s="10">
        <v>1</v>
      </c>
      <c r="U80" s="10">
        <v>1</v>
      </c>
      <c r="V80" s="10">
        <v>1</v>
      </c>
      <c r="W80" s="10">
        <v>1.00002988</v>
      </c>
      <c r="X80" s="10">
        <v>1.0154938499999999</v>
      </c>
      <c r="Y80" s="10">
        <v>1.0000081700000001</v>
      </c>
      <c r="Z80" s="10">
        <v>1.0525550299999999</v>
      </c>
      <c r="AA80" s="10">
        <v>1</v>
      </c>
      <c r="AB80" s="10">
        <v>1.0516698499999999</v>
      </c>
      <c r="AC80" s="10">
        <v>1.10176644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1.0857652799999999</v>
      </c>
      <c r="D81" s="10">
        <v>1.1283467199999999</v>
      </c>
      <c r="E81" s="10">
        <v>1.02860247</v>
      </c>
      <c r="F81" s="10">
        <v>1.0007399800000001</v>
      </c>
      <c r="G81" s="10">
        <v>1</v>
      </c>
      <c r="H81" s="10">
        <v>1.00213968</v>
      </c>
      <c r="I81" s="10">
        <v>1.02940762</v>
      </c>
      <c r="J81" s="10">
        <v>1.00000008</v>
      </c>
      <c r="K81" s="10">
        <v>1.0933159100000001</v>
      </c>
      <c r="L81" s="10">
        <v>1.0824607500000001</v>
      </c>
      <c r="M81" s="10">
        <v>1.0000001599999999</v>
      </c>
      <c r="N81" s="10">
        <v>1.0000000200000001</v>
      </c>
      <c r="O81" s="10">
        <v>1.00000003</v>
      </c>
      <c r="P81" s="10">
        <v>1.0000000499999999</v>
      </c>
      <c r="Q81" s="10">
        <v>1.00000037</v>
      </c>
      <c r="R81" s="10">
        <v>1</v>
      </c>
      <c r="S81" s="10">
        <v>1</v>
      </c>
      <c r="T81" s="10">
        <v>1</v>
      </c>
      <c r="U81" s="10">
        <v>1</v>
      </c>
      <c r="V81" s="10">
        <v>1.00002988</v>
      </c>
      <c r="W81" s="10">
        <v>1.0154938499999999</v>
      </c>
      <c r="X81" s="10">
        <v>1.0000081700000001</v>
      </c>
      <c r="Y81" s="10">
        <v>1.0525550299999999</v>
      </c>
      <c r="Z81" s="10">
        <v>1</v>
      </c>
      <c r="AA81" s="10">
        <v>1.0516698499999999</v>
      </c>
      <c r="AB81" s="10">
        <v>1.10176644</v>
      </c>
      <c r="AC81" s="10">
        <v>1.0000238800000001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D90C-DF2E-4FB3-A62B-C75873BB241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153028.4261635</v>
      </c>
      <c r="D5" s="10">
        <v>154547.33711183001</v>
      </c>
      <c r="E5" s="10">
        <v>156297.22682959001</v>
      </c>
      <c r="F5" s="10">
        <v>158198.65029588999</v>
      </c>
      <c r="G5" s="10">
        <v>163319.99412115</v>
      </c>
      <c r="H5" s="10">
        <v>174115.54552088</v>
      </c>
      <c r="I5" s="10">
        <v>185668.18284482</v>
      </c>
      <c r="J5" s="10">
        <v>200807.79713301</v>
      </c>
      <c r="K5" s="10">
        <v>216274.60376256</v>
      </c>
      <c r="L5" s="10">
        <v>231565.06693999001</v>
      </c>
      <c r="M5" s="10">
        <v>238070.68861934001</v>
      </c>
      <c r="N5" s="10">
        <v>244876.73894884999</v>
      </c>
      <c r="O5" s="10">
        <v>253164.49507092001</v>
      </c>
      <c r="P5" s="10">
        <v>261761.0807122</v>
      </c>
      <c r="Q5" s="10">
        <v>270865.43323517998</v>
      </c>
      <c r="R5" s="10">
        <v>279289.37798357999</v>
      </c>
      <c r="S5" s="10">
        <v>287926.82134163001</v>
      </c>
      <c r="T5" s="10">
        <v>296780.87687738001</v>
      </c>
      <c r="U5" s="10">
        <v>305834.90828413999</v>
      </c>
      <c r="V5" s="10">
        <v>307442.86027618998</v>
      </c>
      <c r="W5" s="10">
        <v>308767.73852275999</v>
      </c>
      <c r="X5" s="10">
        <v>310627.12592681003</v>
      </c>
      <c r="Y5" s="10">
        <v>312831.80294775998</v>
      </c>
      <c r="Z5" s="10">
        <v>315253.75157472002</v>
      </c>
      <c r="AA5" s="10">
        <v>317875.04990332999</v>
      </c>
      <c r="AB5" s="10">
        <v>321319.36827481998</v>
      </c>
      <c r="AC5" s="10">
        <v>325452.76759194001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666136451.05861795</v>
      </c>
      <c r="D6" s="10">
        <v>679809796.104092</v>
      </c>
      <c r="E6" s="10">
        <v>693756607.10292101</v>
      </c>
      <c r="F6" s="10">
        <v>707982355.92439103</v>
      </c>
      <c r="G6" s="10">
        <v>722492619.28309095</v>
      </c>
      <c r="H6" s="10">
        <v>737293015.68492305</v>
      </c>
      <c r="I6" s="10">
        <v>752389565.39343596</v>
      </c>
      <c r="J6" s="10">
        <v>767787861.68364596</v>
      </c>
      <c r="K6" s="10">
        <v>783494286.56059396</v>
      </c>
      <c r="L6" s="10">
        <v>799514851.09685898</v>
      </c>
      <c r="M6" s="10">
        <v>815855764.09852803</v>
      </c>
      <c r="N6" s="10">
        <v>832526037.13995004</v>
      </c>
      <c r="O6" s="10">
        <v>849824892.06421399</v>
      </c>
      <c r="P6" s="10">
        <v>869081934.08217597</v>
      </c>
      <c r="Q6" s="10">
        <v>892240887.39236701</v>
      </c>
      <c r="R6" s="10">
        <v>920841277.79097402</v>
      </c>
      <c r="S6" s="10">
        <v>955608800.25088096</v>
      </c>
      <c r="T6" s="10">
        <v>996344916.42981303</v>
      </c>
      <c r="U6" s="10">
        <v>1043034571.74102</v>
      </c>
      <c r="V6" s="10">
        <v>1072581833.664</v>
      </c>
      <c r="W6" s="10">
        <v>1102995653.8445001</v>
      </c>
      <c r="X6" s="10">
        <v>1134904134.5692101</v>
      </c>
      <c r="Y6" s="10">
        <v>1168444586.7012601</v>
      </c>
      <c r="Z6" s="10">
        <v>1203486824.66628</v>
      </c>
      <c r="AA6" s="10">
        <v>1239982339.6663699</v>
      </c>
      <c r="AB6" s="10">
        <v>1278436809.4346299</v>
      </c>
      <c r="AC6" s="10">
        <v>1318879589.3417399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63080.538781460004</v>
      </c>
      <c r="D8" s="10">
        <v>61904.38655399</v>
      </c>
      <c r="E8" s="10">
        <v>60853.419582490002</v>
      </c>
      <c r="F8" s="10">
        <v>59916.09648855</v>
      </c>
      <c r="G8" s="10">
        <v>60127.627021220003</v>
      </c>
      <c r="H8" s="10">
        <v>61601.182575840001</v>
      </c>
      <c r="I8" s="10">
        <v>63215.810880849996</v>
      </c>
      <c r="J8" s="10">
        <v>68654.85547332</v>
      </c>
      <c r="K8" s="10">
        <v>74038.264532479996</v>
      </c>
      <c r="L8" s="10">
        <v>79269.282854079996</v>
      </c>
      <c r="M8" s="10">
        <v>82772.781097309999</v>
      </c>
      <c r="N8" s="10">
        <v>86132.306562350001</v>
      </c>
      <c r="O8" s="10">
        <v>89613.808796910002</v>
      </c>
      <c r="P8" s="10">
        <v>92990.301589340001</v>
      </c>
      <c r="Q8" s="10">
        <v>96320.404048099997</v>
      </c>
      <c r="R8" s="10">
        <v>99361.959296600005</v>
      </c>
      <c r="S8" s="10">
        <v>102305.64748338</v>
      </c>
      <c r="T8" s="10">
        <v>105160.81427598999</v>
      </c>
      <c r="U8" s="10">
        <v>107932.07333964</v>
      </c>
      <c r="V8" s="10">
        <v>108517.41028017001</v>
      </c>
      <c r="W8" s="10">
        <v>108527.36942310999</v>
      </c>
      <c r="X8" s="10">
        <v>108438.26935564</v>
      </c>
      <c r="Y8" s="10">
        <v>108293.61561784</v>
      </c>
      <c r="Z8" s="10">
        <v>108078.31202189</v>
      </c>
      <c r="AA8" s="10">
        <v>107802.75247158</v>
      </c>
      <c r="AB8" s="10">
        <v>107610.76678111</v>
      </c>
      <c r="AC8" s="10">
        <v>107486.7533196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12534.28860351</v>
      </c>
      <c r="D9" s="10">
        <v>12992.688594949999</v>
      </c>
      <c r="E9" s="10">
        <v>13453.36146634</v>
      </c>
      <c r="F9" s="10">
        <v>13908.57262897</v>
      </c>
      <c r="G9" s="10">
        <v>14010.54093232</v>
      </c>
      <c r="H9" s="10">
        <v>14071.88389628</v>
      </c>
      <c r="I9" s="10">
        <v>14117.051320590001</v>
      </c>
      <c r="J9" s="10">
        <v>13715.89334352</v>
      </c>
      <c r="K9" s="10">
        <v>13282.35558456</v>
      </c>
      <c r="L9" s="10">
        <v>12788.54897747</v>
      </c>
      <c r="M9" s="10">
        <v>12188.210892540001</v>
      </c>
      <c r="N9" s="10">
        <v>11572.0728399</v>
      </c>
      <c r="O9" s="10">
        <v>10899.624242829999</v>
      </c>
      <c r="P9" s="10">
        <v>10256.458534240001</v>
      </c>
      <c r="Q9" s="10">
        <v>9671.0798458699992</v>
      </c>
      <c r="R9" s="10">
        <v>9229.3864557899997</v>
      </c>
      <c r="S9" s="10">
        <v>8910.9050886900004</v>
      </c>
      <c r="T9" s="10">
        <v>8710.1237634600002</v>
      </c>
      <c r="U9" s="10">
        <v>8626.9065910200006</v>
      </c>
      <c r="V9" s="10">
        <v>8854.7419400399995</v>
      </c>
      <c r="W9" s="10">
        <v>9142.6658037800007</v>
      </c>
      <c r="X9" s="10">
        <v>9456.7308548799992</v>
      </c>
      <c r="Y9" s="10">
        <v>9793.9589880700005</v>
      </c>
      <c r="Z9" s="10">
        <v>10159.15751732</v>
      </c>
      <c r="AA9" s="10">
        <v>10546.649789040001</v>
      </c>
      <c r="AB9" s="10">
        <v>10943.70968434</v>
      </c>
      <c r="AC9" s="10">
        <v>11354.760812529999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6382.7215978499999</v>
      </c>
      <c r="D11" s="10">
        <v>13066.00961015</v>
      </c>
      <c r="E11" s="10">
        <v>20055.18862298</v>
      </c>
      <c r="F11" s="10">
        <v>27343.12732507</v>
      </c>
      <c r="G11" s="10">
        <v>34146.484456279999</v>
      </c>
      <c r="H11" s="10">
        <v>39726.757227610004</v>
      </c>
      <c r="I11" s="10">
        <v>44950.053971330002</v>
      </c>
      <c r="J11" s="10">
        <v>46078.838588660001</v>
      </c>
      <c r="K11" s="10">
        <v>45746.364838840003</v>
      </c>
      <c r="L11" s="10">
        <v>43980.056818739999</v>
      </c>
      <c r="M11" s="10">
        <v>43892.639645930001</v>
      </c>
      <c r="N11" s="10">
        <v>42867.038289180004</v>
      </c>
      <c r="O11" s="10">
        <v>40660.96035093</v>
      </c>
      <c r="P11" s="10">
        <v>37657.793933469999</v>
      </c>
      <c r="Q11" s="10">
        <v>34047.041113419997</v>
      </c>
      <c r="R11" s="10">
        <v>30425.547402020002</v>
      </c>
      <c r="S11" s="10">
        <v>26820.95648493</v>
      </c>
      <c r="T11" s="10">
        <v>23324.033678780001</v>
      </c>
      <c r="U11" s="10">
        <v>20057.091248019999</v>
      </c>
      <c r="V11" s="10">
        <v>18658.006553409999</v>
      </c>
      <c r="W11" s="10">
        <v>17505.934110440001</v>
      </c>
      <c r="X11" s="10">
        <v>16391.463153519999</v>
      </c>
      <c r="Y11" s="10">
        <v>15310.27214227</v>
      </c>
      <c r="Z11" s="10">
        <v>14329.269001430001</v>
      </c>
      <c r="AA11" s="10">
        <v>13420.27414034</v>
      </c>
      <c r="AB11" s="10">
        <v>12474.361330379999</v>
      </c>
      <c r="AC11" s="10">
        <v>11532.10578104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75614.827384959994</v>
      </c>
      <c r="D12" s="10">
        <v>74897.075148939999</v>
      </c>
      <c r="E12" s="10">
        <v>74306.781048830002</v>
      </c>
      <c r="F12" s="10">
        <v>73824.669117519996</v>
      </c>
      <c r="G12" s="10">
        <v>74138.167953550001</v>
      </c>
      <c r="H12" s="10">
        <v>75673.066472120001</v>
      </c>
      <c r="I12" s="10">
        <v>77332.862201440003</v>
      </c>
      <c r="J12" s="10">
        <v>82370.748816840001</v>
      </c>
      <c r="K12" s="10">
        <v>87320.620117040002</v>
      </c>
      <c r="L12" s="10">
        <v>92057.831831549993</v>
      </c>
      <c r="M12" s="10">
        <v>94960.991989839997</v>
      </c>
      <c r="N12" s="10">
        <v>97704.379402249993</v>
      </c>
      <c r="O12" s="10">
        <v>100513.43303975</v>
      </c>
      <c r="P12" s="10">
        <v>103246.76012358</v>
      </c>
      <c r="Q12" s="10">
        <v>105991.48389396</v>
      </c>
      <c r="R12" s="10">
        <v>108591.34575239</v>
      </c>
      <c r="S12" s="10">
        <v>111216.55257207</v>
      </c>
      <c r="T12" s="10">
        <v>113870.93803944001</v>
      </c>
      <c r="U12" s="10">
        <v>116558.97993066</v>
      </c>
      <c r="V12" s="10">
        <v>117372.15222021</v>
      </c>
      <c r="W12" s="10">
        <v>117670.03522688001</v>
      </c>
      <c r="X12" s="10">
        <v>117895.00021052</v>
      </c>
      <c r="Y12" s="10">
        <v>118087.57460591001</v>
      </c>
      <c r="Z12" s="10">
        <v>118237.46953921</v>
      </c>
      <c r="AA12" s="10">
        <v>118349.40226062</v>
      </c>
      <c r="AB12" s="10">
        <v>118554.47646545</v>
      </c>
      <c r="AC12" s="10">
        <v>118841.51413214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81997.548982809996</v>
      </c>
      <c r="D13" s="10">
        <v>87963.084759089994</v>
      </c>
      <c r="E13" s="10">
        <v>94361.969671819999</v>
      </c>
      <c r="F13" s="10">
        <v>101167.79644259</v>
      </c>
      <c r="G13" s="10">
        <v>108284.65240983</v>
      </c>
      <c r="H13" s="10">
        <v>115399.82369973</v>
      </c>
      <c r="I13" s="10">
        <v>122282.91617277</v>
      </c>
      <c r="J13" s="10">
        <v>128449.5874055</v>
      </c>
      <c r="K13" s="10">
        <v>133066.98495588999</v>
      </c>
      <c r="L13" s="10">
        <v>136037.88865030001</v>
      </c>
      <c r="M13" s="10">
        <v>138853.63163577</v>
      </c>
      <c r="N13" s="10">
        <v>140571.41769142999</v>
      </c>
      <c r="O13" s="10">
        <v>141174.39339067999</v>
      </c>
      <c r="P13" s="10">
        <v>140904.55405705</v>
      </c>
      <c r="Q13" s="10">
        <v>140038.52500738</v>
      </c>
      <c r="R13" s="10">
        <v>139016.89315439999</v>
      </c>
      <c r="S13" s="10">
        <v>138037.50905699999</v>
      </c>
      <c r="T13" s="10">
        <v>137194.97171822001</v>
      </c>
      <c r="U13" s="10">
        <v>136616.07117867999</v>
      </c>
      <c r="V13" s="10">
        <v>136030.15877362</v>
      </c>
      <c r="W13" s="10">
        <v>135175.96933733</v>
      </c>
      <c r="X13" s="10">
        <v>134286.46336404001</v>
      </c>
      <c r="Y13" s="10">
        <v>133397.84674817999</v>
      </c>
      <c r="Z13" s="10">
        <v>132566.73854064001</v>
      </c>
      <c r="AA13" s="10">
        <v>131769.67640095999</v>
      </c>
      <c r="AB13" s="10">
        <v>131028.83779583</v>
      </c>
      <c r="AC13" s="10">
        <v>130373.61991317999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3160.1133982800002</v>
      </c>
      <c r="D17" s="10">
        <v>3054.7770369099999</v>
      </c>
      <c r="E17" s="10">
        <v>2953.34632233</v>
      </c>
      <c r="F17" s="10">
        <v>2854.9015198500001</v>
      </c>
      <c r="G17" s="10">
        <v>2760.4619625</v>
      </c>
      <c r="H17" s="10">
        <v>5520.0994492299997</v>
      </c>
      <c r="I17" s="10">
        <v>8425.94429476</v>
      </c>
      <c r="J17" s="10">
        <v>9059.2055966600001</v>
      </c>
      <c r="K17" s="10">
        <v>8757.2320767799993</v>
      </c>
      <c r="L17" s="10">
        <v>8465.3249515900006</v>
      </c>
      <c r="M17" s="10">
        <v>8183.1474594399997</v>
      </c>
      <c r="N17" s="10">
        <v>8086.62637756</v>
      </c>
      <c r="O17" s="10">
        <v>10025.82657582</v>
      </c>
      <c r="P17" s="10">
        <v>11617.19479783</v>
      </c>
      <c r="Q17" s="10">
        <v>13565.61088145</v>
      </c>
      <c r="R17" s="10">
        <v>13866.52739904</v>
      </c>
      <c r="S17" s="10">
        <v>14178.2848959</v>
      </c>
      <c r="T17" s="10">
        <v>14497.9994788</v>
      </c>
      <c r="U17" s="10">
        <v>14786.945191250001</v>
      </c>
      <c r="V17" s="10">
        <v>16281.816873850001</v>
      </c>
      <c r="W17" s="10">
        <v>15739.089890179999</v>
      </c>
      <c r="X17" s="10">
        <v>15222.64556307</v>
      </c>
      <c r="Y17" s="10">
        <v>14883.51921753</v>
      </c>
      <c r="Z17" s="10">
        <v>14387.4019142</v>
      </c>
      <c r="AA17" s="10">
        <v>13907.8218504</v>
      </c>
      <c r="AB17" s="10">
        <v>14436.551244079999</v>
      </c>
      <c r="AC17" s="10">
        <v>15756.28651984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3263166.4021716602</v>
      </c>
      <c r="D18" s="10">
        <v>3154394.9651904199</v>
      </c>
      <c r="E18" s="10">
        <v>3049656.5402524001</v>
      </c>
      <c r="F18" s="10">
        <v>2948001.3996202699</v>
      </c>
      <c r="G18" s="10">
        <v>2850482.1173174898</v>
      </c>
      <c r="H18" s="10">
        <v>5700112.8722763201</v>
      </c>
      <c r="I18" s="10">
        <v>8700718.8869212791</v>
      </c>
      <c r="J18" s="10">
        <v>9354631.1817456</v>
      </c>
      <c r="K18" s="10">
        <v>9033577.4134137202</v>
      </c>
      <c r="L18" s="10">
        <v>8732458.7962762602</v>
      </c>
      <c r="M18" s="10">
        <v>8441376.84283421</v>
      </c>
      <c r="N18" s="10">
        <v>8341809.9183150604</v>
      </c>
      <c r="O18" s="10">
        <v>10342203.9877543</v>
      </c>
      <c r="P18" s="10">
        <v>11983789.8108529</v>
      </c>
      <c r="Q18" s="10">
        <v>13993690.584355</v>
      </c>
      <c r="R18" s="10">
        <v>14304102.8964654</v>
      </c>
      <c r="S18" s="10">
        <v>14625698.288416</v>
      </c>
      <c r="T18" s="10">
        <v>14955501.8621393</v>
      </c>
      <c r="U18" s="10">
        <v>15253565.615476299</v>
      </c>
      <c r="V18" s="10">
        <v>16795609.830994099</v>
      </c>
      <c r="W18" s="10">
        <v>16235756.4231556</v>
      </c>
      <c r="X18" s="10">
        <v>15703015.053767299</v>
      </c>
      <c r="Y18" s="10">
        <v>15353187.1551283</v>
      </c>
      <c r="Z18" s="10">
        <v>14841414.254000399</v>
      </c>
      <c r="AA18" s="10">
        <v>14346586.0562915</v>
      </c>
      <c r="AB18" s="10">
        <v>14891995.814097799</v>
      </c>
      <c r="AC18" s="10">
        <v>16253366.121315699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3263166.4021716602</v>
      </c>
      <c r="D19" s="10">
        <v>3154394.9651904199</v>
      </c>
      <c r="E19" s="10">
        <v>3049656.5402524001</v>
      </c>
      <c r="F19" s="10">
        <v>2948001.3996202699</v>
      </c>
      <c r="G19" s="10">
        <v>2850482.1173174898</v>
      </c>
      <c r="H19" s="10">
        <v>5700112.8722763201</v>
      </c>
      <c r="I19" s="10">
        <v>8700718.8869212791</v>
      </c>
      <c r="J19" s="10">
        <v>9354631.1817456</v>
      </c>
      <c r="K19" s="10">
        <v>9033577.4134137202</v>
      </c>
      <c r="L19" s="10">
        <v>8732458.7962762602</v>
      </c>
      <c r="M19" s="10">
        <v>8441376.84283421</v>
      </c>
      <c r="N19" s="10">
        <v>8341809.9183150604</v>
      </c>
      <c r="O19" s="10">
        <v>10342203.9877543</v>
      </c>
      <c r="P19" s="10">
        <v>11983789.8108529</v>
      </c>
      <c r="Q19" s="10">
        <v>13993690.584355</v>
      </c>
      <c r="R19" s="10">
        <v>14304102.8964654</v>
      </c>
      <c r="S19" s="10">
        <v>14625698.288416</v>
      </c>
      <c r="T19" s="10">
        <v>14955501.8621393</v>
      </c>
      <c r="U19" s="10">
        <v>15253565.615476299</v>
      </c>
      <c r="V19" s="10">
        <v>16795609.830994099</v>
      </c>
      <c r="W19" s="10">
        <v>16235756.4231556</v>
      </c>
      <c r="X19" s="10">
        <v>15703015.053767299</v>
      </c>
      <c r="Y19" s="10">
        <v>15353187.1551283</v>
      </c>
      <c r="Z19" s="10">
        <v>14841414.254000399</v>
      </c>
      <c r="AA19" s="10">
        <v>14346586.0562915</v>
      </c>
      <c r="AB19" s="10">
        <v>14891995.814097799</v>
      </c>
      <c r="AC19" s="10">
        <v>16253366.121315699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645.16196538999998</v>
      </c>
      <c r="D20" s="10">
        <v>623.65672004999999</v>
      </c>
      <c r="E20" s="10">
        <v>602.94884317000003</v>
      </c>
      <c r="F20" s="10">
        <v>582.85056369999995</v>
      </c>
      <c r="G20" s="10">
        <v>563.56998647</v>
      </c>
      <c r="H20" s="10">
        <v>1126.97164974</v>
      </c>
      <c r="I20" s="10">
        <v>1720.2226934099999</v>
      </c>
      <c r="J20" s="10">
        <v>1849.5079609500001</v>
      </c>
      <c r="K20" s="10">
        <v>1787.8576955799999</v>
      </c>
      <c r="L20" s="10">
        <v>1728.2625637399999</v>
      </c>
      <c r="M20" s="10">
        <v>1670.6538128899999</v>
      </c>
      <c r="N20" s="10">
        <v>1650.9482760799999</v>
      </c>
      <c r="O20" s="10">
        <v>2046.85122434</v>
      </c>
      <c r="P20" s="10">
        <v>2371.7415432500002</v>
      </c>
      <c r="Q20" s="10">
        <v>2769.52598687</v>
      </c>
      <c r="R20" s="10">
        <v>2830.9604569100002</v>
      </c>
      <c r="S20" s="10">
        <v>2894.6081980099998</v>
      </c>
      <c r="T20" s="10">
        <v>2959.8804406999998</v>
      </c>
      <c r="U20" s="10">
        <v>3018.87097687</v>
      </c>
      <c r="V20" s="10">
        <v>3324.0607695200001</v>
      </c>
      <c r="W20" s="10">
        <v>3213.2587939800001</v>
      </c>
      <c r="X20" s="10">
        <v>3107.8226291599999</v>
      </c>
      <c r="Y20" s="10">
        <v>3038.5873227000002</v>
      </c>
      <c r="Z20" s="10">
        <v>2937.3010794100001</v>
      </c>
      <c r="AA20" s="10">
        <v>2839.3910434300001</v>
      </c>
      <c r="AB20" s="10">
        <v>2947.33530105</v>
      </c>
      <c r="AC20" s="10">
        <v>3216.7696209599999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0.32631663999999999</v>
      </c>
      <c r="D21" s="10">
        <v>0.63087899000000003</v>
      </c>
      <c r="E21" s="10">
        <v>0.91489695999999998</v>
      </c>
      <c r="F21" s="10">
        <v>1.17920056</v>
      </c>
      <c r="G21" s="10">
        <v>1.4252410600000001</v>
      </c>
      <c r="H21" s="10">
        <v>3.42006772</v>
      </c>
      <c r="I21" s="10">
        <v>6.0905032200000004</v>
      </c>
      <c r="J21" s="10">
        <v>7.4837049499999999</v>
      </c>
      <c r="K21" s="10">
        <v>8.1302196700000007</v>
      </c>
      <c r="L21" s="10">
        <v>8.7324587999999999</v>
      </c>
      <c r="M21" s="10">
        <v>9.2855145300000004</v>
      </c>
      <c r="N21" s="10">
        <v>10.0101719</v>
      </c>
      <c r="O21" s="10">
        <v>13.444865180000001</v>
      </c>
      <c r="P21" s="10">
        <v>16.777305739999999</v>
      </c>
      <c r="Q21" s="10">
        <v>20.990535879999999</v>
      </c>
      <c r="R21" s="10">
        <v>22.886564629999999</v>
      </c>
      <c r="S21" s="10">
        <v>24.863687089999999</v>
      </c>
      <c r="T21" s="10">
        <v>26.919903349999998</v>
      </c>
      <c r="U21" s="10">
        <v>28.98177467</v>
      </c>
      <c r="V21" s="10">
        <v>33.59121966</v>
      </c>
      <c r="W21" s="10">
        <v>34.095088490000002</v>
      </c>
      <c r="X21" s="10">
        <v>34.546633120000003</v>
      </c>
      <c r="Y21" s="10">
        <v>35.312330459999998</v>
      </c>
      <c r="Z21" s="10">
        <v>35.619394210000003</v>
      </c>
      <c r="AA21" s="10">
        <v>35.866465140000003</v>
      </c>
      <c r="AB21" s="10">
        <v>38.719189120000003</v>
      </c>
      <c r="AC21" s="10">
        <v>43.88408853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1.631583E-2</v>
      </c>
      <c r="D22" s="10">
        <v>1.577197E-2</v>
      </c>
      <c r="E22" s="10">
        <v>1.5248279999999999E-2</v>
      </c>
      <c r="F22" s="10">
        <v>1.474001E-2</v>
      </c>
      <c r="G22" s="10">
        <v>1.425241E-2</v>
      </c>
      <c r="H22" s="10">
        <v>2.8500560000000001E-2</v>
      </c>
      <c r="I22" s="10">
        <v>4.3503590000000002E-2</v>
      </c>
      <c r="J22" s="10">
        <v>4.6773160000000001E-2</v>
      </c>
      <c r="K22" s="10">
        <v>4.5167890000000002E-2</v>
      </c>
      <c r="L22" s="10">
        <v>4.3662289999999999E-2</v>
      </c>
      <c r="M22" s="10">
        <v>4.2206880000000002E-2</v>
      </c>
      <c r="N22" s="10">
        <v>4.1709049999999998E-2</v>
      </c>
      <c r="O22" s="10">
        <v>5.1711020000000003E-2</v>
      </c>
      <c r="P22" s="10">
        <v>5.9918949999999999E-2</v>
      </c>
      <c r="Q22" s="10">
        <v>6.9968450000000001E-2</v>
      </c>
      <c r="R22" s="10">
        <v>7.1520509999999995E-2</v>
      </c>
      <c r="S22" s="10">
        <v>7.3128490000000004E-2</v>
      </c>
      <c r="T22" s="10">
        <v>7.4777510000000005E-2</v>
      </c>
      <c r="U22" s="10">
        <v>7.6267829999999995E-2</v>
      </c>
      <c r="V22" s="10">
        <v>8.3978049999999999E-2</v>
      </c>
      <c r="W22" s="10">
        <v>8.1178780000000006E-2</v>
      </c>
      <c r="X22" s="10">
        <v>7.8515080000000001E-2</v>
      </c>
      <c r="Y22" s="10">
        <v>7.6765940000000005E-2</v>
      </c>
      <c r="Z22" s="10">
        <v>7.420707E-2</v>
      </c>
      <c r="AA22" s="10">
        <v>7.173293E-2</v>
      </c>
      <c r="AB22" s="10">
        <v>7.4459979999999995E-2</v>
      </c>
      <c r="AC22" s="10">
        <v>8.1266829999999998E-2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645.16196538999998</v>
      </c>
      <c r="D23" s="10">
        <v>623.65672004999999</v>
      </c>
      <c r="E23" s="10">
        <v>602.94884317000003</v>
      </c>
      <c r="F23" s="10">
        <v>582.85056369999995</v>
      </c>
      <c r="G23" s="10">
        <v>563.56998647</v>
      </c>
      <c r="H23" s="10">
        <v>1126.97164974</v>
      </c>
      <c r="I23" s="10">
        <v>1720.2226934099999</v>
      </c>
      <c r="J23" s="10">
        <v>1849.5079609500001</v>
      </c>
      <c r="K23" s="10">
        <v>1787.8576955799999</v>
      </c>
      <c r="L23" s="10">
        <v>1728.2625637399999</v>
      </c>
      <c r="M23" s="10">
        <v>1670.6538128899999</v>
      </c>
      <c r="N23" s="10">
        <v>1650.9482760799999</v>
      </c>
      <c r="O23" s="10">
        <v>2046.85122434</v>
      </c>
      <c r="P23" s="10">
        <v>2371.7415432500002</v>
      </c>
      <c r="Q23" s="10">
        <v>2769.52598687</v>
      </c>
      <c r="R23" s="10">
        <v>2830.9604569100002</v>
      </c>
      <c r="S23" s="10">
        <v>2894.6081980099998</v>
      </c>
      <c r="T23" s="10">
        <v>2959.8804406999998</v>
      </c>
      <c r="U23" s="10">
        <v>3018.87097687</v>
      </c>
      <c r="V23" s="10">
        <v>3324.0607695200001</v>
      </c>
      <c r="W23" s="10">
        <v>3213.2587939800001</v>
      </c>
      <c r="X23" s="10">
        <v>3107.8226291599999</v>
      </c>
      <c r="Y23" s="10">
        <v>3038.5873227000002</v>
      </c>
      <c r="Z23" s="10">
        <v>2937.3010794100001</v>
      </c>
      <c r="AA23" s="10">
        <v>2839.3910434300001</v>
      </c>
      <c r="AB23" s="10">
        <v>2947.33530105</v>
      </c>
      <c r="AC23" s="10">
        <v>3216.7696209599999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1.0004538000000001</v>
      </c>
      <c r="E25" s="10">
        <v>1.00000025</v>
      </c>
      <c r="F25" s="10">
        <v>1.00013383</v>
      </c>
      <c r="G25" s="10">
        <v>1.00000003</v>
      </c>
      <c r="H25" s="10">
        <v>1.0002622800000001</v>
      </c>
      <c r="I25" s="10">
        <v>1.5790601799999999</v>
      </c>
      <c r="J25" s="10">
        <v>1.41055614</v>
      </c>
      <c r="K25" s="10">
        <v>1.1122304700000001</v>
      </c>
      <c r="L25" s="10">
        <v>0.99897899999999995</v>
      </c>
      <c r="M25" s="10">
        <v>1.00000007</v>
      </c>
      <c r="N25" s="10">
        <v>1</v>
      </c>
      <c r="O25" s="10">
        <v>1.02228093</v>
      </c>
      <c r="P25" s="10">
        <v>1.2825552</v>
      </c>
      <c r="Q25" s="10">
        <v>1.1986829800000001</v>
      </c>
      <c r="R25" s="10">
        <v>1.2079844399999999</v>
      </c>
      <c r="S25" s="10">
        <v>1.0574299700000001</v>
      </c>
      <c r="T25" s="10">
        <v>1.0577407599999999</v>
      </c>
      <c r="U25" s="10">
        <v>1.0578099299999999</v>
      </c>
      <c r="V25" s="10">
        <v>1.0551000399999999</v>
      </c>
      <c r="W25" s="10">
        <v>1.1390627799999999</v>
      </c>
      <c r="X25" s="10">
        <v>1.0000000200000001</v>
      </c>
      <c r="Y25" s="10">
        <v>1.0005384399999999</v>
      </c>
      <c r="Z25" s="10">
        <v>1.01143681</v>
      </c>
      <c r="AA25" s="10">
        <v>1</v>
      </c>
      <c r="AB25" s="10">
        <v>0.99999203000000003</v>
      </c>
      <c r="AC25" s="10">
        <v>1.0738103699999999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1.0004538000000001</v>
      </c>
      <c r="D26" s="10">
        <v>1.00000025</v>
      </c>
      <c r="E26" s="10">
        <v>1.00013383</v>
      </c>
      <c r="F26" s="10">
        <v>1.00000003</v>
      </c>
      <c r="G26" s="10">
        <v>1.0002622800000001</v>
      </c>
      <c r="H26" s="10">
        <v>2.06865655</v>
      </c>
      <c r="I26" s="10">
        <v>1.57904657</v>
      </c>
      <c r="J26" s="10">
        <v>1.1122304700000001</v>
      </c>
      <c r="K26" s="10">
        <v>0.99897899999999995</v>
      </c>
      <c r="L26" s="10">
        <v>1.00000007</v>
      </c>
      <c r="M26" s="10">
        <v>1</v>
      </c>
      <c r="N26" s="10">
        <v>1.02228093</v>
      </c>
      <c r="O26" s="10">
        <v>1.2825552</v>
      </c>
      <c r="P26" s="10">
        <v>1.1986829800000001</v>
      </c>
      <c r="Q26" s="10">
        <v>1.2079844399999999</v>
      </c>
      <c r="R26" s="10">
        <v>1.0574299700000001</v>
      </c>
      <c r="S26" s="10">
        <v>1.0577407599999999</v>
      </c>
      <c r="T26" s="10">
        <v>1.0578099299999999</v>
      </c>
      <c r="U26" s="10">
        <v>1.0551000399999999</v>
      </c>
      <c r="V26" s="10">
        <v>1.1390627799999999</v>
      </c>
      <c r="W26" s="10">
        <v>1.0000000200000001</v>
      </c>
      <c r="X26" s="10">
        <v>1.0005384399999999</v>
      </c>
      <c r="Y26" s="10">
        <v>1.01143681</v>
      </c>
      <c r="Z26" s="10">
        <v>1</v>
      </c>
      <c r="AA26" s="10">
        <v>0.99999203000000003</v>
      </c>
      <c r="AB26" s="10">
        <v>1.0738103699999999</v>
      </c>
      <c r="AC26" s="10">
        <v>1.12905129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1.87831189</v>
      </c>
      <c r="E27" s="10">
        <v>1.9167217299999999</v>
      </c>
      <c r="F27" s="10">
        <v>1.95802104</v>
      </c>
      <c r="G27" s="10">
        <v>2.0021714899999998</v>
      </c>
      <c r="H27" s="10">
        <v>2.06865655</v>
      </c>
      <c r="I27" s="10">
        <v>1.57907018</v>
      </c>
      <c r="J27" s="10">
        <v>1.41056614</v>
      </c>
      <c r="K27" s="10">
        <v>1.4128856299999999</v>
      </c>
      <c r="L27" s="10">
        <v>1.4577381</v>
      </c>
      <c r="M27" s="10">
        <v>1.5048474300000001</v>
      </c>
      <c r="N27" s="10">
        <v>1.53565738</v>
      </c>
      <c r="O27" s="10">
        <v>1.55672996</v>
      </c>
      <c r="P27" s="10">
        <v>1.4675672399999999</v>
      </c>
      <c r="Q27" s="10">
        <v>1.4193737200000001</v>
      </c>
      <c r="R27" s="10">
        <v>1.37390762</v>
      </c>
      <c r="S27" s="10">
        <v>1.37699521</v>
      </c>
      <c r="T27" s="10">
        <v>1.37994331</v>
      </c>
      <c r="U27" s="10">
        <v>1.3828302699999999</v>
      </c>
      <c r="V27" s="10">
        <v>1.3865930900000001</v>
      </c>
      <c r="W27" s="10">
        <v>1.35468576</v>
      </c>
      <c r="X27" s="10">
        <v>1.36771865</v>
      </c>
      <c r="Y27" s="10">
        <v>1.3816803600000001</v>
      </c>
      <c r="Z27" s="10">
        <v>1.3925468999999999</v>
      </c>
      <c r="AA27" s="10">
        <v>1.4083770600000001</v>
      </c>
      <c r="AB27" s="10">
        <v>1.4251100400000001</v>
      </c>
      <c r="AC27" s="10">
        <v>1.4145019299999999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23025.254521809999</v>
      </c>
      <c r="E28" s="10">
        <v>22104.26431151</v>
      </c>
      <c r="F28" s="10">
        <v>21313.206286659999</v>
      </c>
      <c r="G28" s="10">
        <v>24706.120082450001</v>
      </c>
      <c r="H28" s="10">
        <v>28152.806663610001</v>
      </c>
      <c r="I28" s="10">
        <v>31789.598156079999</v>
      </c>
      <c r="J28" s="10">
        <v>35630.900730339999</v>
      </c>
      <c r="K28" s="10">
        <v>39759.445792279999</v>
      </c>
      <c r="L28" s="10">
        <v>44177.193240679997</v>
      </c>
      <c r="M28" s="10">
        <v>48873.851268079998</v>
      </c>
      <c r="N28" s="10">
        <v>53630.582684430003</v>
      </c>
      <c r="O28" s="10">
        <v>58453.423475789998</v>
      </c>
      <c r="P28" s="10">
        <v>63376.930513439998</v>
      </c>
      <c r="Q28" s="10">
        <v>68406.499176380006</v>
      </c>
      <c r="R28" s="10">
        <v>73552.236928710001</v>
      </c>
      <c r="S28" s="10">
        <v>78795.219333340006</v>
      </c>
      <c r="T28" s="10">
        <v>84138.617008999994</v>
      </c>
      <c r="U28" s="10">
        <v>89585.586377590007</v>
      </c>
      <c r="V28" s="10">
        <v>86039.603392859994</v>
      </c>
      <c r="W28" s="10">
        <v>82615.103724929999</v>
      </c>
      <c r="X28" s="10">
        <v>79310.499575940004</v>
      </c>
      <c r="Y28" s="10">
        <v>76138.079669330007</v>
      </c>
      <c r="Z28" s="10">
        <v>73092.556482550004</v>
      </c>
      <c r="AA28" s="10">
        <v>70168.854400819997</v>
      </c>
      <c r="AB28" s="10">
        <v>67362.100224790003</v>
      </c>
      <c r="AC28" s="10">
        <v>64667.616275419998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85024479.626300797</v>
      </c>
      <c r="D29" s="10">
        <v>81623500.873046398</v>
      </c>
      <c r="E29" s="10">
        <v>78358631.632916197</v>
      </c>
      <c r="F29" s="10">
        <v>75554366.198178306</v>
      </c>
      <c r="G29" s="10">
        <v>87582094.356867701</v>
      </c>
      <c r="H29" s="10">
        <v>99800444.642639399</v>
      </c>
      <c r="I29" s="10">
        <v>112692708.364585</v>
      </c>
      <c r="J29" s="10">
        <v>126309954.75495499</v>
      </c>
      <c r="K29" s="10">
        <v>140945462.959591</v>
      </c>
      <c r="L29" s="10">
        <v>156606180.73232201</v>
      </c>
      <c r="M29" s="10">
        <v>173255624.07447499</v>
      </c>
      <c r="N29" s="10">
        <v>190118024.902567</v>
      </c>
      <c r="O29" s="10">
        <v>207214780.51805499</v>
      </c>
      <c r="P29" s="10">
        <v>224668393.489236</v>
      </c>
      <c r="Q29" s="10">
        <v>242497990.194076</v>
      </c>
      <c r="R29" s="10">
        <v>260739401.14231801</v>
      </c>
      <c r="S29" s="10">
        <v>279325540.04802299</v>
      </c>
      <c r="T29" s="10">
        <v>298267646.613289</v>
      </c>
      <c r="U29" s="10">
        <v>317576910.21303499</v>
      </c>
      <c r="V29" s="10">
        <v>305006558.60297698</v>
      </c>
      <c r="W29" s="10">
        <v>292866859.93558002</v>
      </c>
      <c r="X29" s="10">
        <v>281152082.76322401</v>
      </c>
      <c r="Y29" s="10">
        <v>269905999.72362602</v>
      </c>
      <c r="Z29" s="10">
        <v>259109759.57755399</v>
      </c>
      <c r="AA29" s="10">
        <v>248745369.823928</v>
      </c>
      <c r="AB29" s="10">
        <v>238795554.879186</v>
      </c>
      <c r="AC29" s="10">
        <v>229243732.895374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85024479.626300797</v>
      </c>
      <c r="D30" s="10">
        <v>81623500.873046398</v>
      </c>
      <c r="E30" s="10">
        <v>78358631.632916197</v>
      </c>
      <c r="F30" s="10">
        <v>75554366.198178306</v>
      </c>
      <c r="G30" s="10">
        <v>87582094.356867701</v>
      </c>
      <c r="H30" s="10">
        <v>99800444.642639399</v>
      </c>
      <c r="I30" s="10">
        <v>112692708.364585</v>
      </c>
      <c r="J30" s="10">
        <v>126309954.75495499</v>
      </c>
      <c r="K30" s="10">
        <v>140945462.959591</v>
      </c>
      <c r="L30" s="10">
        <v>156606180.73232201</v>
      </c>
      <c r="M30" s="10">
        <v>173255624.07447499</v>
      </c>
      <c r="N30" s="10">
        <v>190118024.902567</v>
      </c>
      <c r="O30" s="10">
        <v>207214780.51805499</v>
      </c>
      <c r="P30" s="10">
        <v>224668393.489236</v>
      </c>
      <c r="Q30" s="10">
        <v>242497990.194076</v>
      </c>
      <c r="R30" s="10">
        <v>260739401.14231801</v>
      </c>
      <c r="S30" s="10">
        <v>279325540.04802299</v>
      </c>
      <c r="T30" s="10">
        <v>298267646.613289</v>
      </c>
      <c r="U30" s="10">
        <v>317576910.21303499</v>
      </c>
      <c r="V30" s="10">
        <v>305006558.60297698</v>
      </c>
      <c r="W30" s="10">
        <v>292866859.93558002</v>
      </c>
      <c r="X30" s="10">
        <v>281152082.76322401</v>
      </c>
      <c r="Y30" s="10">
        <v>269905999.72362602</v>
      </c>
      <c r="Z30" s="10">
        <v>259109759.57755399</v>
      </c>
      <c r="AA30" s="10">
        <v>248745369.823928</v>
      </c>
      <c r="AB30" s="10">
        <v>238795554.879186</v>
      </c>
      <c r="AC30" s="10">
        <v>229243732.895374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6964.3600470000001</v>
      </c>
      <c r="E31" s="10">
        <v>6685.7916855399999</v>
      </c>
      <c r="F31" s="10">
        <v>6446.5234117500004</v>
      </c>
      <c r="G31" s="10">
        <v>7472.7649787999999</v>
      </c>
      <c r="H31" s="10">
        <v>8515.2709931299996</v>
      </c>
      <c r="I31" s="10">
        <v>9615.2773077300008</v>
      </c>
      <c r="J31" s="10">
        <v>10777.14130152</v>
      </c>
      <c r="K31" s="10">
        <v>12025.88642416</v>
      </c>
      <c r="L31" s="10">
        <v>13362.10547869</v>
      </c>
      <c r="M31" s="10">
        <v>14782.68554174</v>
      </c>
      <c r="N31" s="10">
        <v>16221.43577136</v>
      </c>
      <c r="O31" s="10">
        <v>17680.181849000001</v>
      </c>
      <c r="P31" s="10">
        <v>19169.376058419999</v>
      </c>
      <c r="Q31" s="10">
        <v>20690.650319100001</v>
      </c>
      <c r="R31" s="10">
        <v>22247.061796800001</v>
      </c>
      <c r="S31" s="10">
        <v>23832.886489910001</v>
      </c>
      <c r="T31" s="10">
        <v>25449.083403280001</v>
      </c>
      <c r="U31" s="10">
        <v>27096.607247669999</v>
      </c>
      <c r="V31" s="10">
        <v>26024.06743263</v>
      </c>
      <c r="W31" s="10">
        <v>24988.272208490002</v>
      </c>
      <c r="X31" s="10">
        <v>23988.741320149999</v>
      </c>
      <c r="Y31" s="10">
        <v>23029.19169046</v>
      </c>
      <c r="Z31" s="10">
        <v>22108.02402284</v>
      </c>
      <c r="AA31" s="10">
        <v>21223.70311563</v>
      </c>
      <c r="AB31" s="10">
        <v>20374.754991009999</v>
      </c>
      <c r="AC31" s="10">
        <v>19559.7648094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6.8019583700000004</v>
      </c>
      <c r="D32" s="10">
        <v>13.05976014</v>
      </c>
      <c r="E32" s="10">
        <v>18.806071589999998</v>
      </c>
      <c r="F32" s="10">
        <v>24.17739718</v>
      </c>
      <c r="G32" s="10">
        <v>35.032837739999998</v>
      </c>
      <c r="H32" s="10">
        <v>47.904213429999999</v>
      </c>
      <c r="I32" s="10">
        <v>63.107916680000002</v>
      </c>
      <c r="J32" s="10">
        <v>80.838371039999998</v>
      </c>
      <c r="K32" s="10">
        <v>101.48073333000001</v>
      </c>
      <c r="L32" s="10">
        <v>125.28494458999999</v>
      </c>
      <c r="M32" s="10">
        <v>152.46494919</v>
      </c>
      <c r="N32" s="10">
        <v>182.51330390999999</v>
      </c>
      <c r="O32" s="10">
        <v>215.50337174000001</v>
      </c>
      <c r="P32" s="10">
        <v>251.62860071</v>
      </c>
      <c r="Q32" s="10">
        <v>290.99758823000002</v>
      </c>
      <c r="R32" s="10">
        <v>333.74643345999999</v>
      </c>
      <c r="S32" s="10">
        <v>379.88273447</v>
      </c>
      <c r="T32" s="10">
        <v>429.50541112000002</v>
      </c>
      <c r="U32" s="10">
        <v>482.71690352000002</v>
      </c>
      <c r="V32" s="10">
        <v>488.01049375999997</v>
      </c>
      <c r="W32" s="10">
        <v>492.01632468999998</v>
      </c>
      <c r="X32" s="10">
        <v>494.82766565999998</v>
      </c>
      <c r="Y32" s="10">
        <v>496.62703949000002</v>
      </c>
      <c r="Z32" s="10">
        <v>497.49073838999999</v>
      </c>
      <c r="AA32" s="10">
        <v>497.49073965000002</v>
      </c>
      <c r="AB32" s="10">
        <v>496.69475414999999</v>
      </c>
      <c r="AC32" s="10">
        <v>495.16646305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0.34009792</v>
      </c>
      <c r="D33" s="10">
        <v>0.32649400000000001</v>
      </c>
      <c r="E33" s="10">
        <v>0.31343452999999999</v>
      </c>
      <c r="F33" s="10">
        <v>0.30221745999999999</v>
      </c>
      <c r="G33" s="10">
        <v>0.35032837999999999</v>
      </c>
      <c r="H33" s="10">
        <v>0.39920178000000001</v>
      </c>
      <c r="I33" s="10">
        <v>0.45077083000000001</v>
      </c>
      <c r="J33" s="10">
        <v>0.50523982000000001</v>
      </c>
      <c r="K33" s="10">
        <v>0.56378185000000003</v>
      </c>
      <c r="L33" s="10">
        <v>0.62642472000000005</v>
      </c>
      <c r="M33" s="10">
        <v>0.69302249999999999</v>
      </c>
      <c r="N33" s="10">
        <v>0.76047209999999998</v>
      </c>
      <c r="O33" s="10">
        <v>0.82885911999999995</v>
      </c>
      <c r="P33" s="10">
        <v>0.89867357000000003</v>
      </c>
      <c r="Q33" s="10">
        <v>0.96999195999999999</v>
      </c>
      <c r="R33" s="10">
        <v>1.0429576</v>
      </c>
      <c r="S33" s="10">
        <v>1.1173021599999999</v>
      </c>
      <c r="T33" s="10">
        <v>1.19307059</v>
      </c>
      <c r="U33" s="10">
        <v>1.27030764</v>
      </c>
      <c r="V33" s="10">
        <v>1.22002623</v>
      </c>
      <c r="W33" s="10">
        <v>1.17146744</v>
      </c>
      <c r="X33" s="10">
        <v>1.12460833</v>
      </c>
      <c r="Y33" s="10">
        <v>1.0796239999999999</v>
      </c>
      <c r="Z33" s="10">
        <v>1.0364390400000001</v>
      </c>
      <c r="AA33" s="10">
        <v>0.99498147999999997</v>
      </c>
      <c r="AB33" s="10">
        <v>0.95518221999999997</v>
      </c>
      <c r="AC33" s="10">
        <v>0.91697492999999997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6964.3600470000001</v>
      </c>
      <c r="E34" s="10">
        <v>6685.7916855399999</v>
      </c>
      <c r="F34" s="10">
        <v>6446.5234117500004</v>
      </c>
      <c r="G34" s="10">
        <v>7472.7649787999999</v>
      </c>
      <c r="H34" s="10">
        <v>8515.2709931299996</v>
      </c>
      <c r="I34" s="10">
        <v>9615.2773077300008</v>
      </c>
      <c r="J34" s="10">
        <v>10777.14130152</v>
      </c>
      <c r="K34" s="10">
        <v>12025.88642416</v>
      </c>
      <c r="L34" s="10">
        <v>13362.10547869</v>
      </c>
      <c r="M34" s="10">
        <v>14782.68554174</v>
      </c>
      <c r="N34" s="10">
        <v>16221.43577136</v>
      </c>
      <c r="O34" s="10">
        <v>17680.181849000001</v>
      </c>
      <c r="P34" s="10">
        <v>19169.376058419999</v>
      </c>
      <c r="Q34" s="10">
        <v>20690.650319100001</v>
      </c>
      <c r="R34" s="10">
        <v>22247.061796800001</v>
      </c>
      <c r="S34" s="10">
        <v>23832.886489910001</v>
      </c>
      <c r="T34" s="10">
        <v>25449.083403280001</v>
      </c>
      <c r="U34" s="10">
        <v>27096.607247669999</v>
      </c>
      <c r="V34" s="10">
        <v>26024.06743263</v>
      </c>
      <c r="W34" s="10">
        <v>24988.272208490002</v>
      </c>
      <c r="X34" s="10">
        <v>23988.741320149999</v>
      </c>
      <c r="Y34" s="10">
        <v>23029.19169046</v>
      </c>
      <c r="Z34" s="10">
        <v>22108.02402284</v>
      </c>
      <c r="AA34" s="10">
        <v>21223.70311563</v>
      </c>
      <c r="AB34" s="10">
        <v>20374.754991009999</v>
      </c>
      <c r="AC34" s="10">
        <v>19559.7648094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0.99998843000000004</v>
      </c>
      <c r="E36" s="10">
        <v>1.0000000099999999</v>
      </c>
      <c r="F36" s="10">
        <v>1.0000009000000001</v>
      </c>
      <c r="G36" s="10">
        <v>1.00438794</v>
      </c>
      <c r="H36" s="10">
        <v>1.18697688</v>
      </c>
      <c r="I36" s="10">
        <v>1.1762196199999999</v>
      </c>
      <c r="J36" s="10">
        <v>1.16752667</v>
      </c>
      <c r="K36" s="10">
        <v>1.1623543700000001</v>
      </c>
      <c r="L36" s="10">
        <v>1.1573982300000001</v>
      </c>
      <c r="M36" s="10">
        <v>1.1524005100000001</v>
      </c>
      <c r="N36" s="10">
        <v>1.14303866</v>
      </c>
      <c r="O36" s="10">
        <v>1.13533069</v>
      </c>
      <c r="P36" s="10">
        <v>1.1293958100000001</v>
      </c>
      <c r="Q36" s="10">
        <v>1.1243229299999999</v>
      </c>
      <c r="R36" s="10">
        <v>1.1200138900000001</v>
      </c>
      <c r="S36" s="10">
        <v>1.1159093099999999</v>
      </c>
      <c r="T36" s="10">
        <v>1.1122959699999999</v>
      </c>
      <c r="U36" s="10">
        <v>1.1090921300000001</v>
      </c>
      <c r="V36" s="10">
        <v>1.10622756</v>
      </c>
      <c r="W36" s="10">
        <v>1.0004353399999999</v>
      </c>
      <c r="X36" s="10">
        <v>1.0002068399999999</v>
      </c>
      <c r="Y36" s="10">
        <v>0.99999963000000003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0.99998843000000004</v>
      </c>
      <c r="D37" s="10">
        <v>1.0000000099999999</v>
      </c>
      <c r="E37" s="10">
        <v>1.0000009000000001</v>
      </c>
      <c r="F37" s="10">
        <v>1.00438794</v>
      </c>
      <c r="G37" s="10">
        <v>1.20749274</v>
      </c>
      <c r="H37" s="10">
        <v>1.1869868800000001</v>
      </c>
      <c r="I37" s="10">
        <v>1.17622961</v>
      </c>
      <c r="J37" s="10">
        <v>1.1675366700000001</v>
      </c>
      <c r="K37" s="10">
        <v>1.1623643699999999</v>
      </c>
      <c r="L37" s="10">
        <v>1.1574082299999999</v>
      </c>
      <c r="M37" s="10">
        <v>1.1524105099999999</v>
      </c>
      <c r="N37" s="10">
        <v>1.14304866</v>
      </c>
      <c r="O37" s="10">
        <v>1.13534069</v>
      </c>
      <c r="P37" s="10">
        <v>1.12940581</v>
      </c>
      <c r="Q37" s="10">
        <v>1.12433293</v>
      </c>
      <c r="R37" s="10">
        <v>1.1200238899999999</v>
      </c>
      <c r="S37" s="10">
        <v>1.1159192</v>
      </c>
      <c r="T37" s="10">
        <v>1.11230597</v>
      </c>
      <c r="U37" s="10">
        <v>1.1091021299999999</v>
      </c>
      <c r="V37" s="10">
        <v>1.0004353399999999</v>
      </c>
      <c r="W37" s="10">
        <v>1.0002068399999999</v>
      </c>
      <c r="X37" s="10">
        <v>0.99999963000000003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1.1811708299999999</v>
      </c>
      <c r="E38" s="10">
        <v>1.1895526599999999</v>
      </c>
      <c r="F38" s="10">
        <v>1.1986169799999999</v>
      </c>
      <c r="G38" s="10">
        <v>1.20750011</v>
      </c>
      <c r="H38" s="10">
        <v>1.1869868800000001</v>
      </c>
      <c r="I38" s="10">
        <v>1.17622962</v>
      </c>
      <c r="J38" s="10">
        <v>1.1675366700000001</v>
      </c>
      <c r="K38" s="10">
        <v>1.1623643699999999</v>
      </c>
      <c r="L38" s="10">
        <v>1.1574082299999999</v>
      </c>
      <c r="M38" s="10">
        <v>1.1524105099999999</v>
      </c>
      <c r="N38" s="10">
        <v>1.14304866</v>
      </c>
      <c r="O38" s="10">
        <v>1.13534069</v>
      </c>
      <c r="P38" s="10">
        <v>1.12940581</v>
      </c>
      <c r="Q38" s="10">
        <v>1.12433293</v>
      </c>
      <c r="R38" s="10">
        <v>1.1200238899999999</v>
      </c>
      <c r="S38" s="10">
        <v>1.11591931</v>
      </c>
      <c r="T38" s="10">
        <v>1.11230597</v>
      </c>
      <c r="U38" s="10">
        <v>1.1091021299999999</v>
      </c>
      <c r="V38" s="10">
        <v>1.1062375600000001</v>
      </c>
      <c r="W38" s="10">
        <v>1.1102637900000001</v>
      </c>
      <c r="X38" s="10">
        <v>1.11441043</v>
      </c>
      <c r="Y38" s="10">
        <v>1.11893643</v>
      </c>
      <c r="Z38" s="10">
        <v>1.1237902399999999</v>
      </c>
      <c r="AA38" s="10">
        <v>1.1289518599999999</v>
      </c>
      <c r="AB38" s="10">
        <v>1.13443519</v>
      </c>
      <c r="AC38" s="10">
        <v>1.14049494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12783.05441601</v>
      </c>
      <c r="E39" s="10">
        <v>12463.47806471</v>
      </c>
      <c r="F39" s="10">
        <v>12151.89111366</v>
      </c>
      <c r="G39" s="10">
        <v>11848.130401750001</v>
      </c>
      <c r="H39" s="10">
        <v>11551.927141710001</v>
      </c>
      <c r="I39" s="10">
        <v>11263.12898261</v>
      </c>
      <c r="J39" s="10">
        <v>16192.911001930001</v>
      </c>
      <c r="K39" s="10">
        <v>21502.921012260002</v>
      </c>
      <c r="L39" s="10">
        <v>27199.57829053</v>
      </c>
      <c r="M39" s="10">
        <v>33276.014965969996</v>
      </c>
      <c r="N39" s="10">
        <v>39493.946327789999</v>
      </c>
      <c r="O39" s="10">
        <v>45860.671708200003</v>
      </c>
      <c r="P39" s="10">
        <v>52415.211007979997</v>
      </c>
      <c r="Q39" s="10">
        <v>59164.834675710001</v>
      </c>
      <c r="R39" s="10">
        <v>66122.121953590002</v>
      </c>
      <c r="S39" s="10">
        <v>73267.636700699994</v>
      </c>
      <c r="T39" s="10">
        <v>80606.084013030006</v>
      </c>
      <c r="U39" s="10">
        <v>88142.226730470007</v>
      </c>
      <c r="V39" s="10">
        <v>95862.682992689995</v>
      </c>
      <c r="W39" s="10">
        <v>103601.58060344</v>
      </c>
      <c r="X39" s="10">
        <v>111333.32426466</v>
      </c>
      <c r="Y39" s="10">
        <v>119072.74237271999</v>
      </c>
      <c r="Z39" s="10">
        <v>126828.87584533999</v>
      </c>
      <c r="AA39" s="10">
        <v>134607.46639653001</v>
      </c>
      <c r="AB39" s="10">
        <v>142413.75547629999</v>
      </c>
      <c r="AC39" s="10">
        <v>150269.71651853999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90591304.781498596</v>
      </c>
      <c r="D40" s="10">
        <v>88326522.445339903</v>
      </c>
      <c r="E40" s="10">
        <v>86118359.447069705</v>
      </c>
      <c r="F40" s="10">
        <v>83965400.464846507</v>
      </c>
      <c r="G40" s="10">
        <v>81866518.111276194</v>
      </c>
      <c r="H40" s="10">
        <v>79810684.309514299</v>
      </c>
      <c r="I40" s="10">
        <v>77815417.336115196</v>
      </c>
      <c r="J40" s="10">
        <v>111874606.90959001</v>
      </c>
      <c r="K40" s="10">
        <v>148560739.657502</v>
      </c>
      <c r="L40" s="10">
        <v>187918165.48591</v>
      </c>
      <c r="M40" s="10">
        <v>229899435.21532601</v>
      </c>
      <c r="N40" s="10">
        <v>272858272.37628698</v>
      </c>
      <c r="O40" s="10">
        <v>316845107.05658501</v>
      </c>
      <c r="P40" s="10">
        <v>362129522.41273099</v>
      </c>
      <c r="Q40" s="10">
        <v>408761748.979339</v>
      </c>
      <c r="R40" s="10">
        <v>456828695.01998401</v>
      </c>
      <c r="S40" s="10">
        <v>506196078.89577901</v>
      </c>
      <c r="T40" s="10">
        <v>556896407.47139299</v>
      </c>
      <c r="U40" s="10">
        <v>608962586.55604994</v>
      </c>
      <c r="V40" s="10">
        <v>662302162.70734596</v>
      </c>
      <c r="W40" s="10">
        <v>715769147.61287904</v>
      </c>
      <c r="X40" s="10">
        <v>769186706.85967505</v>
      </c>
      <c r="Y40" s="10">
        <v>822657287.80991006</v>
      </c>
      <c r="Z40" s="10">
        <v>876243352.92719495</v>
      </c>
      <c r="AA40" s="10">
        <v>929984570.92817104</v>
      </c>
      <c r="AB40" s="10">
        <v>983917154.27392304</v>
      </c>
      <c r="AC40" s="10">
        <v>1038192914.41321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90591304.781498596</v>
      </c>
      <c r="D41" s="10">
        <v>88326522.445339903</v>
      </c>
      <c r="E41" s="10">
        <v>86118359.447069705</v>
      </c>
      <c r="F41" s="10">
        <v>83965400.464846507</v>
      </c>
      <c r="G41" s="10">
        <v>81866518.111276194</v>
      </c>
      <c r="H41" s="10">
        <v>79810684.309514299</v>
      </c>
      <c r="I41" s="10">
        <v>77815417.336115196</v>
      </c>
      <c r="J41" s="10">
        <v>111874606.90959001</v>
      </c>
      <c r="K41" s="10">
        <v>148560739.657502</v>
      </c>
      <c r="L41" s="10">
        <v>187918165.48591</v>
      </c>
      <c r="M41" s="10">
        <v>229899435.21532601</v>
      </c>
      <c r="N41" s="10">
        <v>272858272.37628698</v>
      </c>
      <c r="O41" s="10">
        <v>316845107.05658501</v>
      </c>
      <c r="P41" s="10">
        <v>362129522.41273099</v>
      </c>
      <c r="Q41" s="10">
        <v>408761748.979339</v>
      </c>
      <c r="R41" s="10">
        <v>456828695.01998401</v>
      </c>
      <c r="S41" s="10">
        <v>506196078.89577901</v>
      </c>
      <c r="T41" s="10">
        <v>556896407.47139299</v>
      </c>
      <c r="U41" s="10">
        <v>608962586.55604994</v>
      </c>
      <c r="V41" s="10">
        <v>662302162.70734596</v>
      </c>
      <c r="W41" s="10">
        <v>715769147.61287904</v>
      </c>
      <c r="X41" s="10">
        <v>769186706.85967505</v>
      </c>
      <c r="Y41" s="10">
        <v>822657287.80991006</v>
      </c>
      <c r="Z41" s="10">
        <v>876243352.92719495</v>
      </c>
      <c r="AA41" s="10">
        <v>929984570.92817104</v>
      </c>
      <c r="AB41" s="10">
        <v>983917154.27392304</v>
      </c>
      <c r="AC41" s="10">
        <v>1038192914.41321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14439.91214378</v>
      </c>
      <c r="D42" s="10">
        <v>13507.20649491</v>
      </c>
      <c r="E42" s="10">
        <v>12639.981908240001</v>
      </c>
      <c r="F42" s="10">
        <v>11833.49182918</v>
      </c>
      <c r="G42" s="10">
        <v>11083.37188397</v>
      </c>
      <c r="H42" s="10">
        <v>10385.38258374</v>
      </c>
      <c r="I42" s="10">
        <v>9735.9706561900002</v>
      </c>
      <c r="J42" s="10">
        <v>13464.966766940001</v>
      </c>
      <c r="K42" s="10">
        <v>17208.83719808</v>
      </c>
      <c r="L42" s="10">
        <v>20960.853495290001</v>
      </c>
      <c r="M42" s="10">
        <v>24705.58956325</v>
      </c>
      <c r="N42" s="10">
        <v>28264.494900630001</v>
      </c>
      <c r="O42" s="10">
        <v>31654.299658880002</v>
      </c>
      <c r="P42" s="10">
        <v>34911.704736350002</v>
      </c>
      <c r="Q42" s="10">
        <v>38049.017898259997</v>
      </c>
      <c r="R42" s="10">
        <v>41081.091446830003</v>
      </c>
      <c r="S42" s="10">
        <v>44002.417781370001</v>
      </c>
      <c r="T42" s="10">
        <v>46823.012095029997</v>
      </c>
      <c r="U42" s="10">
        <v>49552.401374729998</v>
      </c>
      <c r="V42" s="10">
        <v>52189.742860519997</v>
      </c>
      <c r="W42" s="10">
        <v>54654.513225499999</v>
      </c>
      <c r="X42" s="10">
        <v>56948.362943499997</v>
      </c>
      <c r="Y42" s="10">
        <v>59093.544865290001</v>
      </c>
      <c r="Z42" s="10">
        <v>61107.593893520003</v>
      </c>
      <c r="AA42" s="10">
        <v>63005.066878290003</v>
      </c>
      <c r="AB42" s="10">
        <v>64799.154155910001</v>
      </c>
      <c r="AC42" s="10">
        <v>66509.428718309995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5.4354782899999998</v>
      </c>
      <c r="D43" s="10">
        <v>10.599182689999999</v>
      </c>
      <c r="E43" s="10">
        <v>15.5013047</v>
      </c>
      <c r="F43" s="10">
        <v>20.15169611</v>
      </c>
      <c r="G43" s="10">
        <v>24.559955429999999</v>
      </c>
      <c r="H43" s="10">
        <v>28.731846350000001</v>
      </c>
      <c r="I43" s="10">
        <v>32.682475279999998</v>
      </c>
      <c r="J43" s="10">
        <v>53.699811320000002</v>
      </c>
      <c r="K43" s="10">
        <v>80.222799420000001</v>
      </c>
      <c r="L43" s="10">
        <v>112.75089929000001</v>
      </c>
      <c r="M43" s="10">
        <v>151.73362724</v>
      </c>
      <c r="N43" s="10">
        <v>196.45795611</v>
      </c>
      <c r="O43" s="10">
        <v>247.1391835</v>
      </c>
      <c r="P43" s="10">
        <v>304.18879883</v>
      </c>
      <c r="Q43" s="10">
        <v>367.88557408000003</v>
      </c>
      <c r="R43" s="10">
        <v>438.55554721999999</v>
      </c>
      <c r="S43" s="10">
        <v>516.32000046999997</v>
      </c>
      <c r="T43" s="10">
        <v>601.44812006999996</v>
      </c>
      <c r="U43" s="10">
        <v>694.21734866999998</v>
      </c>
      <c r="V43" s="10">
        <v>794.76259525</v>
      </c>
      <c r="W43" s="10">
        <v>901.86912599000004</v>
      </c>
      <c r="X43" s="10">
        <v>1015.3264530500001</v>
      </c>
      <c r="Y43" s="10">
        <v>1135.2670571799999</v>
      </c>
      <c r="Z43" s="10">
        <v>1261.79042822</v>
      </c>
      <c r="AA43" s="10">
        <v>1394.97685639</v>
      </c>
      <c r="AB43" s="10">
        <v>1534.9107606699999</v>
      </c>
      <c r="AC43" s="10">
        <v>1681.8725213499999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0.27177391000000001</v>
      </c>
      <c r="D44" s="10">
        <v>0.26497957</v>
      </c>
      <c r="E44" s="10">
        <v>0.25835508000000001</v>
      </c>
      <c r="F44" s="10">
        <v>0.25189620000000001</v>
      </c>
      <c r="G44" s="10">
        <v>0.24559955</v>
      </c>
      <c r="H44" s="10">
        <v>0.23943205000000001</v>
      </c>
      <c r="I44" s="10">
        <v>0.23344624999999999</v>
      </c>
      <c r="J44" s="10">
        <v>0.33562382000000002</v>
      </c>
      <c r="K44" s="10">
        <v>0.44568222000000002</v>
      </c>
      <c r="L44" s="10">
        <v>0.56375450000000005</v>
      </c>
      <c r="M44" s="10">
        <v>0.68969831000000004</v>
      </c>
      <c r="N44" s="10">
        <v>0.81857482000000004</v>
      </c>
      <c r="O44" s="10">
        <v>0.95053531999999996</v>
      </c>
      <c r="P44" s="10">
        <v>1.08638857</v>
      </c>
      <c r="Q44" s="10">
        <v>1.2262852500000001</v>
      </c>
      <c r="R44" s="10">
        <v>1.37048609</v>
      </c>
      <c r="S44" s="10">
        <v>1.5185882399999999</v>
      </c>
      <c r="T44" s="10">
        <v>1.6706892200000001</v>
      </c>
      <c r="U44" s="10">
        <v>1.82688776</v>
      </c>
      <c r="V44" s="10">
        <v>1.98690649</v>
      </c>
      <c r="W44" s="10">
        <v>2.1473074400000001</v>
      </c>
      <c r="X44" s="10">
        <v>2.3075601200000002</v>
      </c>
      <c r="Y44" s="10">
        <v>2.46797186</v>
      </c>
      <c r="Z44" s="10">
        <v>2.6287300600000001</v>
      </c>
      <c r="AA44" s="10">
        <v>2.7899537099999998</v>
      </c>
      <c r="AB44" s="10">
        <v>2.9517514600000001</v>
      </c>
      <c r="AC44" s="10">
        <v>3.1145787399999998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13524.034052430001</v>
      </c>
      <c r="D45" s="10">
        <v>12614.225352990001</v>
      </c>
      <c r="E45" s="10">
        <v>11769.325294230001</v>
      </c>
      <c r="F45" s="10">
        <v>10984.60163048</v>
      </c>
      <c r="G45" s="10">
        <v>10255.701385869999</v>
      </c>
      <c r="H45" s="10">
        <v>9578.4965653700001</v>
      </c>
      <c r="I45" s="10">
        <v>8949.2567869199993</v>
      </c>
      <c r="J45" s="10">
        <v>12333.914491080001</v>
      </c>
      <c r="K45" s="10">
        <v>15706.88812014</v>
      </c>
      <c r="L45" s="10">
        <v>19061.000842230002</v>
      </c>
      <c r="M45" s="10">
        <v>22381.306273220001</v>
      </c>
      <c r="N45" s="10">
        <v>25505.897766909999</v>
      </c>
      <c r="O45" s="10">
        <v>28450.99562654</v>
      </c>
      <c r="P45" s="10">
        <v>31250.575264759998</v>
      </c>
      <c r="Q45" s="10">
        <v>33916.436616079998</v>
      </c>
      <c r="R45" s="10">
        <v>36462.553340179998</v>
      </c>
      <c r="S45" s="10">
        <v>38884.775423730003</v>
      </c>
      <c r="T45" s="10">
        <v>41192.789415500003</v>
      </c>
      <c r="U45" s="10">
        <v>43395.789624650002</v>
      </c>
      <c r="V45" s="10">
        <v>45493.867995549997</v>
      </c>
      <c r="W45" s="10">
        <v>47418.087143129997</v>
      </c>
      <c r="X45" s="10">
        <v>49171.885337150001</v>
      </c>
      <c r="Y45" s="10">
        <v>50776.479685530001</v>
      </c>
      <c r="Z45" s="10">
        <v>52248.773595420003</v>
      </c>
      <c r="AA45" s="10">
        <v>53602.922866200002</v>
      </c>
      <c r="AB45" s="10">
        <v>54851.751726199996</v>
      </c>
      <c r="AC45" s="10">
        <v>56013.298353589998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915.87809133999997</v>
      </c>
      <c r="D46" s="10">
        <v>892.98114192000003</v>
      </c>
      <c r="E46" s="10">
        <v>870.65661401</v>
      </c>
      <c r="F46" s="10">
        <v>848.89019870000004</v>
      </c>
      <c r="G46" s="10">
        <v>827.67049811000004</v>
      </c>
      <c r="H46" s="10">
        <v>806.88601836999999</v>
      </c>
      <c r="I46" s="10">
        <v>786.71386927000003</v>
      </c>
      <c r="J46" s="10">
        <v>1131.05227586</v>
      </c>
      <c r="K46" s="10">
        <v>1501.9490779400001</v>
      </c>
      <c r="L46" s="10">
        <v>1899.85265306</v>
      </c>
      <c r="M46" s="10">
        <v>2324.28329003</v>
      </c>
      <c r="N46" s="10">
        <v>2758.5971337199999</v>
      </c>
      <c r="O46" s="10">
        <v>3203.30403234</v>
      </c>
      <c r="P46" s="10">
        <v>3661.1294715899999</v>
      </c>
      <c r="Q46" s="10">
        <v>4132.58128218</v>
      </c>
      <c r="R46" s="10">
        <v>4618.5381066500004</v>
      </c>
      <c r="S46" s="10">
        <v>5117.6423576400002</v>
      </c>
      <c r="T46" s="10">
        <v>5630.2226795400002</v>
      </c>
      <c r="U46" s="10">
        <v>6156.6117500800001</v>
      </c>
      <c r="V46" s="10">
        <v>6695.8748649700001</v>
      </c>
      <c r="W46" s="10">
        <v>7236.4260823699997</v>
      </c>
      <c r="X46" s="10">
        <v>7776.4776063500003</v>
      </c>
      <c r="Y46" s="10">
        <v>8317.0651797600003</v>
      </c>
      <c r="Z46" s="10">
        <v>8858.8202980900005</v>
      </c>
      <c r="AA46" s="10">
        <v>9402.1440120799998</v>
      </c>
      <c r="AB46" s="10">
        <v>9947.4024297100004</v>
      </c>
      <c r="AC46" s="10">
        <v>10496.13036472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0.99913695999999996</v>
      </c>
      <c r="E47" s="10">
        <v>1</v>
      </c>
      <c r="F47" s="10">
        <v>1</v>
      </c>
      <c r="G47" s="10">
        <v>1</v>
      </c>
      <c r="H47" s="10">
        <v>1.0000030900000001</v>
      </c>
      <c r="I47" s="10">
        <v>0.99988511000000002</v>
      </c>
      <c r="J47" s="10">
        <v>1</v>
      </c>
      <c r="K47" s="10">
        <v>1.3619611700000001</v>
      </c>
      <c r="L47" s="10">
        <v>1.2973487800000001</v>
      </c>
      <c r="M47" s="10">
        <v>1.25476115</v>
      </c>
      <c r="N47" s="10">
        <v>1.2172815400000001</v>
      </c>
      <c r="O47" s="10">
        <v>1.1909721799999999</v>
      </c>
      <c r="P47" s="10">
        <v>1.1722186000000001</v>
      </c>
      <c r="Q47" s="10">
        <v>1.15770511</v>
      </c>
      <c r="R47" s="10">
        <v>1.14623779</v>
      </c>
      <c r="S47" s="10">
        <v>1.13646735</v>
      </c>
      <c r="T47" s="10">
        <v>1.1283586800000001</v>
      </c>
      <c r="U47" s="10">
        <v>1.12152177</v>
      </c>
      <c r="V47" s="10">
        <v>1.11567346</v>
      </c>
      <c r="W47" s="10">
        <v>1.1084299900000001</v>
      </c>
      <c r="X47" s="10">
        <v>1.1021762900000001</v>
      </c>
      <c r="Y47" s="10">
        <v>1.09692927</v>
      </c>
      <c r="Z47" s="10">
        <v>1.0924389999999999</v>
      </c>
      <c r="AA47" s="10">
        <v>1.0885350300000001</v>
      </c>
      <c r="AB47" s="10">
        <v>1.0851110100000001</v>
      </c>
      <c r="AC47" s="10">
        <v>1.0822084000000001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0.99913695999999996</v>
      </c>
      <c r="D48" s="10">
        <v>1</v>
      </c>
      <c r="E48" s="10">
        <v>1</v>
      </c>
      <c r="F48" s="10">
        <v>1</v>
      </c>
      <c r="G48" s="10">
        <v>1.0000030900000001</v>
      </c>
      <c r="H48" s="10">
        <v>0.99988511000000002</v>
      </c>
      <c r="I48" s="10">
        <v>1</v>
      </c>
      <c r="J48" s="10">
        <v>1.4745559500000001</v>
      </c>
      <c r="K48" s="10">
        <v>1.3619711699999999</v>
      </c>
      <c r="L48" s="10">
        <v>1.2973587799999999</v>
      </c>
      <c r="M48" s="10">
        <v>1.2547711500000001</v>
      </c>
      <c r="N48" s="10">
        <v>1.2172915399999999</v>
      </c>
      <c r="O48" s="10">
        <v>1.19098218</v>
      </c>
      <c r="P48" s="10">
        <v>1.1722286</v>
      </c>
      <c r="Q48" s="10">
        <v>1.15771511</v>
      </c>
      <c r="R48" s="10">
        <v>1.1462477900000001</v>
      </c>
      <c r="S48" s="10">
        <v>1.1364773500000001</v>
      </c>
      <c r="T48" s="10">
        <v>1.1283686799999999</v>
      </c>
      <c r="U48" s="10">
        <v>1.12153177</v>
      </c>
      <c r="V48" s="10">
        <v>1.1154778400000001</v>
      </c>
      <c r="W48" s="10">
        <v>1.1084399899999999</v>
      </c>
      <c r="X48" s="10">
        <v>1.1021841999999999</v>
      </c>
      <c r="Y48" s="10">
        <v>1.0969392200000001</v>
      </c>
      <c r="Z48" s="10">
        <v>1.092449</v>
      </c>
      <c r="AA48" s="10">
        <v>1.08854501</v>
      </c>
      <c r="AB48" s="10">
        <v>1.0851210099999999</v>
      </c>
      <c r="AC48" s="10">
        <v>1.0822183999999999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1.34186662</v>
      </c>
      <c r="E49" s="10">
        <v>1.35339627</v>
      </c>
      <c r="F49" s="10">
        <v>1.3658166300000001</v>
      </c>
      <c r="G49" s="10">
        <v>1.3789986000000001</v>
      </c>
      <c r="H49" s="10">
        <v>1.4001223300000001</v>
      </c>
      <c r="I49" s="10">
        <v>1.43563964</v>
      </c>
      <c r="J49" s="10">
        <v>1.47458205</v>
      </c>
      <c r="K49" s="10">
        <v>1.3619711699999999</v>
      </c>
      <c r="L49" s="10">
        <v>1.2973587799999999</v>
      </c>
      <c r="M49" s="10">
        <v>1.2547711500000001</v>
      </c>
      <c r="N49" s="10">
        <v>1.2172915399999999</v>
      </c>
      <c r="O49" s="10">
        <v>1.19098218</v>
      </c>
      <c r="P49" s="10">
        <v>1.1722286</v>
      </c>
      <c r="Q49" s="10">
        <v>1.15771511</v>
      </c>
      <c r="R49" s="10">
        <v>1.1462477900000001</v>
      </c>
      <c r="S49" s="10">
        <v>1.1364773500000001</v>
      </c>
      <c r="T49" s="10">
        <v>1.1283686799999999</v>
      </c>
      <c r="U49" s="10">
        <v>1.12153177</v>
      </c>
      <c r="V49" s="10">
        <v>1.1156834600000001</v>
      </c>
      <c r="W49" s="10">
        <v>1.1084399899999999</v>
      </c>
      <c r="X49" s="10">
        <v>1.1021862899999999</v>
      </c>
      <c r="Y49" s="10">
        <v>1.09693927</v>
      </c>
      <c r="Z49" s="10">
        <v>1.092449</v>
      </c>
      <c r="AA49" s="10">
        <v>1.0885450299999999</v>
      </c>
      <c r="AB49" s="10">
        <v>1.0851210099999999</v>
      </c>
      <c r="AC49" s="10">
        <v>1.0822183999999999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63201.897765219997</v>
      </c>
      <c r="D50" s="10">
        <v>67352.574887099996</v>
      </c>
      <c r="E50" s="10">
        <v>71652.753787289999</v>
      </c>
      <c r="F50" s="10">
        <v>75933.351640559995</v>
      </c>
      <c r="G50" s="10">
        <v>79208.614432670001</v>
      </c>
      <c r="H50" s="10">
        <v>85213.961705580004</v>
      </c>
      <c r="I50" s="10">
        <v>91604.679614659995</v>
      </c>
      <c r="J50" s="10">
        <v>98404.568802270005</v>
      </c>
      <c r="K50" s="10">
        <v>105772.79915449</v>
      </c>
      <c r="L50" s="10">
        <v>112252.81987361</v>
      </c>
      <c r="M50" s="10">
        <v>109254.27810685</v>
      </c>
      <c r="N50" s="10">
        <v>106144.27166055</v>
      </c>
      <c r="O50" s="10">
        <v>102241.29421006</v>
      </c>
      <c r="P50" s="10">
        <v>98683.04726942</v>
      </c>
      <c r="Q50" s="10">
        <v>94951.5088062</v>
      </c>
      <c r="R50" s="10">
        <v>91840.936499179996</v>
      </c>
      <c r="S50" s="10">
        <v>88625.814088719999</v>
      </c>
      <c r="T50" s="10">
        <v>85304.806711650002</v>
      </c>
      <c r="U50" s="10">
        <v>81892.614561549999</v>
      </c>
      <c r="V50" s="10">
        <v>78616.909979090007</v>
      </c>
      <c r="W50" s="10">
        <v>76936.163442449993</v>
      </c>
      <c r="X50" s="10">
        <v>75631.750682929996</v>
      </c>
      <c r="Y50" s="10">
        <v>74336.778493980004</v>
      </c>
      <c r="Z50" s="10">
        <v>73254.251218270001</v>
      </c>
      <c r="AA50" s="10">
        <v>72192.507794089994</v>
      </c>
      <c r="AB50" s="10">
        <v>70783.52185469</v>
      </c>
      <c r="AC50" s="10">
        <v>69093.79479005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245585630.243862</v>
      </c>
      <c r="D51" s="10">
        <v>271077015.46970701</v>
      </c>
      <c r="E51" s="10">
        <v>296492306.20887601</v>
      </c>
      <c r="F51" s="10">
        <v>321520376.31426001</v>
      </c>
      <c r="G51" s="10">
        <v>334254624.33818197</v>
      </c>
      <c r="H51" s="10">
        <v>370411777.99545002</v>
      </c>
      <c r="I51" s="10">
        <v>403830598.971825</v>
      </c>
      <c r="J51" s="10">
        <v>422723686.10223198</v>
      </c>
      <c r="K51" s="10">
        <v>438093523.74787199</v>
      </c>
      <c r="L51" s="10">
        <v>446258046.08235002</v>
      </c>
      <c r="M51" s="10">
        <v>404259327.96589202</v>
      </c>
      <c r="N51" s="10">
        <v>361207929.94278002</v>
      </c>
      <c r="O51" s="10">
        <v>315422800.50181901</v>
      </c>
      <c r="P51" s="10">
        <v>270300228.36935502</v>
      </c>
      <c r="Q51" s="10">
        <v>226987457.63459599</v>
      </c>
      <c r="R51" s="10">
        <v>188969078.73220599</v>
      </c>
      <c r="S51" s="10">
        <v>155461483.01866201</v>
      </c>
      <c r="T51" s="10">
        <v>126225360.482991</v>
      </c>
      <c r="U51" s="10">
        <v>101241509.356463</v>
      </c>
      <c r="V51" s="10">
        <v>88477502.522689998</v>
      </c>
      <c r="W51" s="10">
        <v>78123889.872885793</v>
      </c>
      <c r="X51" s="10">
        <v>68862329.892544001</v>
      </c>
      <c r="Y51" s="10">
        <v>60528112.012603298</v>
      </c>
      <c r="Z51" s="10">
        <v>53292297.907538697</v>
      </c>
      <c r="AA51" s="10">
        <v>46905812.8579861</v>
      </c>
      <c r="AB51" s="10">
        <v>40832104.467429496</v>
      </c>
      <c r="AC51" s="10">
        <v>35189575.911830597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245585630.243862</v>
      </c>
      <c r="D52" s="10">
        <v>271077015.46970701</v>
      </c>
      <c r="E52" s="10">
        <v>296492306.20887601</v>
      </c>
      <c r="F52" s="10">
        <v>321520376.31426001</v>
      </c>
      <c r="G52" s="10">
        <v>334254624.33818197</v>
      </c>
      <c r="H52" s="10">
        <v>370411777.99545002</v>
      </c>
      <c r="I52" s="10">
        <v>403830598.971825</v>
      </c>
      <c r="J52" s="10">
        <v>422723686.10223198</v>
      </c>
      <c r="K52" s="10">
        <v>438093523.74787199</v>
      </c>
      <c r="L52" s="10">
        <v>446258046.08235002</v>
      </c>
      <c r="M52" s="10">
        <v>404259327.96589202</v>
      </c>
      <c r="N52" s="10">
        <v>361207929.94278002</v>
      </c>
      <c r="O52" s="10">
        <v>315422800.50181901</v>
      </c>
      <c r="P52" s="10">
        <v>270300228.36935502</v>
      </c>
      <c r="Q52" s="10">
        <v>226987457.63459599</v>
      </c>
      <c r="R52" s="10">
        <v>188969078.73220599</v>
      </c>
      <c r="S52" s="10">
        <v>155461483.01866201</v>
      </c>
      <c r="T52" s="10">
        <v>126225360.482991</v>
      </c>
      <c r="U52" s="10">
        <v>101241509.356463</v>
      </c>
      <c r="V52" s="10">
        <v>88477502.522689998</v>
      </c>
      <c r="W52" s="10">
        <v>78123889.872885793</v>
      </c>
      <c r="X52" s="10">
        <v>68862329.892544001</v>
      </c>
      <c r="Y52" s="10">
        <v>60528112.012603298</v>
      </c>
      <c r="Z52" s="10">
        <v>53292297.907538697</v>
      </c>
      <c r="AA52" s="10">
        <v>46905812.8579861</v>
      </c>
      <c r="AB52" s="10">
        <v>40832104.467429496</v>
      </c>
      <c r="AC52" s="10">
        <v>35189575.911830597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17977.76925976</v>
      </c>
      <c r="D53" s="10">
        <v>19386.8850618</v>
      </c>
      <c r="E53" s="10">
        <v>20822.4953728</v>
      </c>
      <c r="F53" s="10">
        <v>22244.94419025</v>
      </c>
      <c r="G53" s="10">
        <v>23176.774044149999</v>
      </c>
      <c r="H53" s="10">
        <v>25197.85048687</v>
      </c>
      <c r="I53" s="10">
        <v>27225.192519079999</v>
      </c>
      <c r="J53" s="10">
        <v>28975.70105797</v>
      </c>
      <c r="K53" s="10">
        <v>30748.02137676</v>
      </c>
      <c r="L53" s="10">
        <v>32176.093726129999</v>
      </c>
      <c r="M53" s="10">
        <v>30582.687616750001</v>
      </c>
      <c r="N53" s="10">
        <v>28942.458181580001</v>
      </c>
      <c r="O53" s="10">
        <v>27085.148284669998</v>
      </c>
      <c r="P53" s="10">
        <v>25309.378781759999</v>
      </c>
      <c r="Q53" s="10">
        <v>23544.905779600002</v>
      </c>
      <c r="R53" s="10">
        <v>22027.3747023</v>
      </c>
      <c r="S53" s="10">
        <v>20600.080064940001</v>
      </c>
      <c r="T53" s="10">
        <v>19256.929562519999</v>
      </c>
      <c r="U53" s="10">
        <v>18000.242386810001</v>
      </c>
      <c r="V53" s="10">
        <v>17067.60263772</v>
      </c>
      <c r="W53" s="10">
        <v>16496.241120080002</v>
      </c>
      <c r="X53" s="10">
        <v>16022.89286283</v>
      </c>
      <c r="Y53" s="10">
        <v>15573.9620435</v>
      </c>
      <c r="Z53" s="10">
        <v>15192.11989935</v>
      </c>
      <c r="AA53" s="10">
        <v>14834.942791650001</v>
      </c>
      <c r="AB53" s="10">
        <v>14419.54706717</v>
      </c>
      <c r="AC53" s="10">
        <v>13961.43295228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2406.73917639</v>
      </c>
      <c r="D54" s="10">
        <v>5313.1095032100002</v>
      </c>
      <c r="E54" s="10">
        <v>8716.8738025399998</v>
      </c>
      <c r="F54" s="10">
        <v>12603.598751519999</v>
      </c>
      <c r="G54" s="10">
        <v>16378.476592569999</v>
      </c>
      <c r="H54" s="10">
        <v>21780.212546129998</v>
      </c>
      <c r="I54" s="10">
        <v>27702.779089470001</v>
      </c>
      <c r="J54" s="10">
        <v>33141.536990419998</v>
      </c>
      <c r="K54" s="10">
        <v>38639.848794559999</v>
      </c>
      <c r="L54" s="10">
        <v>43733.288516070003</v>
      </c>
      <c r="M54" s="10">
        <v>43579.155554719997</v>
      </c>
      <c r="N54" s="10">
        <v>42478.05256127</v>
      </c>
      <c r="O54" s="10">
        <v>40184.864783930003</v>
      </c>
      <c r="P54" s="10">
        <v>37085.191332280003</v>
      </c>
      <c r="Q54" s="10">
        <v>33367.156272289998</v>
      </c>
      <c r="R54" s="10">
        <v>29630.35154521</v>
      </c>
      <c r="S54" s="10">
        <v>25899.88307091</v>
      </c>
      <c r="T54" s="10">
        <v>22266.153589199999</v>
      </c>
      <c r="U54" s="10">
        <v>18851.16904217</v>
      </c>
      <c r="V54" s="10">
        <v>17341.59049445</v>
      </c>
      <c r="W54" s="10">
        <v>16077.89653584</v>
      </c>
      <c r="X54" s="10">
        <v>14846.718324830001</v>
      </c>
      <c r="Y54" s="10">
        <v>13643.036447639999</v>
      </c>
      <c r="Z54" s="10">
        <v>12534.348467850001</v>
      </c>
      <c r="AA54" s="10">
        <v>11491.924150209999</v>
      </c>
      <c r="AB54" s="10">
        <v>10404.0202183</v>
      </c>
      <c r="AC54" s="10">
        <v>9311.1617862700004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120.33695882000001</v>
      </c>
      <c r="D55" s="10">
        <v>132.82773757999999</v>
      </c>
      <c r="E55" s="10">
        <v>145.28123004</v>
      </c>
      <c r="F55" s="10">
        <v>157.54498439</v>
      </c>
      <c r="G55" s="10">
        <v>163.78476592999999</v>
      </c>
      <c r="H55" s="10">
        <v>181.50177121999999</v>
      </c>
      <c r="I55" s="10">
        <v>197.8769935</v>
      </c>
      <c r="J55" s="10">
        <v>207.13460619</v>
      </c>
      <c r="K55" s="10">
        <v>214.66582664000001</v>
      </c>
      <c r="L55" s="10">
        <v>218.66644257999999</v>
      </c>
      <c r="M55" s="10">
        <v>198.0870707</v>
      </c>
      <c r="N55" s="10">
        <v>176.99188566999999</v>
      </c>
      <c r="O55" s="10">
        <v>154.55717225000001</v>
      </c>
      <c r="P55" s="10">
        <v>132.44711190000001</v>
      </c>
      <c r="Q55" s="10">
        <v>111.22385423999999</v>
      </c>
      <c r="R55" s="10">
        <v>92.594848580000004</v>
      </c>
      <c r="S55" s="10">
        <v>76.176126679999996</v>
      </c>
      <c r="T55" s="10">
        <v>61.850426640000002</v>
      </c>
      <c r="U55" s="10">
        <v>49.608339579999999</v>
      </c>
      <c r="V55" s="10">
        <v>43.353976240000001</v>
      </c>
      <c r="W55" s="10">
        <v>38.280706039999998</v>
      </c>
      <c r="X55" s="10">
        <v>33.74254165</v>
      </c>
      <c r="Y55" s="10">
        <v>29.65877489</v>
      </c>
      <c r="Z55" s="10">
        <v>26.113225969999998</v>
      </c>
      <c r="AA55" s="10">
        <v>22.983848299999998</v>
      </c>
      <c r="AB55" s="10">
        <v>20.007731190000001</v>
      </c>
      <c r="AC55" s="10">
        <v>17.2428922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11985.479881810001</v>
      </c>
      <c r="D56" s="10">
        <v>12772.605884340001</v>
      </c>
      <c r="E56" s="10">
        <v>13588.083101300001</v>
      </c>
      <c r="F56" s="10">
        <v>14399.847008180001</v>
      </c>
      <c r="G56" s="10">
        <v>15020.9612103</v>
      </c>
      <c r="H56" s="10">
        <v>16159.803103779999</v>
      </c>
      <c r="I56" s="10">
        <v>17371.725904170002</v>
      </c>
      <c r="J56" s="10">
        <v>18661.243117080001</v>
      </c>
      <c r="K56" s="10">
        <v>20058.53939731</v>
      </c>
      <c r="L56" s="10">
        <v>21287.397401720002</v>
      </c>
      <c r="M56" s="10">
        <v>20718.760014380001</v>
      </c>
      <c r="N56" s="10">
        <v>20128.984690969999</v>
      </c>
      <c r="O56" s="10">
        <v>19388.831952429999</v>
      </c>
      <c r="P56" s="10">
        <v>18714.053209549998</v>
      </c>
      <c r="Q56" s="10">
        <v>18006.411813319999</v>
      </c>
      <c r="R56" s="10">
        <v>17416.529181229998</v>
      </c>
      <c r="S56" s="10">
        <v>16806.819879279999</v>
      </c>
      <c r="T56" s="10">
        <v>16177.03076673</v>
      </c>
      <c r="U56" s="10">
        <v>15529.949558509999</v>
      </c>
      <c r="V56" s="10">
        <v>14908.75157617</v>
      </c>
      <c r="W56" s="10">
        <v>14590.018207180001</v>
      </c>
      <c r="X56" s="10">
        <v>14342.652013450001</v>
      </c>
      <c r="Y56" s="10">
        <v>14097.076110399999</v>
      </c>
      <c r="Z56" s="10">
        <v>13891.787830400001</v>
      </c>
      <c r="AA56" s="10">
        <v>13690.44095792</v>
      </c>
      <c r="AB56" s="10">
        <v>13423.24371816</v>
      </c>
      <c r="AC56" s="10">
        <v>13102.807300029999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5992.28937795</v>
      </c>
      <c r="D57" s="10">
        <v>6614.27917746</v>
      </c>
      <c r="E57" s="10">
        <v>7234.4122715000003</v>
      </c>
      <c r="F57" s="10">
        <v>7845.0971820699997</v>
      </c>
      <c r="G57" s="10">
        <v>8155.8128338500001</v>
      </c>
      <c r="H57" s="10">
        <v>9038.0473830899991</v>
      </c>
      <c r="I57" s="10">
        <v>9853.4666149099994</v>
      </c>
      <c r="J57" s="10">
        <v>10314.457940890001</v>
      </c>
      <c r="K57" s="10">
        <v>10689.48197945</v>
      </c>
      <c r="L57" s="10">
        <v>10888.696324410001</v>
      </c>
      <c r="M57" s="10">
        <v>9863.9276023700004</v>
      </c>
      <c r="N57" s="10">
        <v>8813.4734905999994</v>
      </c>
      <c r="O57" s="10">
        <v>7696.3163322399996</v>
      </c>
      <c r="P57" s="10">
        <v>6595.3255722100002</v>
      </c>
      <c r="Q57" s="10">
        <v>5538.4939662799998</v>
      </c>
      <c r="R57" s="10">
        <v>4610.8455210700004</v>
      </c>
      <c r="S57" s="10">
        <v>3793.2601856599999</v>
      </c>
      <c r="T57" s="10">
        <v>3079.89879578</v>
      </c>
      <c r="U57" s="10">
        <v>2470.2928283000001</v>
      </c>
      <c r="V57" s="10">
        <v>2158.8510615499999</v>
      </c>
      <c r="W57" s="10">
        <v>1906.2229129</v>
      </c>
      <c r="X57" s="10">
        <v>1680.2408493800001</v>
      </c>
      <c r="Y57" s="10">
        <v>1476.88593311</v>
      </c>
      <c r="Z57" s="10">
        <v>1300.33206894</v>
      </c>
      <c r="AA57" s="10">
        <v>1144.50183373</v>
      </c>
      <c r="AB57" s="10">
        <v>996.30334901000003</v>
      </c>
      <c r="AC57" s="10">
        <v>858.62565225000003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1.1120078099999999</v>
      </c>
      <c r="E58" s="10">
        <v>1.1100763499999999</v>
      </c>
      <c r="F58" s="10">
        <v>1.1081727100000001</v>
      </c>
      <c r="G58" s="10">
        <v>1.1038967399999999</v>
      </c>
      <c r="H58" s="10">
        <v>1.0865972800000001</v>
      </c>
      <c r="I58" s="10">
        <v>1.1197830099999999</v>
      </c>
      <c r="J58" s="10">
        <v>1.11898042</v>
      </c>
      <c r="K58" s="10">
        <v>1.11899042</v>
      </c>
      <c r="L58" s="10">
        <v>1.11966345</v>
      </c>
      <c r="M58" s="10">
        <v>1.1054828999999999</v>
      </c>
      <c r="N58" s="10">
        <v>1.01384125</v>
      </c>
      <c r="O58" s="10">
        <v>1.01201483</v>
      </c>
      <c r="P58" s="10">
        <v>1.0033640699999999</v>
      </c>
      <c r="Q58" s="10">
        <v>1.00541412</v>
      </c>
      <c r="R58" s="10">
        <v>1.00227774</v>
      </c>
      <c r="S58" s="10">
        <v>1.0075421</v>
      </c>
      <c r="T58" s="10">
        <v>1.0052005100000001</v>
      </c>
      <c r="U58" s="10">
        <v>1.00263309</v>
      </c>
      <c r="V58" s="10">
        <v>1</v>
      </c>
      <c r="W58" s="10">
        <v>1</v>
      </c>
      <c r="X58" s="10">
        <v>1.0193969300000001</v>
      </c>
      <c r="Y58" s="10">
        <v>1.0240057499999999</v>
      </c>
      <c r="Z58" s="10">
        <v>1.02383118</v>
      </c>
      <c r="AA58" s="10">
        <v>1.0264974200000001</v>
      </c>
      <c r="AB58" s="10">
        <v>1.0265687999999999</v>
      </c>
      <c r="AC58" s="10">
        <v>1.0213363900000001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1.1120078099999999</v>
      </c>
      <c r="D59" s="10">
        <v>1.1100763499999999</v>
      </c>
      <c r="E59" s="10">
        <v>1.1081727100000001</v>
      </c>
      <c r="F59" s="10">
        <v>1.1038967399999999</v>
      </c>
      <c r="G59" s="10">
        <v>1.0865972800000001</v>
      </c>
      <c r="H59" s="10">
        <v>1.1206425499999999</v>
      </c>
      <c r="I59" s="10">
        <v>1.11978764</v>
      </c>
      <c r="J59" s="10">
        <v>1.11899042</v>
      </c>
      <c r="K59" s="10">
        <v>1.11966345</v>
      </c>
      <c r="L59" s="10">
        <v>1.1054828999999999</v>
      </c>
      <c r="M59" s="10">
        <v>1.01384125</v>
      </c>
      <c r="N59" s="10">
        <v>1.01201483</v>
      </c>
      <c r="O59" s="10">
        <v>1.0033640699999999</v>
      </c>
      <c r="P59" s="10">
        <v>1.00541412</v>
      </c>
      <c r="Q59" s="10">
        <v>1.00227774</v>
      </c>
      <c r="R59" s="10">
        <v>1.0075421</v>
      </c>
      <c r="S59" s="10">
        <v>1.0052005100000001</v>
      </c>
      <c r="T59" s="10">
        <v>1.00263309</v>
      </c>
      <c r="U59" s="10">
        <v>1</v>
      </c>
      <c r="V59" s="10">
        <v>1</v>
      </c>
      <c r="W59" s="10">
        <v>1.0193969300000001</v>
      </c>
      <c r="X59" s="10">
        <v>1.0240057499999999</v>
      </c>
      <c r="Y59" s="10">
        <v>1.02383118</v>
      </c>
      <c r="Z59" s="10">
        <v>1.0264974200000001</v>
      </c>
      <c r="AA59" s="10">
        <v>1.0265687999999999</v>
      </c>
      <c r="AB59" s="10">
        <v>1.0213363900000001</v>
      </c>
      <c r="AC59" s="10">
        <v>1.01680025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1.13825387</v>
      </c>
      <c r="E60" s="10">
        <v>1.13206776</v>
      </c>
      <c r="F60" s="10">
        <v>1.12653486</v>
      </c>
      <c r="G60" s="10">
        <v>1.1217521399999999</v>
      </c>
      <c r="H60" s="10">
        <v>1.1207025100000001</v>
      </c>
      <c r="I60" s="10">
        <v>1.11979301</v>
      </c>
      <c r="J60" s="10">
        <v>1.11899042</v>
      </c>
      <c r="K60" s="10">
        <v>1.11966408</v>
      </c>
      <c r="L60" s="10">
        <v>1.1198630599999999</v>
      </c>
      <c r="M60" s="10">
        <v>1.1207509499999999</v>
      </c>
      <c r="N60" s="10">
        <v>1.12642431</v>
      </c>
      <c r="O60" s="10">
        <v>1.1326741600000001</v>
      </c>
      <c r="P60" s="10">
        <v>1.14093439</v>
      </c>
      <c r="Q60" s="10">
        <v>1.14954954</v>
      </c>
      <c r="R60" s="10">
        <v>1.1593237199999999</v>
      </c>
      <c r="S60" s="10">
        <v>1.16852223</v>
      </c>
      <c r="T60" s="10">
        <v>1.1786701500000001</v>
      </c>
      <c r="U60" s="10">
        <v>1.18991658</v>
      </c>
      <c r="V60" s="10">
        <v>1.20239615</v>
      </c>
      <c r="W60" s="10">
        <v>1.2109949099999999</v>
      </c>
      <c r="X60" s="10">
        <v>1.21600843</v>
      </c>
      <c r="Y60" s="10">
        <v>1.22058968</v>
      </c>
      <c r="Z60" s="10">
        <v>1.2255324999999999</v>
      </c>
      <c r="AA60" s="10">
        <v>1.2301845499999999</v>
      </c>
      <c r="AB60" s="10">
        <v>1.23504912</v>
      </c>
      <c r="AC60" s="10">
        <v>1.24170633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241671870.004785</v>
      </c>
      <c r="D62" s="10">
        <v>235628362.35080799</v>
      </c>
      <c r="E62" s="10">
        <v>229737653.27380699</v>
      </c>
      <c r="F62" s="10">
        <v>223994211.54748601</v>
      </c>
      <c r="G62" s="10">
        <v>215938900.35944799</v>
      </c>
      <c r="H62" s="10">
        <v>181569995.86504301</v>
      </c>
      <c r="I62" s="10">
        <v>149350121.83399001</v>
      </c>
      <c r="J62" s="10">
        <v>97524982.735122904</v>
      </c>
      <c r="K62" s="10">
        <v>46860982.782213703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241671870.004785</v>
      </c>
      <c r="D63" s="10">
        <v>235628362.35080799</v>
      </c>
      <c r="E63" s="10">
        <v>229737653.27380699</v>
      </c>
      <c r="F63" s="10">
        <v>223994211.54748601</v>
      </c>
      <c r="G63" s="10">
        <v>215938900.35944799</v>
      </c>
      <c r="H63" s="10">
        <v>181569995.86504301</v>
      </c>
      <c r="I63" s="10">
        <v>149350121.83399001</v>
      </c>
      <c r="J63" s="10">
        <v>97524982.735122904</v>
      </c>
      <c r="K63" s="10">
        <v>46860982.782213703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35297.403374959998</v>
      </c>
      <c r="D64" s="10">
        <v>34414.928460750001</v>
      </c>
      <c r="E64" s="10">
        <v>33554.555248800003</v>
      </c>
      <c r="F64" s="10">
        <v>32715.691358399999</v>
      </c>
      <c r="G64" s="10">
        <v>31840.636061099998</v>
      </c>
      <c r="H64" s="10">
        <v>30370.188502950001</v>
      </c>
      <c r="I64" s="10">
        <v>28966.528860530001</v>
      </c>
      <c r="J64" s="10">
        <v>27122.7981717</v>
      </c>
      <c r="K64" s="10">
        <v>25322.029838459999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3963.4186680799999</v>
      </c>
      <c r="D65" s="10">
        <v>7728.6102851100004</v>
      </c>
      <c r="E65" s="10">
        <v>11303.09254107</v>
      </c>
      <c r="F65" s="10">
        <v>14694.02027752</v>
      </c>
      <c r="G65" s="10">
        <v>17706.98982947</v>
      </c>
      <c r="H65" s="10">
        <v>17866.48759312</v>
      </c>
      <c r="I65" s="10">
        <v>17145.393986539999</v>
      </c>
      <c r="J65" s="10">
        <v>12795.27773485</v>
      </c>
      <c r="K65" s="10">
        <v>6916.6810586499996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198.1709334</v>
      </c>
      <c r="D66" s="10">
        <v>193.21525713</v>
      </c>
      <c r="E66" s="10">
        <v>188.38487567999999</v>
      </c>
      <c r="F66" s="10">
        <v>183.67525347</v>
      </c>
      <c r="G66" s="10">
        <v>177.06989829</v>
      </c>
      <c r="H66" s="10">
        <v>148.88739661</v>
      </c>
      <c r="I66" s="10">
        <v>122.46709989999999</v>
      </c>
      <c r="J66" s="10">
        <v>79.970485839999995</v>
      </c>
      <c r="K66" s="10">
        <v>38.426005879999998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5626.1211337100003</v>
      </c>
      <c r="D68" s="10">
        <v>5485.4282755300001</v>
      </c>
      <c r="E68" s="10">
        <v>5348.2925682100004</v>
      </c>
      <c r="F68" s="10">
        <v>5214.5852448300002</v>
      </c>
      <c r="G68" s="10">
        <v>5027.0576003699998</v>
      </c>
      <c r="H68" s="10">
        <v>4226.9495037400002</v>
      </c>
      <c r="I68" s="10">
        <v>3476.8708363000001</v>
      </c>
      <c r="J68" s="10">
        <v>2270.3815980700001</v>
      </c>
      <c r="K68" s="10">
        <v>1090.92367917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0.99999274000000005</v>
      </c>
      <c r="F69" s="10">
        <v>1</v>
      </c>
      <c r="G69" s="10">
        <v>1</v>
      </c>
      <c r="H69" s="10">
        <v>0.98875678</v>
      </c>
      <c r="I69" s="10">
        <v>0.86239966999999995</v>
      </c>
      <c r="J69" s="10">
        <v>0.84363944999999996</v>
      </c>
      <c r="K69" s="10">
        <v>0.66973914999999995</v>
      </c>
      <c r="L69" s="10">
        <v>0.49282292</v>
      </c>
      <c r="M69" s="10">
        <v>0</v>
      </c>
      <c r="N69" s="10">
        <v>4.0745000000000001E-4</v>
      </c>
      <c r="O69" s="10">
        <v>3.6300999999999998E-4</v>
      </c>
      <c r="P69" s="10">
        <v>2.7809999999999998E-4</v>
      </c>
      <c r="Q69" s="10">
        <v>2.0132E-4</v>
      </c>
      <c r="R69" s="10">
        <v>1.9380999999999999E-4</v>
      </c>
      <c r="S69" s="10">
        <v>6.0928999999999996E-4</v>
      </c>
      <c r="T69" s="10">
        <v>0</v>
      </c>
      <c r="U69" s="10">
        <v>1.3739000000000001E-4</v>
      </c>
      <c r="V69" s="10">
        <v>1.5595E-4</v>
      </c>
      <c r="W69" s="10">
        <v>3.0772299999999998E-3</v>
      </c>
      <c r="X69" s="10">
        <v>6.5139600000000001E-3</v>
      </c>
      <c r="Y69" s="10">
        <v>0</v>
      </c>
      <c r="Z69" s="10">
        <v>0</v>
      </c>
      <c r="AA69" s="10">
        <v>1.234E-5</v>
      </c>
      <c r="AB69" s="10">
        <v>8.3499999999999997E-6</v>
      </c>
      <c r="AC69" s="10">
        <v>4.8439999999999997E-5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0.99999274000000005</v>
      </c>
      <c r="E70" s="10">
        <v>1</v>
      </c>
      <c r="F70" s="10">
        <v>1</v>
      </c>
      <c r="G70" s="10">
        <v>0.98875678</v>
      </c>
      <c r="H70" s="10">
        <v>0.86239966999999995</v>
      </c>
      <c r="I70" s="10">
        <v>0.84363944999999996</v>
      </c>
      <c r="J70" s="10">
        <v>0.66973914999999995</v>
      </c>
      <c r="K70" s="10">
        <v>0.49282292</v>
      </c>
      <c r="L70" s="10">
        <v>0</v>
      </c>
      <c r="M70" s="10">
        <v>4.0745000000000001E-4</v>
      </c>
      <c r="N70" s="10">
        <v>3.6300999999999998E-4</v>
      </c>
      <c r="O70" s="10">
        <v>2.7809999999999998E-4</v>
      </c>
      <c r="P70" s="10">
        <v>2.0132E-4</v>
      </c>
      <c r="Q70" s="10">
        <v>1.9380999999999999E-4</v>
      </c>
      <c r="R70" s="10">
        <v>6.0928999999999996E-4</v>
      </c>
      <c r="S70" s="10">
        <v>0</v>
      </c>
      <c r="T70" s="10">
        <v>1.3739000000000001E-4</v>
      </c>
      <c r="U70" s="10">
        <v>1.5595E-4</v>
      </c>
      <c r="V70" s="10">
        <v>3.0772299999999998E-3</v>
      </c>
      <c r="W70" s="10">
        <v>6.5139600000000001E-3</v>
      </c>
      <c r="X70" s="10">
        <v>0</v>
      </c>
      <c r="Y70" s="10">
        <v>0</v>
      </c>
      <c r="Z70" s="10">
        <v>1.234E-5</v>
      </c>
      <c r="AA70" s="10">
        <v>8.3499999999999997E-6</v>
      </c>
      <c r="AB70" s="10">
        <v>4.8439999999999997E-5</v>
      </c>
      <c r="AC70" s="10">
        <v>4.5819999999999998E-5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1.3817557</v>
      </c>
      <c r="E71" s="10">
        <v>1.3947142299999999</v>
      </c>
      <c r="F71" s="10">
        <v>1.4086738400000001</v>
      </c>
      <c r="G71" s="10">
        <v>1.42348947</v>
      </c>
      <c r="H71" s="10">
        <v>1.4472323899999999</v>
      </c>
      <c r="I71" s="10">
        <v>1.4871515</v>
      </c>
      <c r="J71" s="10">
        <v>1.53092019</v>
      </c>
      <c r="K71" s="10">
        <v>1.58675001</v>
      </c>
      <c r="L71" s="10">
        <v>1.6460541099999999</v>
      </c>
      <c r="M71" s="10">
        <v>1.7075032800000001</v>
      </c>
      <c r="N71" s="10">
        <v>1.74494164</v>
      </c>
      <c r="O71" s="10">
        <v>1.7847861899999999</v>
      </c>
      <c r="P71" s="10">
        <v>1.83094366</v>
      </c>
      <c r="Q71" s="10">
        <v>1.87997999</v>
      </c>
      <c r="R71" s="10">
        <v>1.9327087999999999</v>
      </c>
      <c r="S71" s="10">
        <v>1.9852247700000001</v>
      </c>
      <c r="T71" s="10">
        <v>2.0405905600000001</v>
      </c>
      <c r="U71" s="10">
        <v>2.09894851</v>
      </c>
      <c r="V71" s="10">
        <v>2.1603738400000001</v>
      </c>
      <c r="W71" s="10">
        <v>2.1957635400000002</v>
      </c>
      <c r="X71" s="10">
        <v>2.2311080099999998</v>
      </c>
      <c r="Y71" s="10">
        <v>2.2696423100000001</v>
      </c>
      <c r="Z71" s="10">
        <v>2.3107811800000002</v>
      </c>
      <c r="AA71" s="10">
        <v>2.3541276199999999</v>
      </c>
      <c r="AB71" s="10">
        <v>2.3997135799999998</v>
      </c>
      <c r="AC71" s="10">
        <v>2.45042399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0.14671781</v>
      </c>
      <c r="D72" s="10">
        <v>0.14446252000000001</v>
      </c>
      <c r="E72" s="10">
        <v>3.79557587</v>
      </c>
      <c r="F72" s="10">
        <v>4.3972452000000004</v>
      </c>
      <c r="G72" s="10">
        <v>3.95757446</v>
      </c>
      <c r="H72" s="10">
        <v>291.45722519999998</v>
      </c>
      <c r="I72" s="10">
        <v>262.34549127000002</v>
      </c>
      <c r="J72" s="10">
        <v>680.17635418999998</v>
      </c>
      <c r="K72" s="10">
        <v>858.49219376999997</v>
      </c>
      <c r="L72" s="10">
        <v>772.64297438999995</v>
      </c>
      <c r="M72" s="10">
        <v>695.41974478999998</v>
      </c>
      <c r="N72" s="10">
        <v>625.87777220999999</v>
      </c>
      <c r="O72" s="10">
        <v>563.28999500999998</v>
      </c>
      <c r="P72" s="10">
        <v>506.96247265</v>
      </c>
      <c r="Q72" s="10">
        <v>456.39841274000003</v>
      </c>
      <c r="R72" s="10">
        <v>410.75857146999999</v>
      </c>
      <c r="S72" s="10">
        <v>369.70384497999999</v>
      </c>
      <c r="T72" s="10">
        <v>332.7344597</v>
      </c>
      <c r="U72" s="10">
        <v>299.47484052999999</v>
      </c>
      <c r="V72" s="10">
        <v>1602.6880023399999</v>
      </c>
      <c r="W72" s="10">
        <v>1638.8244253099999</v>
      </c>
      <c r="X72" s="10">
        <v>1475.0156844600001</v>
      </c>
      <c r="Y72" s="10">
        <v>1328.1563539700001</v>
      </c>
      <c r="Z72" s="10">
        <v>1196.86666139</v>
      </c>
      <c r="AA72" s="10">
        <v>1077.24854845</v>
      </c>
      <c r="AB72" s="10">
        <v>969.52369385999998</v>
      </c>
      <c r="AC72" s="10">
        <v>872.89022943999998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3.6657769999999999E-2</v>
      </c>
      <c r="D73" s="10">
        <v>3.08983E-3</v>
      </c>
      <c r="E73" s="10">
        <v>0.91640365999999995</v>
      </c>
      <c r="F73" s="10">
        <v>0.24531973000000001</v>
      </c>
      <c r="G73" s="10">
        <v>1.649E-5</v>
      </c>
      <c r="H73" s="10">
        <v>71.973847489999997</v>
      </c>
      <c r="I73" s="10">
        <v>8.5053300000000002E-3</v>
      </c>
      <c r="J73" s="10">
        <v>111.01633522</v>
      </c>
      <c r="K73" s="10">
        <v>61.583388530000001</v>
      </c>
      <c r="L73" s="10">
        <v>0</v>
      </c>
      <c r="M73" s="10">
        <v>1.026735E-2</v>
      </c>
      <c r="N73" s="10">
        <v>160.89867251000001</v>
      </c>
      <c r="O73" s="10">
        <v>281.64474845000001</v>
      </c>
      <c r="P73" s="10">
        <v>253.48082416</v>
      </c>
      <c r="Q73" s="10">
        <v>333.87091133000001</v>
      </c>
      <c r="R73" s="10">
        <v>205.37892991000001</v>
      </c>
      <c r="S73" s="10">
        <v>184.85113347999999</v>
      </c>
      <c r="T73" s="10">
        <v>166.16812945000001</v>
      </c>
      <c r="U73" s="10">
        <v>146.16158032999999</v>
      </c>
      <c r="V73" s="10">
        <v>1162.92785772</v>
      </c>
      <c r="W73" s="10">
        <v>1220.66193363</v>
      </c>
      <c r="X73" s="10">
        <v>900.44637588000001</v>
      </c>
      <c r="Y73" s="10">
        <v>571.91019545999995</v>
      </c>
      <c r="Z73" s="10">
        <v>374.02179777999999</v>
      </c>
      <c r="AA73" s="10">
        <v>286.36317738000002</v>
      </c>
      <c r="AB73" s="10">
        <v>283.63268239000001</v>
      </c>
      <c r="AC73" s="10">
        <v>348.26204976000002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3.6657769999999999E-2</v>
      </c>
      <c r="D74" s="10">
        <v>3.08983E-3</v>
      </c>
      <c r="E74" s="10">
        <v>0.91640365999999995</v>
      </c>
      <c r="F74" s="10">
        <v>0.24531973000000001</v>
      </c>
      <c r="G74" s="10">
        <v>1.649E-5</v>
      </c>
      <c r="H74" s="10">
        <v>71.973847489999997</v>
      </c>
      <c r="I74" s="10">
        <v>8.5053300000000002E-3</v>
      </c>
      <c r="J74" s="10">
        <v>111.01633522</v>
      </c>
      <c r="K74" s="10">
        <v>61.583388530000001</v>
      </c>
      <c r="L74" s="10">
        <v>0</v>
      </c>
      <c r="M74" s="10">
        <v>1.026735E-2</v>
      </c>
      <c r="N74" s="10">
        <v>160.89867251000001</v>
      </c>
      <c r="O74" s="10">
        <v>281.64474845000001</v>
      </c>
      <c r="P74" s="10">
        <v>253.48082416</v>
      </c>
      <c r="Q74" s="10">
        <v>333.87091133000001</v>
      </c>
      <c r="R74" s="10">
        <v>205.37892991000001</v>
      </c>
      <c r="S74" s="10">
        <v>184.85113347999999</v>
      </c>
      <c r="T74" s="10">
        <v>166.16812945000001</v>
      </c>
      <c r="U74" s="10">
        <v>146.16158032999999</v>
      </c>
      <c r="V74" s="10">
        <v>1162.92785772</v>
      </c>
      <c r="W74" s="10">
        <v>1220.66193363</v>
      </c>
      <c r="X74" s="10">
        <v>900.44637588000001</v>
      </c>
      <c r="Y74" s="10">
        <v>571.91019545999995</v>
      </c>
      <c r="Z74" s="10">
        <v>374.02179777999999</v>
      </c>
      <c r="AA74" s="10">
        <v>286.36317738000002</v>
      </c>
      <c r="AB74" s="10">
        <v>283.63268239000001</v>
      </c>
      <c r="AC74" s="10">
        <v>348.26204976000002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3.8963829999999998E-2</v>
      </c>
      <c r="D75" s="10">
        <v>3.836444E-2</v>
      </c>
      <c r="E75" s="10">
        <v>1.00799028</v>
      </c>
      <c r="F75" s="10">
        <v>1.1677642399999999</v>
      </c>
      <c r="G75" s="10">
        <v>1.0509990499999999</v>
      </c>
      <c r="H75" s="10">
        <v>77.402255690000004</v>
      </c>
      <c r="I75" s="10">
        <v>69.670164499999998</v>
      </c>
      <c r="J75" s="10">
        <v>180.63355776</v>
      </c>
      <c r="K75" s="10">
        <v>227.987584</v>
      </c>
      <c r="L75" s="10">
        <v>205.18806240000001</v>
      </c>
      <c r="M75" s="10">
        <v>184.68016254</v>
      </c>
      <c r="N75" s="10">
        <v>166.21436224000001</v>
      </c>
      <c r="O75" s="10">
        <v>149.59481024999999</v>
      </c>
      <c r="P75" s="10">
        <v>134.63572151</v>
      </c>
      <c r="Q75" s="10">
        <v>121.20870991</v>
      </c>
      <c r="R75" s="10">
        <v>109.08652932</v>
      </c>
      <c r="S75" s="10">
        <v>98.183488120000007</v>
      </c>
      <c r="T75" s="10">
        <v>88.365401939999998</v>
      </c>
      <c r="U75" s="10">
        <v>79.532487009999997</v>
      </c>
      <c r="V75" s="10">
        <v>425.63619869000001</v>
      </c>
      <c r="W75" s="10">
        <v>435.23361574</v>
      </c>
      <c r="X75" s="10">
        <v>391.72709835000001</v>
      </c>
      <c r="Y75" s="10">
        <v>352.72166134999998</v>
      </c>
      <c r="Z75" s="10">
        <v>317.85279704999999</v>
      </c>
      <c r="AA75" s="10">
        <v>286.08503073999998</v>
      </c>
      <c r="AB75" s="10">
        <v>257.47688446000001</v>
      </c>
      <c r="AC75" s="10">
        <v>231.81516697999999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8.0000000000000002E-8</v>
      </c>
      <c r="D76" s="10">
        <v>1E-8</v>
      </c>
      <c r="E76" s="10">
        <v>6.1199999999999999E-6</v>
      </c>
      <c r="F76" s="10">
        <v>2.1799999999999999E-6</v>
      </c>
      <c r="G76" s="10">
        <v>0</v>
      </c>
      <c r="H76" s="10">
        <v>9.6084999999999996E-4</v>
      </c>
      <c r="I76" s="10">
        <v>1.3E-7</v>
      </c>
      <c r="J76" s="10">
        <v>1.9760899999999998E-3</v>
      </c>
      <c r="K76" s="10">
        <v>1.23321E-3</v>
      </c>
      <c r="L76" s="10">
        <v>0</v>
      </c>
      <c r="M76" s="10">
        <v>2.4999999999999999E-7</v>
      </c>
      <c r="N76" s="10">
        <v>4.2959900000000004E-3</v>
      </c>
      <c r="O76" s="10">
        <v>8.1465700000000005E-3</v>
      </c>
      <c r="P76" s="10">
        <v>7.8959300000000007E-3</v>
      </c>
      <c r="Q76" s="10">
        <v>1.114294E-2</v>
      </c>
      <c r="R76" s="10">
        <v>7.3114900000000003E-3</v>
      </c>
      <c r="S76" s="10">
        <v>6.99199E-3</v>
      </c>
      <c r="T76" s="10">
        <v>6.6550300000000001E-3</v>
      </c>
      <c r="U76" s="10">
        <v>6.1789799999999997E-3</v>
      </c>
      <c r="V76" s="10">
        <v>5.1750289999999997E-2</v>
      </c>
      <c r="W76" s="10">
        <v>5.7035429999999998E-2</v>
      </c>
      <c r="X76" s="10">
        <v>4.4076850000000001E-2</v>
      </c>
      <c r="Y76" s="10">
        <v>2.9267499999999998E-2</v>
      </c>
      <c r="Z76" s="10">
        <v>1.9972759999999999E-2</v>
      </c>
      <c r="AA76" s="10">
        <v>1.5928950000000001E-2</v>
      </c>
      <c r="AB76" s="10">
        <v>1.640815E-2</v>
      </c>
      <c r="AC76" s="10">
        <v>2.0921840000000001E-2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2.9999999999999997E-8</v>
      </c>
      <c r="G77" s="10">
        <v>0</v>
      </c>
      <c r="H77" s="10">
        <v>8.0099999999999995E-6</v>
      </c>
      <c r="I77" s="10">
        <v>0</v>
      </c>
      <c r="J77" s="10">
        <v>1.235E-5</v>
      </c>
      <c r="K77" s="10">
        <v>6.8499999999999996E-6</v>
      </c>
      <c r="L77" s="10">
        <v>0</v>
      </c>
      <c r="M77" s="10">
        <v>0</v>
      </c>
      <c r="N77" s="10">
        <v>1.7900000000000001E-5</v>
      </c>
      <c r="O77" s="10">
        <v>3.133E-5</v>
      </c>
      <c r="P77" s="10">
        <v>2.8200000000000001E-5</v>
      </c>
      <c r="Q77" s="10">
        <v>3.714E-5</v>
      </c>
      <c r="R77" s="10">
        <v>2.285E-5</v>
      </c>
      <c r="S77" s="10">
        <v>2.056E-5</v>
      </c>
      <c r="T77" s="10">
        <v>1.8490000000000001E-5</v>
      </c>
      <c r="U77" s="10">
        <v>1.626E-5</v>
      </c>
      <c r="V77" s="10">
        <v>1.2938000000000001E-4</v>
      </c>
      <c r="W77" s="10">
        <v>1.3579999999999999E-4</v>
      </c>
      <c r="X77" s="10">
        <v>1.0017E-4</v>
      </c>
      <c r="Y77" s="10">
        <v>6.3629999999999999E-5</v>
      </c>
      <c r="Z77" s="10">
        <v>4.1610000000000003E-5</v>
      </c>
      <c r="AA77" s="10">
        <v>3.1860000000000003E-5</v>
      </c>
      <c r="AB77" s="10">
        <v>3.1550000000000001E-5</v>
      </c>
      <c r="AC77" s="10">
        <v>3.8739999999999998E-5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3.8963329999999997E-2</v>
      </c>
      <c r="D78" s="10">
        <v>3.83644E-2</v>
      </c>
      <c r="E78" s="10">
        <v>1.0079776600000001</v>
      </c>
      <c r="F78" s="10">
        <v>1.16776086</v>
      </c>
      <c r="G78" s="10">
        <v>1.0509990499999999</v>
      </c>
      <c r="H78" s="10">
        <v>77.401264609999998</v>
      </c>
      <c r="I78" s="10">
        <v>69.670164380000003</v>
      </c>
      <c r="J78" s="10">
        <v>180.63202906000001</v>
      </c>
      <c r="K78" s="10">
        <v>227.98673600000001</v>
      </c>
      <c r="L78" s="10">
        <v>205.18806240000001</v>
      </c>
      <c r="M78" s="10">
        <v>184.6801624</v>
      </c>
      <c r="N78" s="10">
        <v>166.21214666</v>
      </c>
      <c r="O78" s="10">
        <v>149.59093200000001</v>
      </c>
      <c r="P78" s="10">
        <v>134.63223108</v>
      </c>
      <c r="Q78" s="10">
        <v>121.20411249999999</v>
      </c>
      <c r="R78" s="10">
        <v>109.08370125</v>
      </c>
      <c r="S78" s="10">
        <v>98.180942720000004</v>
      </c>
      <c r="T78" s="10">
        <v>88.363113810000002</v>
      </c>
      <c r="U78" s="10">
        <v>79.530474359999999</v>
      </c>
      <c r="V78" s="10">
        <v>425.62018517000001</v>
      </c>
      <c r="W78" s="10">
        <v>435.21680722999997</v>
      </c>
      <c r="X78" s="10">
        <v>391.71469919999998</v>
      </c>
      <c r="Y78" s="10">
        <v>352.71378614000002</v>
      </c>
      <c r="Z78" s="10">
        <v>317.84764676999998</v>
      </c>
      <c r="AA78" s="10">
        <v>286.08108751999998</v>
      </c>
      <c r="AB78" s="10">
        <v>257.47297884</v>
      </c>
      <c r="AC78" s="10">
        <v>231.81037142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4.9999999999999998E-7</v>
      </c>
      <c r="D79" s="10">
        <v>4.0000000000000001E-8</v>
      </c>
      <c r="E79" s="10">
        <v>1.2619999999999999E-5</v>
      </c>
      <c r="F79" s="10">
        <v>3.3799999999999998E-6</v>
      </c>
      <c r="G79" s="10">
        <v>0</v>
      </c>
      <c r="H79" s="10">
        <v>9.9108000000000009E-4</v>
      </c>
      <c r="I79" s="10">
        <v>1.1999999999999999E-7</v>
      </c>
      <c r="J79" s="10">
        <v>1.5286900000000001E-3</v>
      </c>
      <c r="K79" s="10">
        <v>8.4800000000000001E-4</v>
      </c>
      <c r="L79" s="10">
        <v>0</v>
      </c>
      <c r="M79" s="10">
        <v>1.4000000000000001E-7</v>
      </c>
      <c r="N79" s="10">
        <v>2.21557E-3</v>
      </c>
      <c r="O79" s="10">
        <v>3.8782500000000002E-3</v>
      </c>
      <c r="P79" s="10">
        <v>3.4904300000000001E-3</v>
      </c>
      <c r="Q79" s="10">
        <v>4.5973999999999998E-3</v>
      </c>
      <c r="R79" s="10">
        <v>2.8280699999999998E-3</v>
      </c>
      <c r="S79" s="10">
        <v>2.5454000000000002E-3</v>
      </c>
      <c r="T79" s="10">
        <v>2.2881400000000001E-3</v>
      </c>
      <c r="U79" s="10">
        <v>2.01264E-3</v>
      </c>
      <c r="V79" s="10">
        <v>1.601352E-2</v>
      </c>
      <c r="W79" s="10">
        <v>1.6808509999999999E-2</v>
      </c>
      <c r="X79" s="10">
        <v>1.2399149999999999E-2</v>
      </c>
      <c r="Y79" s="10">
        <v>7.8752000000000006E-3</v>
      </c>
      <c r="Z79" s="10">
        <v>5.1502800000000001E-3</v>
      </c>
      <c r="AA79" s="10">
        <v>3.9432199999999999E-3</v>
      </c>
      <c r="AB79" s="10">
        <v>3.9056199999999998E-3</v>
      </c>
      <c r="AC79" s="10">
        <v>4.7955699999999999E-3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1.00005744</v>
      </c>
      <c r="E80" s="10">
        <v>1.00000482</v>
      </c>
      <c r="F80" s="10">
        <v>1.0014096100000001</v>
      </c>
      <c r="G80" s="10">
        <v>1.0003731899999999</v>
      </c>
      <c r="H80" s="10">
        <v>1.0000000200000001</v>
      </c>
      <c r="I80" s="10">
        <v>1.1048436399999999</v>
      </c>
      <c r="J80" s="10">
        <v>1.0000115999999999</v>
      </c>
      <c r="K80" s="10">
        <v>1.1421647399999999</v>
      </c>
      <c r="L80" s="10">
        <v>1.0727856200000001</v>
      </c>
      <c r="M80" s="10">
        <v>1</v>
      </c>
      <c r="N80" s="10">
        <v>1.00001052</v>
      </c>
      <c r="O80" s="10">
        <v>1</v>
      </c>
      <c r="P80" s="10">
        <v>1</v>
      </c>
      <c r="Q80" s="10">
        <v>1.0000003500000001</v>
      </c>
      <c r="R80" s="10">
        <v>1.0000299800000001</v>
      </c>
      <c r="S80" s="10">
        <v>1</v>
      </c>
      <c r="T80" s="10">
        <v>1.00000449</v>
      </c>
      <c r="U80" s="10">
        <v>1.0000002100000001</v>
      </c>
      <c r="V80" s="10">
        <v>1.00000277</v>
      </c>
      <c r="W80" s="10">
        <v>1.25879987</v>
      </c>
      <c r="X80" s="10">
        <v>1.0377657499999999</v>
      </c>
      <c r="Y80" s="10">
        <v>1.00001411</v>
      </c>
      <c r="Z80" s="10">
        <v>1.00012221</v>
      </c>
      <c r="AA80" s="10">
        <v>1.0002883600000001</v>
      </c>
      <c r="AB80" s="10">
        <v>1.00001286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1.00005744</v>
      </c>
      <c r="D81" s="10">
        <v>1.00000482</v>
      </c>
      <c r="E81" s="10">
        <v>1.0014096100000001</v>
      </c>
      <c r="F81" s="10">
        <v>1.0003731899999999</v>
      </c>
      <c r="G81" s="10">
        <v>1.0000000200000001</v>
      </c>
      <c r="H81" s="10">
        <v>1.1048436399999999</v>
      </c>
      <c r="I81" s="10">
        <v>1.0000115999999999</v>
      </c>
      <c r="J81" s="10">
        <v>1.1421647399999999</v>
      </c>
      <c r="K81" s="10">
        <v>1.0727856200000001</v>
      </c>
      <c r="L81" s="10">
        <v>1</v>
      </c>
      <c r="M81" s="10">
        <v>1.00001052</v>
      </c>
      <c r="N81" s="10">
        <v>1</v>
      </c>
      <c r="O81" s="10">
        <v>1</v>
      </c>
      <c r="P81" s="10">
        <v>1.0000003500000001</v>
      </c>
      <c r="Q81" s="10">
        <v>1.0000299800000001</v>
      </c>
      <c r="R81" s="10">
        <v>1</v>
      </c>
      <c r="S81" s="10">
        <v>1.00000449</v>
      </c>
      <c r="T81" s="10">
        <v>1.0000002100000001</v>
      </c>
      <c r="U81" s="10">
        <v>1.00000277</v>
      </c>
      <c r="V81" s="10">
        <v>1.25879987</v>
      </c>
      <c r="W81" s="10">
        <v>1.0377657499999999</v>
      </c>
      <c r="X81" s="10">
        <v>1.00001411</v>
      </c>
      <c r="Y81" s="10">
        <v>1.00012221</v>
      </c>
      <c r="Z81" s="10">
        <v>1.0002883600000001</v>
      </c>
      <c r="AA81" s="10">
        <v>1.00001286</v>
      </c>
      <c r="AB81" s="10">
        <v>1</v>
      </c>
      <c r="AC81" s="10">
        <v>1.0000586899999999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3837-DB90-4840-AD44-1B432A6B1DA6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22452.888382280002</v>
      </c>
      <c r="D5" s="10">
        <v>22804.163719280001</v>
      </c>
      <c r="E5" s="10">
        <v>23230.66460186</v>
      </c>
      <c r="F5" s="10">
        <v>23615.394274729999</v>
      </c>
      <c r="G5" s="10">
        <v>24011.003951179999</v>
      </c>
      <c r="H5" s="10">
        <v>24421.227597289999</v>
      </c>
      <c r="I5" s="10">
        <v>24865.651477740001</v>
      </c>
      <c r="J5" s="10">
        <v>25949.078520129999</v>
      </c>
      <c r="K5" s="10">
        <v>27060.87062107</v>
      </c>
      <c r="L5" s="10">
        <v>28200.07319091</v>
      </c>
      <c r="M5" s="10">
        <v>29325.777678099999</v>
      </c>
      <c r="N5" s="10">
        <v>30493.258008270001</v>
      </c>
      <c r="O5" s="10">
        <v>31722.931251729999</v>
      </c>
      <c r="P5" s="10">
        <v>32981.826092399999</v>
      </c>
      <c r="Q5" s="10">
        <v>34271.268352890002</v>
      </c>
      <c r="R5" s="10">
        <v>35591.668976640001</v>
      </c>
      <c r="S5" s="10">
        <v>36941.655224529997</v>
      </c>
      <c r="T5" s="10">
        <v>38325.827339540003</v>
      </c>
      <c r="U5" s="10">
        <v>39393.404112999997</v>
      </c>
      <c r="V5" s="10">
        <v>39901.036898029997</v>
      </c>
      <c r="W5" s="10">
        <v>40431.989327329997</v>
      </c>
      <c r="X5" s="10">
        <v>40986.455807090002</v>
      </c>
      <c r="Y5" s="10">
        <v>41633.840524810003</v>
      </c>
      <c r="Z5" s="10">
        <v>42222.976692340002</v>
      </c>
      <c r="AA5" s="10">
        <v>42837.519035400001</v>
      </c>
      <c r="AB5" s="10">
        <v>43584.650967770001</v>
      </c>
      <c r="AC5" s="10">
        <v>44591.605041759998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85587737.824808106</v>
      </c>
      <c r="D6" s="10">
        <v>87566327.425799802</v>
      </c>
      <c r="E6" s="10">
        <v>89584504.696310297</v>
      </c>
      <c r="F6" s="10">
        <v>91643031.556972504</v>
      </c>
      <c r="G6" s="10">
        <v>93742728.688123807</v>
      </c>
      <c r="H6" s="10">
        <v>95884420.320919499</v>
      </c>
      <c r="I6" s="10">
        <v>98068945.201414198</v>
      </c>
      <c r="J6" s="10">
        <v>100297160.921216</v>
      </c>
      <c r="K6" s="10">
        <v>102569940.77926999</v>
      </c>
      <c r="L6" s="10">
        <v>104888176.23523401</v>
      </c>
      <c r="M6" s="10">
        <v>107253241.945976</v>
      </c>
      <c r="N6" s="10">
        <v>109679769.036174</v>
      </c>
      <c r="O6" s="10">
        <v>112223832.728995</v>
      </c>
      <c r="P6" s="10">
        <v>114995911.75969701</v>
      </c>
      <c r="Q6" s="10">
        <v>118139957.884508</v>
      </c>
      <c r="R6" s="10">
        <v>121762511.79893</v>
      </c>
      <c r="S6" s="10">
        <v>125945432.730672</v>
      </c>
      <c r="T6" s="10">
        <v>130745529.711915</v>
      </c>
      <c r="U6" s="10">
        <v>135544185.424977</v>
      </c>
      <c r="V6" s="10">
        <v>139592278.99878201</v>
      </c>
      <c r="W6" s="10">
        <v>143868659.64161101</v>
      </c>
      <c r="X6" s="10">
        <v>148374326.20182699</v>
      </c>
      <c r="Y6" s="10">
        <v>153073217.80424601</v>
      </c>
      <c r="Z6" s="10">
        <v>158032630.99079299</v>
      </c>
      <c r="AA6" s="10">
        <v>163207974.03836599</v>
      </c>
      <c r="AB6" s="10">
        <v>168596572.91834801</v>
      </c>
      <c r="AC6" s="10">
        <v>174206915.52632299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7854.6774536800003</v>
      </c>
      <c r="D8" s="10">
        <v>7681.6435435900003</v>
      </c>
      <c r="E8" s="10">
        <v>7525.1700585600001</v>
      </c>
      <c r="F8" s="10">
        <v>7377.8651388999997</v>
      </c>
      <c r="G8" s="10">
        <v>7248.7624136200002</v>
      </c>
      <c r="H8" s="10">
        <v>7136.7907500000001</v>
      </c>
      <c r="I8" s="10">
        <v>7047.3226978100001</v>
      </c>
      <c r="J8" s="10">
        <v>7577.18741787</v>
      </c>
      <c r="K8" s="10">
        <v>8093.0665248599998</v>
      </c>
      <c r="L8" s="10">
        <v>8595.3305710700006</v>
      </c>
      <c r="M8" s="10">
        <v>9077.0279035700005</v>
      </c>
      <c r="N8" s="10">
        <v>9557.1393907099991</v>
      </c>
      <c r="O8" s="10">
        <v>10023.201725409999</v>
      </c>
      <c r="P8" s="10">
        <v>10479.34905965</v>
      </c>
      <c r="Q8" s="10">
        <v>10926.362819690001</v>
      </c>
      <c r="R8" s="10">
        <v>11365.160979460001</v>
      </c>
      <c r="S8" s="10">
        <v>11796.517127540001</v>
      </c>
      <c r="T8" s="10">
        <v>12221.14284787</v>
      </c>
      <c r="U8" s="10">
        <v>12531.14198916</v>
      </c>
      <c r="V8" s="10">
        <v>12636.593975600001</v>
      </c>
      <c r="W8" s="10">
        <v>12728.463623420001</v>
      </c>
      <c r="X8" s="10">
        <v>12808.417920669999</v>
      </c>
      <c r="Y8" s="10">
        <v>12897.1610189</v>
      </c>
      <c r="Z8" s="10">
        <v>12955.049555559999</v>
      </c>
      <c r="AA8" s="10">
        <v>13005.50306266</v>
      </c>
      <c r="AB8" s="10">
        <v>13069.75076904</v>
      </c>
      <c r="AC8" s="10">
        <v>13173.592567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1629.8111452000001</v>
      </c>
      <c r="D9" s="10">
        <v>1690.94167004</v>
      </c>
      <c r="E9" s="10">
        <v>1752.65199736</v>
      </c>
      <c r="F9" s="10">
        <v>1814.99027675</v>
      </c>
      <c r="G9" s="10">
        <v>1877.9764853500001</v>
      </c>
      <c r="H9" s="10">
        <v>1941.6444080000001</v>
      </c>
      <c r="I9" s="10">
        <v>2004.7240196</v>
      </c>
      <c r="J9" s="10">
        <v>1955.8888426999999</v>
      </c>
      <c r="K9" s="10">
        <v>1904.4790958799999</v>
      </c>
      <c r="L9" s="10">
        <v>1850.61410834</v>
      </c>
      <c r="M9" s="10">
        <v>1794.2453803599999</v>
      </c>
      <c r="N9" s="10">
        <v>1735.8252932800001</v>
      </c>
      <c r="O9" s="10">
        <v>1676.57490364</v>
      </c>
      <c r="P9" s="10">
        <v>1618.96078442</v>
      </c>
      <c r="Q9" s="10">
        <v>1566.4089642500001</v>
      </c>
      <c r="R9" s="10">
        <v>1521.42817046</v>
      </c>
      <c r="S9" s="10">
        <v>1485.9229351500001</v>
      </c>
      <c r="T9" s="10">
        <v>1461.1953213100001</v>
      </c>
      <c r="U9" s="10">
        <v>1460.37986656</v>
      </c>
      <c r="V9" s="10">
        <v>1487.6730489900001</v>
      </c>
      <c r="W9" s="10">
        <v>1518.7723473799999</v>
      </c>
      <c r="X9" s="10">
        <v>1553.6841987800001</v>
      </c>
      <c r="Y9" s="10">
        <v>1591.3695073700001</v>
      </c>
      <c r="Z9" s="10">
        <v>1633.54316928</v>
      </c>
      <c r="AA9" s="10">
        <v>1679.17882199</v>
      </c>
      <c r="AB9" s="10">
        <v>1728.1825807800001</v>
      </c>
      <c r="AC9" s="10">
        <v>1780.4525575600001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556.40417735000005</v>
      </c>
      <c r="D11" s="10">
        <v>1166.81341217</v>
      </c>
      <c r="E11" s="10">
        <v>1831.7287683500001</v>
      </c>
      <c r="F11" s="10">
        <v>2551.6859103900001</v>
      </c>
      <c r="G11" s="10">
        <v>3327.3638143899998</v>
      </c>
      <c r="H11" s="10">
        <v>4159.4309662599999</v>
      </c>
      <c r="I11" s="10">
        <v>5045.1618231900002</v>
      </c>
      <c r="J11" s="10">
        <v>5468.5542241200001</v>
      </c>
      <c r="K11" s="10">
        <v>5802.1142106899997</v>
      </c>
      <c r="L11" s="10">
        <v>6040.9842115399997</v>
      </c>
      <c r="M11" s="10">
        <v>6179.70075593</v>
      </c>
      <c r="N11" s="10">
        <v>6215.4284383499999</v>
      </c>
      <c r="O11" s="10">
        <v>6149.6067720999999</v>
      </c>
      <c r="P11" s="10">
        <v>5992.3294150399997</v>
      </c>
      <c r="Q11" s="10">
        <v>5763.6249408499998</v>
      </c>
      <c r="R11" s="10">
        <v>5483.0227176500002</v>
      </c>
      <c r="S11" s="10">
        <v>5169.9927301400003</v>
      </c>
      <c r="T11" s="10">
        <v>4842.4511108799998</v>
      </c>
      <c r="U11" s="10">
        <v>4607.7118974599998</v>
      </c>
      <c r="V11" s="10">
        <v>4528.5562306700003</v>
      </c>
      <c r="W11" s="10">
        <v>4445.1597960199997</v>
      </c>
      <c r="X11" s="10">
        <v>4361.1652234800003</v>
      </c>
      <c r="Y11" s="10">
        <v>4257.2498324199996</v>
      </c>
      <c r="Z11" s="10">
        <v>4179.30424907</v>
      </c>
      <c r="AA11" s="10">
        <v>4107.3749617200001</v>
      </c>
      <c r="AB11" s="10">
        <v>4043.4235882600001</v>
      </c>
      <c r="AC11" s="10">
        <v>3986.8649819100001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9484.4885988799997</v>
      </c>
      <c r="D12" s="10">
        <v>9372.58521363</v>
      </c>
      <c r="E12" s="10">
        <v>9277.8220559199999</v>
      </c>
      <c r="F12" s="10">
        <v>9192.8554156400005</v>
      </c>
      <c r="G12" s="10">
        <v>9126.7388989699994</v>
      </c>
      <c r="H12" s="10">
        <v>9078.4351580000002</v>
      </c>
      <c r="I12" s="10">
        <v>9052.0467174099995</v>
      </c>
      <c r="J12" s="10">
        <v>9533.0762605700002</v>
      </c>
      <c r="K12" s="10">
        <v>9997.5456207299994</v>
      </c>
      <c r="L12" s="10">
        <v>10445.94467941</v>
      </c>
      <c r="M12" s="10">
        <v>10871.27328392</v>
      </c>
      <c r="N12" s="10">
        <v>11292.96468399</v>
      </c>
      <c r="O12" s="10">
        <v>11699.77662905</v>
      </c>
      <c r="P12" s="10">
        <v>12098.30984407</v>
      </c>
      <c r="Q12" s="10">
        <v>12492.771783939999</v>
      </c>
      <c r="R12" s="10">
        <v>12886.589149920001</v>
      </c>
      <c r="S12" s="10">
        <v>13282.440062690001</v>
      </c>
      <c r="T12" s="10">
        <v>13682.338169189999</v>
      </c>
      <c r="U12" s="10">
        <v>13991.52185571</v>
      </c>
      <c r="V12" s="10">
        <v>14124.2670246</v>
      </c>
      <c r="W12" s="10">
        <v>14247.23597079</v>
      </c>
      <c r="X12" s="10">
        <v>14362.102119450001</v>
      </c>
      <c r="Y12" s="10">
        <v>14488.53052627</v>
      </c>
      <c r="Z12" s="10">
        <v>14588.59272484</v>
      </c>
      <c r="AA12" s="10">
        <v>14684.681884649999</v>
      </c>
      <c r="AB12" s="10">
        <v>14797.933349819999</v>
      </c>
      <c r="AC12" s="10">
        <v>14954.04512456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10040.892776230001</v>
      </c>
      <c r="D13" s="10">
        <v>10539.3986258</v>
      </c>
      <c r="E13" s="10">
        <v>11109.55082427</v>
      </c>
      <c r="F13" s="10">
        <v>11744.54132604</v>
      </c>
      <c r="G13" s="10">
        <v>12454.10271336</v>
      </c>
      <c r="H13" s="10">
        <v>13237.866124259999</v>
      </c>
      <c r="I13" s="10">
        <v>14097.208540600001</v>
      </c>
      <c r="J13" s="10">
        <v>15001.63048469</v>
      </c>
      <c r="K13" s="10">
        <v>15799.65983142</v>
      </c>
      <c r="L13" s="10">
        <v>16486.928890949999</v>
      </c>
      <c r="M13" s="10">
        <v>17050.97403985</v>
      </c>
      <c r="N13" s="10">
        <v>17508.39312234</v>
      </c>
      <c r="O13" s="10">
        <v>17849.38340115</v>
      </c>
      <c r="P13" s="10">
        <v>18090.639259110001</v>
      </c>
      <c r="Q13" s="10">
        <v>18256.39672479</v>
      </c>
      <c r="R13" s="10">
        <v>18369.611867579999</v>
      </c>
      <c r="S13" s="10">
        <v>18452.432792830001</v>
      </c>
      <c r="T13" s="10">
        <v>18524.789280069999</v>
      </c>
      <c r="U13" s="10">
        <v>18599.23375318</v>
      </c>
      <c r="V13" s="10">
        <v>18652.823255269999</v>
      </c>
      <c r="W13" s="10">
        <v>18692.395766810001</v>
      </c>
      <c r="X13" s="10">
        <v>18723.267342930001</v>
      </c>
      <c r="Y13" s="10">
        <v>18745.780358700002</v>
      </c>
      <c r="Z13" s="10">
        <v>18767.896973909999</v>
      </c>
      <c r="AA13" s="10">
        <v>18792.05684637</v>
      </c>
      <c r="AB13" s="10">
        <v>18841.35693808</v>
      </c>
      <c r="AC13" s="10">
        <v>18940.910106470001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683.43333435</v>
      </c>
      <c r="D17" s="10">
        <v>660.65222320999999</v>
      </c>
      <c r="E17" s="10">
        <v>638.63048243000003</v>
      </c>
      <c r="F17" s="10">
        <v>617.34279968999999</v>
      </c>
      <c r="G17" s="10">
        <v>596.76477079999995</v>
      </c>
      <c r="H17" s="10">
        <v>576.87261177000005</v>
      </c>
      <c r="I17" s="10">
        <v>557.64352470999995</v>
      </c>
      <c r="J17" s="10">
        <v>539.05551386000002</v>
      </c>
      <c r="K17" s="10">
        <v>521.08699673000001</v>
      </c>
      <c r="L17" s="10">
        <v>503.71743265999999</v>
      </c>
      <c r="M17" s="10">
        <v>486.92685157</v>
      </c>
      <c r="N17" s="10">
        <v>470.69595735000001</v>
      </c>
      <c r="O17" s="10">
        <v>455.00609209999999</v>
      </c>
      <c r="P17" s="10">
        <v>439.8392389</v>
      </c>
      <c r="Q17" s="10">
        <v>425.17793093</v>
      </c>
      <c r="R17" s="10">
        <v>411.00533323000002</v>
      </c>
      <c r="S17" s="10">
        <v>397.30515545999998</v>
      </c>
      <c r="T17" s="10">
        <v>384.06165027999998</v>
      </c>
      <c r="U17" s="10">
        <v>371.25959574000001</v>
      </c>
      <c r="V17" s="10">
        <v>358.88427588000002</v>
      </c>
      <c r="W17" s="10">
        <v>346.92153810999997</v>
      </c>
      <c r="X17" s="10">
        <v>335.35748683999998</v>
      </c>
      <c r="Y17" s="10">
        <v>324.17892542999999</v>
      </c>
      <c r="Z17" s="10">
        <v>313.37296124</v>
      </c>
      <c r="AA17" s="10">
        <v>302.94895147</v>
      </c>
      <c r="AB17" s="10">
        <v>292.85068905999998</v>
      </c>
      <c r="AC17" s="10">
        <v>283.08911524000001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652944.66763992002</v>
      </c>
      <c r="D18" s="10">
        <v>629970.29015954002</v>
      </c>
      <c r="E18" s="10">
        <v>608971.19655265997</v>
      </c>
      <c r="F18" s="10">
        <v>588543.81364764005</v>
      </c>
      <c r="G18" s="10">
        <v>568925.74795287999</v>
      </c>
      <c r="H18" s="10">
        <v>549961.49960225006</v>
      </c>
      <c r="I18" s="10">
        <v>531629.35647997004</v>
      </c>
      <c r="J18" s="10">
        <v>513908.47959658998</v>
      </c>
      <c r="K18" s="10">
        <v>496778.14705883001</v>
      </c>
      <c r="L18" s="10">
        <v>480218.87785858999</v>
      </c>
      <c r="M18" s="10">
        <v>464211.55138577003</v>
      </c>
      <c r="N18" s="10">
        <v>448737.83379607002</v>
      </c>
      <c r="O18" s="10">
        <v>433779.86736725998</v>
      </c>
      <c r="P18" s="10">
        <v>419320.55421512999</v>
      </c>
      <c r="Q18" s="10">
        <v>405343.19382579002</v>
      </c>
      <c r="R18" s="10">
        <v>391831.63119742001</v>
      </c>
      <c r="S18" s="10">
        <v>378770.54803746002</v>
      </c>
      <c r="T18" s="10">
        <v>366144.86065463</v>
      </c>
      <c r="U18" s="10">
        <v>353940.03241483</v>
      </c>
      <c r="V18" s="10">
        <v>342142.02473995002</v>
      </c>
      <c r="W18" s="10">
        <v>330737.35867076</v>
      </c>
      <c r="X18" s="10">
        <v>319712.77713359002</v>
      </c>
      <c r="Y18" s="10">
        <v>309055.70504438999</v>
      </c>
      <c r="Z18" s="10">
        <v>298753.82494311</v>
      </c>
      <c r="AA18" s="10">
        <v>288816.10479606001</v>
      </c>
      <c r="AB18" s="10">
        <v>279188.93558990001</v>
      </c>
      <c r="AC18" s="10">
        <v>269882.74815578002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652944.66763992002</v>
      </c>
      <c r="D19" s="10">
        <v>629970.29015954002</v>
      </c>
      <c r="E19" s="10">
        <v>608971.19655265997</v>
      </c>
      <c r="F19" s="10">
        <v>588543.81364764005</v>
      </c>
      <c r="G19" s="10">
        <v>568925.74795287999</v>
      </c>
      <c r="H19" s="10">
        <v>549961.49960225006</v>
      </c>
      <c r="I19" s="10">
        <v>531629.35647997004</v>
      </c>
      <c r="J19" s="10">
        <v>513908.47959658998</v>
      </c>
      <c r="K19" s="10">
        <v>496778.14705883001</v>
      </c>
      <c r="L19" s="10">
        <v>480218.87785858999</v>
      </c>
      <c r="M19" s="10">
        <v>464211.55138577003</v>
      </c>
      <c r="N19" s="10">
        <v>448737.83379607002</v>
      </c>
      <c r="O19" s="10">
        <v>433779.86736725998</v>
      </c>
      <c r="P19" s="10">
        <v>419320.55421512999</v>
      </c>
      <c r="Q19" s="10">
        <v>405343.19382579002</v>
      </c>
      <c r="R19" s="10">
        <v>391831.63119742001</v>
      </c>
      <c r="S19" s="10">
        <v>378770.54803746002</v>
      </c>
      <c r="T19" s="10">
        <v>366144.86065463</v>
      </c>
      <c r="U19" s="10">
        <v>353940.03241483</v>
      </c>
      <c r="V19" s="10">
        <v>342142.02473995002</v>
      </c>
      <c r="W19" s="10">
        <v>330737.35867076</v>
      </c>
      <c r="X19" s="10">
        <v>319712.77713359002</v>
      </c>
      <c r="Y19" s="10">
        <v>309055.70504438999</v>
      </c>
      <c r="Z19" s="10">
        <v>298753.82494311</v>
      </c>
      <c r="AA19" s="10">
        <v>288816.10479606001</v>
      </c>
      <c r="AB19" s="10">
        <v>279188.93558990001</v>
      </c>
      <c r="AC19" s="10">
        <v>269882.74815578002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139.52828194</v>
      </c>
      <c r="D20" s="10">
        <v>134.87733921</v>
      </c>
      <c r="E20" s="10">
        <v>130.38142790000001</v>
      </c>
      <c r="F20" s="10">
        <v>126.03538030999999</v>
      </c>
      <c r="G20" s="10">
        <v>121.83421412</v>
      </c>
      <c r="H20" s="10">
        <v>117.77307365</v>
      </c>
      <c r="I20" s="10">
        <v>113.84730453</v>
      </c>
      <c r="J20" s="10">
        <v>110.05241615</v>
      </c>
      <c r="K20" s="10">
        <v>106.38400227</v>
      </c>
      <c r="L20" s="10">
        <v>102.83786937000001</v>
      </c>
      <c r="M20" s="10">
        <v>99.409940390000003</v>
      </c>
      <c r="N20" s="10">
        <v>96.096275879999993</v>
      </c>
      <c r="O20" s="10">
        <v>92.893066689999998</v>
      </c>
      <c r="P20" s="10">
        <v>89.796634510000004</v>
      </c>
      <c r="Q20" s="10">
        <v>86.803413359999993</v>
      </c>
      <c r="R20" s="10">
        <v>83.909966240000003</v>
      </c>
      <c r="S20" s="10">
        <v>81.112967370000007</v>
      </c>
      <c r="T20" s="10">
        <v>78.409201789999997</v>
      </c>
      <c r="U20" s="10">
        <v>75.795561829999997</v>
      </c>
      <c r="V20" s="10">
        <v>73.269043100000005</v>
      </c>
      <c r="W20" s="10">
        <v>70.826756239999995</v>
      </c>
      <c r="X20" s="10">
        <v>68.465864370000006</v>
      </c>
      <c r="Y20" s="10">
        <v>66.183673279999994</v>
      </c>
      <c r="Z20" s="10">
        <v>63.977550829999998</v>
      </c>
      <c r="AA20" s="10">
        <v>61.849407380000002</v>
      </c>
      <c r="AB20" s="10">
        <v>59.787767809999998</v>
      </c>
      <c r="AC20" s="10">
        <v>57.794865860000002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6.5294469999999993E-2</v>
      </c>
      <c r="D21" s="10">
        <v>0.12599405999999999</v>
      </c>
      <c r="E21" s="10">
        <v>0.18269136</v>
      </c>
      <c r="F21" s="10">
        <v>0.23541753000000001</v>
      </c>
      <c r="G21" s="10">
        <v>0.28446286999999998</v>
      </c>
      <c r="H21" s="10">
        <v>0.32997690000000002</v>
      </c>
      <c r="I21" s="10">
        <v>0.37214055000000001</v>
      </c>
      <c r="J21" s="10">
        <v>0.41112678000000002</v>
      </c>
      <c r="K21" s="10">
        <v>0.44710032999999999</v>
      </c>
      <c r="L21" s="10">
        <v>0.48021888000000001</v>
      </c>
      <c r="M21" s="10">
        <v>0.51063270999999999</v>
      </c>
      <c r="N21" s="10">
        <v>0.5384854</v>
      </c>
      <c r="O21" s="10">
        <v>0.56391382999999995</v>
      </c>
      <c r="P21" s="10">
        <v>0.58704878000000005</v>
      </c>
      <c r="Q21" s="10">
        <v>0.60801479000000003</v>
      </c>
      <c r="R21" s="10">
        <v>0.62693061000000005</v>
      </c>
      <c r="S21" s="10">
        <v>0.64390992999999996</v>
      </c>
      <c r="T21" s="10">
        <v>0.65906074999999997</v>
      </c>
      <c r="U21" s="10">
        <v>0.67248606</v>
      </c>
      <c r="V21" s="10">
        <v>0.68428405000000003</v>
      </c>
      <c r="W21" s="10">
        <v>0.69454844999999998</v>
      </c>
      <c r="X21" s="10">
        <v>0.70336810999999999</v>
      </c>
      <c r="Y21" s="10">
        <v>0.71082811999999995</v>
      </c>
      <c r="Z21" s="10">
        <v>0.71700918000000002</v>
      </c>
      <c r="AA21" s="10">
        <v>0.72204025999999999</v>
      </c>
      <c r="AB21" s="10">
        <v>0.72589123</v>
      </c>
      <c r="AC21" s="10">
        <v>0.72868341999999997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3.14985E-3</v>
      </c>
      <c r="E22" s="10">
        <v>3.0448599999999999E-3</v>
      </c>
      <c r="F22" s="10">
        <v>2.9427199999999998E-3</v>
      </c>
      <c r="G22" s="10">
        <v>2.8446299999999999E-3</v>
      </c>
      <c r="H22" s="10">
        <v>2.7498100000000001E-3</v>
      </c>
      <c r="I22" s="10">
        <v>2.6581500000000002E-3</v>
      </c>
      <c r="J22" s="10">
        <v>2.5695399999999999E-3</v>
      </c>
      <c r="K22" s="10">
        <v>2.4838899999999999E-3</v>
      </c>
      <c r="L22" s="10">
        <v>2.4010899999999998E-3</v>
      </c>
      <c r="M22" s="10">
        <v>2.3210599999999998E-3</v>
      </c>
      <c r="N22" s="10">
        <v>2.24369E-3</v>
      </c>
      <c r="O22" s="10">
        <v>2.1689000000000001E-3</v>
      </c>
      <c r="P22" s="10">
        <v>2.0966000000000001E-3</v>
      </c>
      <c r="Q22" s="10">
        <v>2.0267200000000001E-3</v>
      </c>
      <c r="R22" s="10">
        <v>1.9591600000000002E-3</v>
      </c>
      <c r="S22" s="10">
        <v>1.8938500000000001E-3</v>
      </c>
      <c r="T22" s="10">
        <v>1.8307200000000001E-3</v>
      </c>
      <c r="U22" s="10">
        <v>1.7696999999999999E-3</v>
      </c>
      <c r="V22" s="10">
        <v>1.7107100000000001E-3</v>
      </c>
      <c r="W22" s="10">
        <v>1.65369E-3</v>
      </c>
      <c r="X22" s="10">
        <v>1.59856E-3</v>
      </c>
      <c r="Y22" s="10">
        <v>1.54528E-3</v>
      </c>
      <c r="Z22" s="10">
        <v>1.49377E-3</v>
      </c>
      <c r="AA22" s="10">
        <v>1.4440799999999999E-3</v>
      </c>
      <c r="AB22" s="10">
        <v>1.39594E-3</v>
      </c>
      <c r="AC22" s="10">
        <v>1.3494100000000001E-3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139.52828194</v>
      </c>
      <c r="D23" s="10">
        <v>134.87733921</v>
      </c>
      <c r="E23" s="10">
        <v>130.38142790000001</v>
      </c>
      <c r="F23" s="10">
        <v>126.03538030999999</v>
      </c>
      <c r="G23" s="10">
        <v>121.83421412</v>
      </c>
      <c r="H23" s="10">
        <v>117.77307365</v>
      </c>
      <c r="I23" s="10">
        <v>113.84730453</v>
      </c>
      <c r="J23" s="10">
        <v>110.05241615</v>
      </c>
      <c r="K23" s="10">
        <v>106.38400227</v>
      </c>
      <c r="L23" s="10">
        <v>102.83786937000001</v>
      </c>
      <c r="M23" s="10">
        <v>99.409940390000003</v>
      </c>
      <c r="N23" s="10">
        <v>96.096275879999993</v>
      </c>
      <c r="O23" s="10">
        <v>92.893066689999998</v>
      </c>
      <c r="P23" s="10">
        <v>89.796634510000004</v>
      </c>
      <c r="Q23" s="10">
        <v>86.803413359999993</v>
      </c>
      <c r="R23" s="10">
        <v>83.909966240000003</v>
      </c>
      <c r="S23" s="10">
        <v>81.112967370000007</v>
      </c>
      <c r="T23" s="10">
        <v>78.409201789999997</v>
      </c>
      <c r="U23" s="10">
        <v>75.795561829999997</v>
      </c>
      <c r="V23" s="10">
        <v>73.269043100000005</v>
      </c>
      <c r="W23" s="10">
        <v>70.826756239999995</v>
      </c>
      <c r="X23" s="10">
        <v>68.465864370000006</v>
      </c>
      <c r="Y23" s="10">
        <v>66.183673279999994</v>
      </c>
      <c r="Z23" s="10">
        <v>63.977550829999998</v>
      </c>
      <c r="AA23" s="10">
        <v>61.849407380000002</v>
      </c>
      <c r="AB23" s="10">
        <v>59.787767809999998</v>
      </c>
      <c r="AC23" s="10">
        <v>57.794865860000002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0.99808366000000004</v>
      </c>
      <c r="F25" s="10">
        <v>0.99999985999999996</v>
      </c>
      <c r="G25" s="10">
        <v>0.99978197999999996</v>
      </c>
      <c r="H25" s="10">
        <v>1.00000011</v>
      </c>
      <c r="I25" s="10">
        <v>0.99999990000000005</v>
      </c>
      <c r="J25" s="10">
        <v>0.99999981999999998</v>
      </c>
      <c r="K25" s="10">
        <v>1.0000001999999999</v>
      </c>
      <c r="L25" s="10">
        <v>0.99999990000000005</v>
      </c>
      <c r="M25" s="10">
        <v>1</v>
      </c>
      <c r="N25" s="10">
        <v>0.99999992999999998</v>
      </c>
      <c r="O25" s="10">
        <v>1</v>
      </c>
      <c r="P25" s="10">
        <v>0.99999990999999999</v>
      </c>
      <c r="Q25" s="10">
        <v>1.00000004</v>
      </c>
      <c r="R25" s="10">
        <v>0.99999998000000001</v>
      </c>
      <c r="S25" s="10">
        <v>0.99999969</v>
      </c>
      <c r="T25" s="10">
        <v>0.99999992000000004</v>
      </c>
      <c r="U25" s="10">
        <v>0.99999998999999995</v>
      </c>
      <c r="V25" s="10">
        <v>1</v>
      </c>
      <c r="W25" s="10">
        <v>0.99999998000000001</v>
      </c>
      <c r="X25" s="10">
        <v>1.0000002100000001</v>
      </c>
      <c r="Y25" s="10">
        <v>0.99999998999999995</v>
      </c>
      <c r="Z25" s="10">
        <v>1.00000007</v>
      </c>
      <c r="AA25" s="10">
        <v>0.99999992000000004</v>
      </c>
      <c r="AB25" s="10">
        <v>1.0000718200000001</v>
      </c>
      <c r="AC25" s="10">
        <v>1.0000001199999999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0.99808366000000004</v>
      </c>
      <c r="E26" s="10">
        <v>0.99999985999999996</v>
      </c>
      <c r="F26" s="10">
        <v>0.99978197999999996</v>
      </c>
      <c r="G26" s="10">
        <v>1.00000011</v>
      </c>
      <c r="H26" s="10">
        <v>0.99999990000000005</v>
      </c>
      <c r="I26" s="10">
        <v>0.99999981999999998</v>
      </c>
      <c r="J26" s="10">
        <v>1.0000001999999999</v>
      </c>
      <c r="K26" s="10">
        <v>0.99999990000000005</v>
      </c>
      <c r="L26" s="10">
        <v>1</v>
      </c>
      <c r="M26" s="10">
        <v>0.99999992999999998</v>
      </c>
      <c r="N26" s="10">
        <v>1</v>
      </c>
      <c r="O26" s="10">
        <v>0.99999990999999999</v>
      </c>
      <c r="P26" s="10">
        <v>1.00000004</v>
      </c>
      <c r="Q26" s="10">
        <v>0.99999998000000001</v>
      </c>
      <c r="R26" s="10">
        <v>0.99999969</v>
      </c>
      <c r="S26" s="10">
        <v>0.99999992000000004</v>
      </c>
      <c r="T26" s="10">
        <v>0.99999998999999995</v>
      </c>
      <c r="U26" s="10">
        <v>1</v>
      </c>
      <c r="V26" s="10">
        <v>0.99999998000000001</v>
      </c>
      <c r="W26" s="10">
        <v>1.0000002100000001</v>
      </c>
      <c r="X26" s="10">
        <v>0.99999998999999995</v>
      </c>
      <c r="Y26" s="10">
        <v>1.00000007</v>
      </c>
      <c r="Z26" s="10">
        <v>0.99999992000000004</v>
      </c>
      <c r="AA26" s="10">
        <v>1.0000718200000001</v>
      </c>
      <c r="AB26" s="10">
        <v>1.0000001199999999</v>
      </c>
      <c r="AC26" s="10">
        <v>1.00000041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1.6023066399999999</v>
      </c>
      <c r="E27" s="10">
        <v>1.63181051</v>
      </c>
      <c r="F27" s="10">
        <v>1.6647445400000001</v>
      </c>
      <c r="G27" s="10">
        <v>1.6980231100000001</v>
      </c>
      <c r="H27" s="10">
        <v>1.73315318</v>
      </c>
      <c r="I27" s="10">
        <v>1.7703489100000001</v>
      </c>
      <c r="J27" s="10">
        <v>1.81034892</v>
      </c>
      <c r="K27" s="10">
        <v>1.8732260999999999</v>
      </c>
      <c r="L27" s="10">
        <v>1.9404648600000001</v>
      </c>
      <c r="M27" s="10">
        <v>2.0122907400000001</v>
      </c>
      <c r="N27" s="10">
        <v>2.0874842999999998</v>
      </c>
      <c r="O27" s="10">
        <v>2.1682568500000001</v>
      </c>
      <c r="P27" s="10">
        <v>2.2557533099999998</v>
      </c>
      <c r="Q27" s="10">
        <v>2.3490961800000001</v>
      </c>
      <c r="R27" s="10">
        <v>2.4486805999999999</v>
      </c>
      <c r="S27" s="10">
        <v>2.5548876100000002</v>
      </c>
      <c r="T27" s="10">
        <v>2.6680403199999998</v>
      </c>
      <c r="U27" s="10">
        <v>2.7887492900000002</v>
      </c>
      <c r="V27" s="10">
        <v>2.9007085899999998</v>
      </c>
      <c r="W27" s="10">
        <v>2.9906315600000002</v>
      </c>
      <c r="X27" s="10">
        <v>3.0857108499999999</v>
      </c>
      <c r="Y27" s="10">
        <v>3.18624734</v>
      </c>
      <c r="Z27" s="10">
        <v>3.2963413099999999</v>
      </c>
      <c r="AA27" s="10">
        <v>3.40815774</v>
      </c>
      <c r="AB27" s="10">
        <v>3.5262854899999998</v>
      </c>
      <c r="AC27" s="10">
        <v>3.6579284099999998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</v>
      </c>
      <c r="D28" s="10">
        <v>1141.2215466600001</v>
      </c>
      <c r="E28" s="10">
        <v>1095.57268479</v>
      </c>
      <c r="F28" s="10">
        <v>1051.74984008</v>
      </c>
      <c r="G28" s="10">
        <v>1009.68096117</v>
      </c>
      <c r="H28" s="10">
        <v>969.31595746000005</v>
      </c>
      <c r="I28" s="10">
        <v>949.13314979999996</v>
      </c>
      <c r="J28" s="10">
        <v>1529.8185265899999</v>
      </c>
      <c r="K28" s="10">
        <v>2127.27362739</v>
      </c>
      <c r="L28" s="10">
        <v>2739.2630563600001</v>
      </c>
      <c r="M28" s="10">
        <v>3366.1485679299999</v>
      </c>
      <c r="N28" s="10">
        <v>4007.2745886799999</v>
      </c>
      <c r="O28" s="10">
        <v>4663.3967372899997</v>
      </c>
      <c r="P28" s="10">
        <v>5335.6915159800001</v>
      </c>
      <c r="Q28" s="10">
        <v>6024.5313440600003</v>
      </c>
      <c r="R28" s="10">
        <v>6730.3127839999997</v>
      </c>
      <c r="S28" s="10">
        <v>7453.4339066700004</v>
      </c>
      <c r="T28" s="10">
        <v>8194.2520735899998</v>
      </c>
      <c r="U28" s="10">
        <v>8548.5590307399998</v>
      </c>
      <c r="V28" s="10">
        <v>8206.6213116700001</v>
      </c>
      <c r="W28" s="10">
        <v>7878.3566112899998</v>
      </c>
      <c r="X28" s="10">
        <v>7563.22476069</v>
      </c>
      <c r="Y28" s="10">
        <v>7264.0149175799997</v>
      </c>
      <c r="Z28" s="10">
        <v>6973.4546827599997</v>
      </c>
      <c r="AA28" s="10">
        <v>6694.5164954399997</v>
      </c>
      <c r="AB28" s="10">
        <v>6426.8272355400004</v>
      </c>
      <c r="AC28" s="10">
        <v>6169.7541605400002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3407171.36241611</v>
      </c>
      <c r="D29" s="10">
        <v>3271689.3611610201</v>
      </c>
      <c r="E29" s="10">
        <v>3140821.7840550202</v>
      </c>
      <c r="F29" s="10">
        <v>3015189.0923838899</v>
      </c>
      <c r="G29" s="10">
        <v>2894584.7243220299</v>
      </c>
      <c r="H29" s="10">
        <v>2778865.07857606</v>
      </c>
      <c r="I29" s="10">
        <v>2721004.3790354501</v>
      </c>
      <c r="J29" s="10">
        <v>4385731.2441673102</v>
      </c>
      <c r="K29" s="10">
        <v>6098534.0747133801</v>
      </c>
      <c r="L29" s="10">
        <v>7853004.3684759699</v>
      </c>
      <c r="M29" s="10">
        <v>9650179.2142639402</v>
      </c>
      <c r="N29" s="10">
        <v>11488179.193853701</v>
      </c>
      <c r="O29" s="10">
        <v>13369170.538351901</v>
      </c>
      <c r="P29" s="10">
        <v>15296526.080827801</v>
      </c>
      <c r="Q29" s="10">
        <v>17271313.484530099</v>
      </c>
      <c r="R29" s="10">
        <v>19294669.627036698</v>
      </c>
      <c r="S29" s="10">
        <v>21367735.710285202</v>
      </c>
      <c r="T29" s="10">
        <v>23491536.229389001</v>
      </c>
      <c r="U29" s="10">
        <v>24507274.413364999</v>
      </c>
      <c r="V29" s="10">
        <v>23526996.7451092</v>
      </c>
      <c r="W29" s="10">
        <v>22585917.311324101</v>
      </c>
      <c r="X29" s="10">
        <v>21682487.538973998</v>
      </c>
      <c r="Y29" s="10">
        <v>20824703.471975099</v>
      </c>
      <c r="Z29" s="10">
        <v>19991716.370549601</v>
      </c>
      <c r="AA29" s="10">
        <v>19192047.687234499</v>
      </c>
      <c r="AB29" s="10">
        <v>18424627.8078398</v>
      </c>
      <c r="AC29" s="10">
        <v>17687642.7368862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3407171.36241611</v>
      </c>
      <c r="D30" s="10">
        <v>3271689.3611610201</v>
      </c>
      <c r="E30" s="10">
        <v>3140821.7840550202</v>
      </c>
      <c r="F30" s="10">
        <v>3015189.0923838899</v>
      </c>
      <c r="G30" s="10">
        <v>2894584.7243220299</v>
      </c>
      <c r="H30" s="10">
        <v>2778865.07857606</v>
      </c>
      <c r="I30" s="10">
        <v>2721004.3790354501</v>
      </c>
      <c r="J30" s="10">
        <v>4385731.2441673102</v>
      </c>
      <c r="K30" s="10">
        <v>6098534.0747133801</v>
      </c>
      <c r="L30" s="10">
        <v>7853004.3684759699</v>
      </c>
      <c r="M30" s="10">
        <v>9650179.2142639402</v>
      </c>
      <c r="N30" s="10">
        <v>11488179.193853701</v>
      </c>
      <c r="O30" s="10">
        <v>13369170.538351901</v>
      </c>
      <c r="P30" s="10">
        <v>15296526.080827801</v>
      </c>
      <c r="Q30" s="10">
        <v>17271313.484530099</v>
      </c>
      <c r="R30" s="10">
        <v>19294669.627036698</v>
      </c>
      <c r="S30" s="10">
        <v>21367735.710285202</v>
      </c>
      <c r="T30" s="10">
        <v>23491536.229389001</v>
      </c>
      <c r="U30" s="10">
        <v>24507274.413364999</v>
      </c>
      <c r="V30" s="10">
        <v>23526996.7451092</v>
      </c>
      <c r="W30" s="10">
        <v>22585917.311324101</v>
      </c>
      <c r="X30" s="10">
        <v>21682487.538973998</v>
      </c>
      <c r="Y30" s="10">
        <v>20824703.471975099</v>
      </c>
      <c r="Z30" s="10">
        <v>19991716.370549601</v>
      </c>
      <c r="AA30" s="10">
        <v>19192047.687234499</v>
      </c>
      <c r="AB30" s="10">
        <v>18424627.8078398</v>
      </c>
      <c r="AC30" s="10">
        <v>17687642.7368862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359.47496783999998</v>
      </c>
      <c r="D31" s="10">
        <v>345.18088547999997</v>
      </c>
      <c r="E31" s="10">
        <v>331.37365005999999</v>
      </c>
      <c r="F31" s="10">
        <v>318.11872302</v>
      </c>
      <c r="G31" s="10">
        <v>305.39431125999999</v>
      </c>
      <c r="H31" s="10">
        <v>293.18526406000001</v>
      </c>
      <c r="I31" s="10">
        <v>287.08064796999997</v>
      </c>
      <c r="J31" s="10">
        <v>462.71831721000001</v>
      </c>
      <c r="K31" s="10">
        <v>643.42826029000003</v>
      </c>
      <c r="L31" s="10">
        <v>828.53434561999995</v>
      </c>
      <c r="M31" s="10">
        <v>1018.14599168</v>
      </c>
      <c r="N31" s="10">
        <v>1212.0649097</v>
      </c>
      <c r="O31" s="10">
        <v>1410.51964875</v>
      </c>
      <c r="P31" s="10">
        <v>1613.86606093</v>
      </c>
      <c r="Q31" s="10">
        <v>1822.21679047</v>
      </c>
      <c r="R31" s="10">
        <v>2035.6917840900001</v>
      </c>
      <c r="S31" s="10">
        <v>2254.41144476</v>
      </c>
      <c r="T31" s="10">
        <v>2478.4838622399998</v>
      </c>
      <c r="U31" s="10">
        <v>2585.6497228600001</v>
      </c>
      <c r="V31" s="10">
        <v>2482.2251380399998</v>
      </c>
      <c r="W31" s="10">
        <v>2382.9361785199999</v>
      </c>
      <c r="X31" s="10">
        <v>2287.61946149</v>
      </c>
      <c r="Y31" s="10">
        <v>2197.1186127300002</v>
      </c>
      <c r="Z31" s="10">
        <v>2109.23397768</v>
      </c>
      <c r="AA31" s="10">
        <v>2024.8646185699999</v>
      </c>
      <c r="AB31" s="10">
        <v>1943.89767921</v>
      </c>
      <c r="AC31" s="10">
        <v>1866.1417764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0.27257371000000002</v>
      </c>
      <c r="D32" s="10">
        <v>0.52347030000000006</v>
      </c>
      <c r="E32" s="10">
        <v>0.75379722999999998</v>
      </c>
      <c r="F32" s="10">
        <v>0.96486050999999995</v>
      </c>
      <c r="G32" s="10">
        <v>1.15783389</v>
      </c>
      <c r="H32" s="10">
        <v>1.3338552400000001</v>
      </c>
      <c r="I32" s="10">
        <v>1.52376245</v>
      </c>
      <c r="J32" s="10">
        <v>2.8068680000000001</v>
      </c>
      <c r="K32" s="10">
        <v>4.3909445299999996</v>
      </c>
      <c r="L32" s="10">
        <v>6.2824034900000001</v>
      </c>
      <c r="M32" s="10">
        <v>8.4921577100000007</v>
      </c>
      <c r="N32" s="10">
        <v>11.02865203</v>
      </c>
      <c r="O32" s="10">
        <v>13.90393736</v>
      </c>
      <c r="P32" s="10">
        <v>17.132109209999999</v>
      </c>
      <c r="Q32" s="10">
        <v>20.725576180000001</v>
      </c>
      <c r="R32" s="10">
        <v>24.697177119999999</v>
      </c>
      <c r="S32" s="10">
        <v>29.060120569999999</v>
      </c>
      <c r="T32" s="10">
        <v>33.827812170000001</v>
      </c>
      <c r="U32" s="10">
        <v>37.251057109999998</v>
      </c>
      <c r="V32" s="10">
        <v>37.643194790000003</v>
      </c>
      <c r="W32" s="10">
        <v>37.944341080000001</v>
      </c>
      <c r="X32" s="10">
        <v>38.161178069999998</v>
      </c>
      <c r="Y32" s="10">
        <v>38.317454390000002</v>
      </c>
      <c r="Z32" s="10">
        <v>38.384095430000002</v>
      </c>
      <c r="AA32" s="10">
        <v>38.384095369999997</v>
      </c>
      <c r="AB32" s="10">
        <v>38.323225839999999</v>
      </c>
      <c r="AC32" s="10">
        <v>38.205308309999999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1.3628690000000001E-2</v>
      </c>
      <c r="D33" s="10">
        <v>1.3086759999999999E-2</v>
      </c>
      <c r="E33" s="10">
        <v>1.256329E-2</v>
      </c>
      <c r="F33" s="10">
        <v>1.206076E-2</v>
      </c>
      <c r="G33" s="10">
        <v>1.1578339999999999E-2</v>
      </c>
      <c r="H33" s="10">
        <v>1.1115460000000001E-2</v>
      </c>
      <c r="I33" s="10">
        <v>1.0884019999999999E-2</v>
      </c>
      <c r="J33" s="10">
        <v>1.754292E-2</v>
      </c>
      <c r="K33" s="10">
        <v>2.4394140000000002E-2</v>
      </c>
      <c r="L33" s="10">
        <v>3.1412019999999999E-2</v>
      </c>
      <c r="M33" s="10">
        <v>3.8600719999999998E-2</v>
      </c>
      <c r="N33" s="10">
        <v>4.5952720000000002E-2</v>
      </c>
      <c r="O33" s="10">
        <v>5.3476679999999999E-2</v>
      </c>
      <c r="P33" s="10">
        <v>6.11861E-2</v>
      </c>
      <c r="Q33" s="10">
        <v>6.9085250000000001E-2</v>
      </c>
      <c r="R33" s="10">
        <v>7.717868E-2</v>
      </c>
      <c r="S33" s="10">
        <v>8.5470939999999995E-2</v>
      </c>
      <c r="T33" s="10">
        <v>9.3966140000000004E-2</v>
      </c>
      <c r="U33" s="10">
        <v>9.8029099999999994E-2</v>
      </c>
      <c r="V33" s="10">
        <v>9.4107990000000002E-2</v>
      </c>
      <c r="W33" s="10">
        <v>9.0343670000000001E-2</v>
      </c>
      <c r="X33" s="10">
        <v>8.672995E-2</v>
      </c>
      <c r="Y33" s="10">
        <v>8.3298810000000001E-2</v>
      </c>
      <c r="Z33" s="10">
        <v>7.9966869999999995E-2</v>
      </c>
      <c r="AA33" s="10">
        <v>7.676819E-2</v>
      </c>
      <c r="AB33" s="10">
        <v>7.3698509999999995E-2</v>
      </c>
      <c r="AC33" s="10">
        <v>7.0750569999999999E-2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359.47496783999998</v>
      </c>
      <c r="D34" s="10">
        <v>345.18088547999997</v>
      </c>
      <c r="E34" s="10">
        <v>331.37365005999999</v>
      </c>
      <c r="F34" s="10">
        <v>318.11872302</v>
      </c>
      <c r="G34" s="10">
        <v>305.39431125999999</v>
      </c>
      <c r="H34" s="10">
        <v>293.18526406000001</v>
      </c>
      <c r="I34" s="10">
        <v>287.08064796999997</v>
      </c>
      <c r="J34" s="10">
        <v>462.71831721000001</v>
      </c>
      <c r="K34" s="10">
        <v>643.42826029000003</v>
      </c>
      <c r="L34" s="10">
        <v>828.53434561999995</v>
      </c>
      <c r="M34" s="10">
        <v>1018.14599168</v>
      </c>
      <c r="N34" s="10">
        <v>1212.0649097</v>
      </c>
      <c r="O34" s="10">
        <v>1410.51964875</v>
      </c>
      <c r="P34" s="10">
        <v>1613.86606093</v>
      </c>
      <c r="Q34" s="10">
        <v>1822.21679047</v>
      </c>
      <c r="R34" s="10">
        <v>2035.6917840900001</v>
      </c>
      <c r="S34" s="10">
        <v>2254.41144476</v>
      </c>
      <c r="T34" s="10">
        <v>2478.4838622399998</v>
      </c>
      <c r="U34" s="10">
        <v>2585.6497228600001</v>
      </c>
      <c r="V34" s="10">
        <v>2482.2251380399998</v>
      </c>
      <c r="W34" s="10">
        <v>2382.9361785199999</v>
      </c>
      <c r="X34" s="10">
        <v>2287.61946149</v>
      </c>
      <c r="Y34" s="10">
        <v>2197.1186127300002</v>
      </c>
      <c r="Z34" s="10">
        <v>2109.23397768</v>
      </c>
      <c r="AA34" s="10">
        <v>2024.8646185699999</v>
      </c>
      <c r="AB34" s="10">
        <v>1943.89767921</v>
      </c>
      <c r="AC34" s="10">
        <v>1866.1417764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0.99974291999999998</v>
      </c>
      <c r="E36" s="10">
        <v>1.00024607</v>
      </c>
      <c r="F36" s="10">
        <v>1</v>
      </c>
      <c r="G36" s="10">
        <v>1.0000000600000001</v>
      </c>
      <c r="H36" s="10">
        <v>1.0000011</v>
      </c>
      <c r="I36" s="10">
        <v>1.00002294</v>
      </c>
      <c r="J36" s="10">
        <v>1.01997739</v>
      </c>
      <c r="K36" s="10">
        <v>1.4484690099999999</v>
      </c>
      <c r="L36" s="10">
        <v>1.3413308500000001</v>
      </c>
      <c r="M36" s="10">
        <v>1.28004429</v>
      </c>
      <c r="N36" s="10">
        <v>1.24006149</v>
      </c>
      <c r="O36" s="10">
        <v>1.2122116300000001</v>
      </c>
      <c r="P36" s="10">
        <v>1.1918277100000001</v>
      </c>
      <c r="Q36" s="10">
        <v>1.17613623</v>
      </c>
      <c r="R36" s="10">
        <v>1.1636892299999999</v>
      </c>
      <c r="S36" s="10">
        <v>1.1535759000000001</v>
      </c>
      <c r="T36" s="10">
        <v>1.14519091</v>
      </c>
      <c r="U36" s="10">
        <v>1.1381389200000001</v>
      </c>
      <c r="V36" s="10">
        <v>1.0867067399999999</v>
      </c>
      <c r="W36" s="10">
        <v>1.0000005700000001</v>
      </c>
      <c r="X36" s="10">
        <v>1.0000000200000001</v>
      </c>
      <c r="Y36" s="10">
        <v>1.0000003200000001</v>
      </c>
      <c r="Z36" s="10">
        <v>1.00045714</v>
      </c>
      <c r="AA36" s="10">
        <v>1.0000000499999999</v>
      </c>
      <c r="AB36" s="10">
        <v>1</v>
      </c>
      <c r="AC36" s="10">
        <v>1.00001422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0.99974291999999998</v>
      </c>
      <c r="D37" s="10">
        <v>1.00024607</v>
      </c>
      <c r="E37" s="10">
        <v>1</v>
      </c>
      <c r="F37" s="10">
        <v>1.0000000600000001</v>
      </c>
      <c r="G37" s="10">
        <v>1.0000011</v>
      </c>
      <c r="H37" s="10">
        <v>1.00002294</v>
      </c>
      <c r="I37" s="10">
        <v>1.01997739</v>
      </c>
      <c r="J37" s="10">
        <v>1.67896461</v>
      </c>
      <c r="K37" s="10">
        <v>1.44847901</v>
      </c>
      <c r="L37" s="10">
        <v>1.3413408499999999</v>
      </c>
      <c r="M37" s="10">
        <v>1.2800540499999999</v>
      </c>
      <c r="N37" s="10">
        <v>1.2400654</v>
      </c>
      <c r="O37" s="10">
        <v>1.2122216299999999</v>
      </c>
      <c r="P37" s="10">
        <v>1.1918376900000001</v>
      </c>
      <c r="Q37" s="10">
        <v>1.1761462300000001</v>
      </c>
      <c r="R37" s="10">
        <v>1.16369923</v>
      </c>
      <c r="S37" s="10">
        <v>1.15358586</v>
      </c>
      <c r="T37" s="10">
        <v>1.1452009000000001</v>
      </c>
      <c r="U37" s="10">
        <v>1.0867067399999999</v>
      </c>
      <c r="V37" s="10">
        <v>1.0000005700000001</v>
      </c>
      <c r="W37" s="10">
        <v>1.0000000200000001</v>
      </c>
      <c r="X37" s="10">
        <v>1.0000003200000001</v>
      </c>
      <c r="Y37" s="10">
        <v>1.00045714</v>
      </c>
      <c r="Z37" s="10">
        <v>1.0000000499999999</v>
      </c>
      <c r="AA37" s="10">
        <v>1</v>
      </c>
      <c r="AB37" s="10">
        <v>1.00001422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1.49723015</v>
      </c>
      <c r="E38" s="10">
        <v>1.5247678899999999</v>
      </c>
      <c r="F38" s="10">
        <v>1.5556337899999999</v>
      </c>
      <c r="G38" s="10">
        <v>1.5871922300000001</v>
      </c>
      <c r="H38" s="10">
        <v>1.6207221999999999</v>
      </c>
      <c r="I38" s="10">
        <v>1.6564285599999999</v>
      </c>
      <c r="J38" s="10">
        <v>1.68179005</v>
      </c>
      <c r="K38" s="10">
        <v>1.44847901</v>
      </c>
      <c r="L38" s="10">
        <v>1.3413408499999999</v>
      </c>
      <c r="M38" s="10">
        <v>1.28005429</v>
      </c>
      <c r="N38" s="10">
        <v>1.2400714900000001</v>
      </c>
      <c r="O38" s="10">
        <v>1.2122216299999999</v>
      </c>
      <c r="P38" s="10">
        <v>1.1918377099999999</v>
      </c>
      <c r="Q38" s="10">
        <v>1.1761462300000001</v>
      </c>
      <c r="R38" s="10">
        <v>1.16369923</v>
      </c>
      <c r="S38" s="10">
        <v>1.1535858999999999</v>
      </c>
      <c r="T38" s="10">
        <v>1.14520091</v>
      </c>
      <c r="U38" s="10">
        <v>1.1381489199999999</v>
      </c>
      <c r="V38" s="10">
        <v>1.13640674</v>
      </c>
      <c r="W38" s="10">
        <v>1.1428195000000001</v>
      </c>
      <c r="X38" s="10">
        <v>1.1496394000000001</v>
      </c>
      <c r="Y38" s="10">
        <v>1.15689289</v>
      </c>
      <c r="Z38" s="10">
        <v>1.1647829000000001</v>
      </c>
      <c r="AA38" s="10">
        <v>1.17294962</v>
      </c>
      <c r="AB38" s="10">
        <v>1.1816414099999999</v>
      </c>
      <c r="AC38" s="10">
        <v>1.1913107000000001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3617.12812588</v>
      </c>
      <c r="E39" s="10">
        <v>3526.71220589</v>
      </c>
      <c r="F39" s="10">
        <v>3438.5444007400001</v>
      </c>
      <c r="G39" s="10">
        <v>3352.58079529</v>
      </c>
      <c r="H39" s="10">
        <v>3268.7663363400002</v>
      </c>
      <c r="I39" s="10">
        <v>3187.04720322</v>
      </c>
      <c r="J39" s="10">
        <v>3838.0653453599998</v>
      </c>
      <c r="K39" s="10">
        <v>4514.6425965300004</v>
      </c>
      <c r="L39" s="10">
        <v>5217.3911933199997</v>
      </c>
      <c r="M39" s="10">
        <v>5946.9035159699997</v>
      </c>
      <c r="N39" s="10">
        <v>6702.6706899399996</v>
      </c>
      <c r="O39" s="10">
        <v>7485.6709005800003</v>
      </c>
      <c r="P39" s="10">
        <v>8297.4262474299994</v>
      </c>
      <c r="Q39" s="10">
        <v>9138.5648422800004</v>
      </c>
      <c r="R39" s="10">
        <v>10009.746094800001</v>
      </c>
      <c r="S39" s="10">
        <v>10911.637059860001</v>
      </c>
      <c r="T39" s="10">
        <v>11844.864135989999</v>
      </c>
      <c r="U39" s="10">
        <v>12810.016524660001</v>
      </c>
      <c r="V39" s="10">
        <v>13798.72243181</v>
      </c>
      <c r="W39" s="10">
        <v>14795.638523899999</v>
      </c>
      <c r="X39" s="10">
        <v>15801.34770054</v>
      </c>
      <c r="Y39" s="10">
        <v>16816.433284620001</v>
      </c>
      <c r="Z39" s="10">
        <v>17843.341963089999</v>
      </c>
      <c r="AA39" s="10">
        <v>18880.423900049998</v>
      </c>
      <c r="AB39" s="10">
        <v>19928.257999270001</v>
      </c>
      <c r="AC39" s="10">
        <v>20990.4906854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25132468.443994801</v>
      </c>
      <c r="D40" s="10">
        <v>24504156.7388485</v>
      </c>
      <c r="E40" s="10">
        <v>23891636.032378301</v>
      </c>
      <c r="F40" s="10">
        <v>23294345.127829898</v>
      </c>
      <c r="G40" s="10">
        <v>22711986.5305604</v>
      </c>
      <c r="H40" s="10">
        <v>22144187.280088801</v>
      </c>
      <c r="I40" s="10">
        <v>21590582.769368701</v>
      </c>
      <c r="J40" s="10">
        <v>26000891.1790483</v>
      </c>
      <c r="K40" s="10">
        <v>30584349.2233335</v>
      </c>
      <c r="L40" s="10">
        <v>35345104.4860093</v>
      </c>
      <c r="M40" s="10">
        <v>40287170.034163401</v>
      </c>
      <c r="N40" s="10">
        <v>45407098.508265696</v>
      </c>
      <c r="O40" s="10">
        <v>50711516.6038597</v>
      </c>
      <c r="P40" s="10">
        <v>56210735.751581401</v>
      </c>
      <c r="Q40" s="10">
        <v>61909011.081255302</v>
      </c>
      <c r="R40" s="10">
        <v>67810809.749524295</v>
      </c>
      <c r="S40" s="10">
        <v>73920650.705258399</v>
      </c>
      <c r="T40" s="10">
        <v>80242777.471833199</v>
      </c>
      <c r="U40" s="10">
        <v>86781181.5819958</v>
      </c>
      <c r="V40" s="10">
        <v>93479148.496705607</v>
      </c>
      <c r="W40" s="10">
        <v>100232735.132856</v>
      </c>
      <c r="X40" s="10">
        <v>107045890.33122399</v>
      </c>
      <c r="Y40" s="10">
        <v>113922565.800304</v>
      </c>
      <c r="Z40" s="10">
        <v>120879336.56813</v>
      </c>
      <c r="AA40" s="10">
        <v>127905025.856941</v>
      </c>
      <c r="AB40" s="10">
        <v>135003555.43789199</v>
      </c>
      <c r="AC40" s="10">
        <v>142199627.936268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25132468.443994801</v>
      </c>
      <c r="D41" s="10">
        <v>24504156.7388485</v>
      </c>
      <c r="E41" s="10">
        <v>23891636.032378301</v>
      </c>
      <c r="F41" s="10">
        <v>23294345.127829898</v>
      </c>
      <c r="G41" s="10">
        <v>22711986.5305604</v>
      </c>
      <c r="H41" s="10">
        <v>22144187.280088801</v>
      </c>
      <c r="I41" s="10">
        <v>21590582.769368701</v>
      </c>
      <c r="J41" s="10">
        <v>26000891.1790483</v>
      </c>
      <c r="K41" s="10">
        <v>30584349.2233335</v>
      </c>
      <c r="L41" s="10">
        <v>35345104.4860093</v>
      </c>
      <c r="M41" s="10">
        <v>40287170.034163401</v>
      </c>
      <c r="N41" s="10">
        <v>45407098.508265696</v>
      </c>
      <c r="O41" s="10">
        <v>50711516.6038597</v>
      </c>
      <c r="P41" s="10">
        <v>56210735.751581401</v>
      </c>
      <c r="Q41" s="10">
        <v>61909011.081255302</v>
      </c>
      <c r="R41" s="10">
        <v>67810809.749524295</v>
      </c>
      <c r="S41" s="10">
        <v>73920650.705258399</v>
      </c>
      <c r="T41" s="10">
        <v>80242777.471833199</v>
      </c>
      <c r="U41" s="10">
        <v>86781181.5819958</v>
      </c>
      <c r="V41" s="10">
        <v>93479148.496705607</v>
      </c>
      <c r="W41" s="10">
        <v>100232735.132856</v>
      </c>
      <c r="X41" s="10">
        <v>107045890.33122399</v>
      </c>
      <c r="Y41" s="10">
        <v>113922565.800304</v>
      </c>
      <c r="Z41" s="10">
        <v>120879336.56813</v>
      </c>
      <c r="AA41" s="10">
        <v>127905025.856941</v>
      </c>
      <c r="AB41" s="10">
        <v>135003555.43789199</v>
      </c>
      <c r="AC41" s="10">
        <v>142199627.936268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4080.88702272</v>
      </c>
      <c r="D42" s="10">
        <v>3817.09281594</v>
      </c>
      <c r="E42" s="10">
        <v>3571.83659106</v>
      </c>
      <c r="F42" s="10">
        <v>3343.7496472299999</v>
      </c>
      <c r="G42" s="10">
        <v>3131.6007196800001</v>
      </c>
      <c r="H42" s="10">
        <v>2934.2365109100001</v>
      </c>
      <c r="I42" s="10">
        <v>2750.58809802</v>
      </c>
      <c r="J42" s="10">
        <v>3186.2698594399999</v>
      </c>
      <c r="K42" s="10">
        <v>3606.9451397100001</v>
      </c>
      <c r="L42" s="10">
        <v>4013.5978228600002</v>
      </c>
      <c r="M42" s="10">
        <v>4407.1653249399997</v>
      </c>
      <c r="N42" s="10">
        <v>4787.77052396</v>
      </c>
      <c r="O42" s="10">
        <v>5156.6461296199996</v>
      </c>
      <c r="P42" s="10">
        <v>5515.31523724</v>
      </c>
      <c r="Q42" s="10">
        <v>5864.6125388</v>
      </c>
      <c r="R42" s="10">
        <v>6205.3674702199996</v>
      </c>
      <c r="S42" s="10">
        <v>6538.3879023199997</v>
      </c>
      <c r="T42" s="10">
        <v>6864.4327233399999</v>
      </c>
      <c r="U42" s="10">
        <v>7184.2188589400002</v>
      </c>
      <c r="V42" s="10">
        <v>7493.5791697000004</v>
      </c>
      <c r="W42" s="10">
        <v>7785.2658204899999</v>
      </c>
      <c r="X42" s="10">
        <v>8061.1152739400004</v>
      </c>
      <c r="Y42" s="10">
        <v>8322.8297639600005</v>
      </c>
      <c r="Z42" s="10">
        <v>8572.8824749699997</v>
      </c>
      <c r="AA42" s="10">
        <v>8811.6173590500002</v>
      </c>
      <c r="AB42" s="10">
        <v>9040.4075722800007</v>
      </c>
      <c r="AC42" s="10">
        <v>9261.8801721300006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1.5079481100000001</v>
      </c>
      <c r="D43" s="10">
        <v>2.9404988099999998</v>
      </c>
      <c r="E43" s="10">
        <v>4.3004944900000002</v>
      </c>
      <c r="F43" s="10">
        <v>5.5906428300000002</v>
      </c>
      <c r="G43" s="10">
        <v>6.8135959599999998</v>
      </c>
      <c r="H43" s="10">
        <v>7.97190742</v>
      </c>
      <c r="I43" s="10">
        <v>9.0680447599999994</v>
      </c>
      <c r="J43" s="10">
        <v>12.48042777</v>
      </c>
      <c r="K43" s="10">
        <v>16.515548580000001</v>
      </c>
      <c r="L43" s="10">
        <v>21.207062690000001</v>
      </c>
      <c r="M43" s="10">
        <v>26.589532219999999</v>
      </c>
      <c r="N43" s="10">
        <v>32.693110930000003</v>
      </c>
      <c r="O43" s="10">
        <v>39.554982950000003</v>
      </c>
      <c r="P43" s="10">
        <v>47.217018029999998</v>
      </c>
      <c r="Q43" s="10">
        <v>55.71810997</v>
      </c>
      <c r="R43" s="10">
        <v>65.098377360000001</v>
      </c>
      <c r="S43" s="10">
        <v>75.399063720000001</v>
      </c>
      <c r="T43" s="10">
        <v>86.662199670000007</v>
      </c>
      <c r="U43" s="10">
        <v>98.930547000000004</v>
      </c>
      <c r="V43" s="10">
        <v>112.1749782</v>
      </c>
      <c r="W43" s="10">
        <v>126.29324627</v>
      </c>
      <c r="X43" s="10">
        <v>141.30057524</v>
      </c>
      <c r="Y43" s="10">
        <v>157.21314079999999</v>
      </c>
      <c r="Z43" s="10">
        <v>174.06624466</v>
      </c>
      <c r="AA43" s="10">
        <v>191.85753879000001</v>
      </c>
      <c r="AB43" s="10">
        <v>210.60554647999999</v>
      </c>
      <c r="AC43" s="10">
        <v>230.36339726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7.3512469999999996E-2</v>
      </c>
      <c r="E44" s="10">
        <v>7.1674909999999994E-2</v>
      </c>
      <c r="F44" s="10">
        <v>6.9883039999999993E-2</v>
      </c>
      <c r="G44" s="10">
        <v>6.8135959999999995E-2</v>
      </c>
      <c r="H44" s="10">
        <v>6.6432560000000002E-2</v>
      </c>
      <c r="I44" s="10">
        <v>6.4771750000000003E-2</v>
      </c>
      <c r="J44" s="10">
        <v>7.8002669999999996E-2</v>
      </c>
      <c r="K44" s="10">
        <v>9.1753050000000003E-2</v>
      </c>
      <c r="L44" s="10">
        <v>0.10603530999999999</v>
      </c>
      <c r="M44" s="10">
        <v>0.12086151000000001</v>
      </c>
      <c r="N44" s="10">
        <v>0.13622129999999999</v>
      </c>
      <c r="O44" s="10">
        <v>0.15213455000000001</v>
      </c>
      <c r="P44" s="10">
        <v>0.16863221</v>
      </c>
      <c r="Q44" s="10">
        <v>0.18572702999999999</v>
      </c>
      <c r="R44" s="10">
        <v>0.20343243</v>
      </c>
      <c r="S44" s="10">
        <v>0.22176195000000001</v>
      </c>
      <c r="T44" s="10">
        <v>0.24072832999999999</v>
      </c>
      <c r="U44" s="10">
        <v>0.26034353999999998</v>
      </c>
      <c r="V44" s="10">
        <v>0.28043744999999998</v>
      </c>
      <c r="W44" s="10">
        <v>0.30069821000000002</v>
      </c>
      <c r="X44" s="10">
        <v>0.32113766999999999</v>
      </c>
      <c r="Y44" s="10">
        <v>0.34176770000000001</v>
      </c>
      <c r="Z44" s="10">
        <v>0.36263801000000001</v>
      </c>
      <c r="AA44" s="10">
        <v>0.38371507999999999</v>
      </c>
      <c r="AB44" s="10">
        <v>0.40501067000000002</v>
      </c>
      <c r="AC44" s="10">
        <v>0.42659888000000001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3826.7977667499999</v>
      </c>
      <c r="D45" s="10">
        <v>3569.3557913099999</v>
      </c>
      <c r="E45" s="10">
        <v>3330.2921507800002</v>
      </c>
      <c r="F45" s="10">
        <v>3108.24381799</v>
      </c>
      <c r="G45" s="10">
        <v>2901.9825358600001</v>
      </c>
      <c r="H45" s="10">
        <v>2710.35877751</v>
      </c>
      <c r="I45" s="10">
        <v>2532.3073062200001</v>
      </c>
      <c r="J45" s="10">
        <v>2923.4008496199999</v>
      </c>
      <c r="K45" s="10">
        <v>3297.7373690600002</v>
      </c>
      <c r="L45" s="10">
        <v>3656.2588165100001</v>
      </c>
      <c r="M45" s="10">
        <v>3999.8620358899998</v>
      </c>
      <c r="N45" s="10">
        <v>4328.7047580400003</v>
      </c>
      <c r="O45" s="10">
        <v>4643.9526967499996</v>
      </c>
      <c r="P45" s="10">
        <v>4947.0246987999999</v>
      </c>
      <c r="Q45" s="10">
        <v>5238.7124367699998</v>
      </c>
      <c r="R45" s="10">
        <v>5519.8001836599997</v>
      </c>
      <c r="S45" s="10">
        <v>5791.05012369</v>
      </c>
      <c r="T45" s="10">
        <v>6053.1782431000001</v>
      </c>
      <c r="U45" s="10">
        <v>6306.8611131500002</v>
      </c>
      <c r="V45" s="10">
        <v>6548.5049784000003</v>
      </c>
      <c r="W45" s="10">
        <v>6771.9128682999999</v>
      </c>
      <c r="X45" s="10">
        <v>6978.8813226900002</v>
      </c>
      <c r="Y45" s="10">
        <v>7171.0726237099998</v>
      </c>
      <c r="Z45" s="10">
        <v>7350.7923822599996</v>
      </c>
      <c r="AA45" s="10">
        <v>7518.4975476299996</v>
      </c>
      <c r="AB45" s="10">
        <v>7675.5216268000004</v>
      </c>
      <c r="AC45" s="10">
        <v>7824.2419337000001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254.08925597000001</v>
      </c>
      <c r="D46" s="10">
        <v>247.73702463000001</v>
      </c>
      <c r="E46" s="10">
        <v>241.54444029000001</v>
      </c>
      <c r="F46" s="10">
        <v>235.50582924</v>
      </c>
      <c r="G46" s="10">
        <v>229.61818382000001</v>
      </c>
      <c r="H46" s="10">
        <v>223.87773340000001</v>
      </c>
      <c r="I46" s="10">
        <v>218.2807918</v>
      </c>
      <c r="J46" s="10">
        <v>262.86900981999997</v>
      </c>
      <c r="K46" s="10">
        <v>309.20777064999999</v>
      </c>
      <c r="L46" s="10">
        <v>357.33900634999998</v>
      </c>
      <c r="M46" s="10">
        <v>407.30328904999999</v>
      </c>
      <c r="N46" s="10">
        <v>459.06576591999999</v>
      </c>
      <c r="O46" s="10">
        <v>512.69343287000004</v>
      </c>
      <c r="P46" s="10">
        <v>568.29053844999999</v>
      </c>
      <c r="Q46" s="10">
        <v>625.90010202999997</v>
      </c>
      <c r="R46" s="10">
        <v>685.56728656999996</v>
      </c>
      <c r="S46" s="10">
        <v>747.33777863</v>
      </c>
      <c r="T46" s="10">
        <v>811.25448024000002</v>
      </c>
      <c r="U46" s="10">
        <v>877.35774578999997</v>
      </c>
      <c r="V46" s="10">
        <v>945.07419130000005</v>
      </c>
      <c r="W46" s="10">
        <v>1013.35295219</v>
      </c>
      <c r="X46" s="10">
        <v>1082.23395125</v>
      </c>
      <c r="Y46" s="10">
        <v>1151.7571402399999</v>
      </c>
      <c r="Z46" s="10">
        <v>1222.0900927</v>
      </c>
      <c r="AA46" s="10">
        <v>1293.11981141</v>
      </c>
      <c r="AB46" s="10">
        <v>1364.8859454799999</v>
      </c>
      <c r="AC46" s="10">
        <v>1437.6382384399999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1.0000034799999999</v>
      </c>
      <c r="G47" s="10">
        <v>1</v>
      </c>
      <c r="H47" s="10">
        <v>1</v>
      </c>
      <c r="I47" s="10">
        <v>1.0000000200000001</v>
      </c>
      <c r="J47" s="10">
        <v>1.0000000099999999</v>
      </c>
      <c r="K47" s="10">
        <v>1.2064318599999999</v>
      </c>
      <c r="L47" s="10">
        <v>1.1852821600000001</v>
      </c>
      <c r="M47" s="10">
        <v>1.1690395600000001</v>
      </c>
      <c r="N47" s="10">
        <v>1.15597547</v>
      </c>
      <c r="O47" s="10">
        <v>1.1454455299999999</v>
      </c>
      <c r="P47" s="10">
        <v>1.13685284</v>
      </c>
      <c r="Q47" s="10">
        <v>1.1296037800000001</v>
      </c>
      <c r="R47" s="10">
        <v>1.12340559</v>
      </c>
      <c r="S47" s="10">
        <v>1.11804261</v>
      </c>
      <c r="T47" s="10">
        <v>1.1133498799999999</v>
      </c>
      <c r="U47" s="10">
        <v>1.1092168</v>
      </c>
      <c r="V47" s="10">
        <v>1.1047923100000001</v>
      </c>
      <c r="W47" s="10">
        <v>1.0997305399999999</v>
      </c>
      <c r="X47" s="10">
        <v>1.0953472900000001</v>
      </c>
      <c r="Y47" s="10">
        <v>1.09151866</v>
      </c>
      <c r="Z47" s="10">
        <v>1.0882626</v>
      </c>
      <c r="AA47" s="10">
        <v>1.0852439</v>
      </c>
      <c r="AB47" s="10">
        <v>1.0825571599999999</v>
      </c>
      <c r="AC47" s="10">
        <v>1.08030122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1.0000034799999999</v>
      </c>
      <c r="F48" s="10">
        <v>1</v>
      </c>
      <c r="G48" s="10">
        <v>1</v>
      </c>
      <c r="H48" s="10">
        <v>1.0000000200000001</v>
      </c>
      <c r="I48" s="10">
        <v>1.0000000099999999</v>
      </c>
      <c r="J48" s="10">
        <v>1.23514872</v>
      </c>
      <c r="K48" s="10">
        <v>1.20644185</v>
      </c>
      <c r="L48" s="10">
        <v>1.1852921599999999</v>
      </c>
      <c r="M48" s="10">
        <v>1.1690494300000001</v>
      </c>
      <c r="N48" s="10">
        <v>1.1559854700000001</v>
      </c>
      <c r="O48" s="10">
        <v>1.14545553</v>
      </c>
      <c r="P48" s="10">
        <v>1.1368628000000001</v>
      </c>
      <c r="Q48" s="10">
        <v>1.1296137799999999</v>
      </c>
      <c r="R48" s="10">
        <v>1.12341559</v>
      </c>
      <c r="S48" s="10">
        <v>1.1180526</v>
      </c>
      <c r="T48" s="10">
        <v>1.1133598499999999</v>
      </c>
      <c r="U48" s="10">
        <v>1.1092131000000001</v>
      </c>
      <c r="V48" s="10">
        <v>1.10480231</v>
      </c>
      <c r="W48" s="10">
        <v>1.0997405</v>
      </c>
      <c r="X48" s="10">
        <v>1.0953572899999999</v>
      </c>
      <c r="Y48" s="10">
        <v>1.09152866</v>
      </c>
      <c r="Z48" s="10">
        <v>1.0882726</v>
      </c>
      <c r="AA48" s="10">
        <v>1.0852528299999999</v>
      </c>
      <c r="AB48" s="10">
        <v>1.0825625000000001</v>
      </c>
      <c r="AC48" s="10">
        <v>1.0803106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1.1868963299999999</v>
      </c>
      <c r="E49" s="10">
        <v>1.19385377</v>
      </c>
      <c r="F49" s="10">
        <v>1.2016458400000001</v>
      </c>
      <c r="G49" s="10">
        <v>1.2093888500000001</v>
      </c>
      <c r="H49" s="10">
        <v>1.21749901</v>
      </c>
      <c r="I49" s="10">
        <v>1.2260238400000001</v>
      </c>
      <c r="J49" s="10">
        <v>1.2351519099999999</v>
      </c>
      <c r="K49" s="10">
        <v>1.20644186</v>
      </c>
      <c r="L49" s="10">
        <v>1.1852921599999999</v>
      </c>
      <c r="M49" s="10">
        <v>1.1690495599999999</v>
      </c>
      <c r="N49" s="10">
        <v>1.1559854700000001</v>
      </c>
      <c r="O49" s="10">
        <v>1.14545553</v>
      </c>
      <c r="P49" s="10">
        <v>1.13686284</v>
      </c>
      <c r="Q49" s="10">
        <v>1.1296137799999999</v>
      </c>
      <c r="R49" s="10">
        <v>1.12341559</v>
      </c>
      <c r="S49" s="10">
        <v>1.1180526099999999</v>
      </c>
      <c r="T49" s="10">
        <v>1.11335988</v>
      </c>
      <c r="U49" s="10">
        <v>1.1092268000000001</v>
      </c>
      <c r="V49" s="10">
        <v>1.10480231</v>
      </c>
      <c r="W49" s="10">
        <v>1.09974054</v>
      </c>
      <c r="X49" s="10">
        <v>1.0953572899999999</v>
      </c>
      <c r="Y49" s="10">
        <v>1.09152866</v>
      </c>
      <c r="Z49" s="10">
        <v>1.0882726</v>
      </c>
      <c r="AA49" s="10">
        <v>1.0852539000000001</v>
      </c>
      <c r="AB49" s="10">
        <v>1.08256716</v>
      </c>
      <c r="AC49" s="10">
        <v>1.08031122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16096.95004793</v>
      </c>
      <c r="D50" s="10">
        <v>16630.365573530002</v>
      </c>
      <c r="E50" s="10">
        <v>17233.822885000001</v>
      </c>
      <c r="F50" s="10">
        <v>17790.229049059999</v>
      </c>
      <c r="G50" s="10">
        <v>18352.387443399999</v>
      </c>
      <c r="H50" s="10">
        <v>18924.17246071</v>
      </c>
      <c r="I50" s="10">
        <v>19506.77987477</v>
      </c>
      <c r="J50" s="10">
        <v>19393.717602209999</v>
      </c>
      <c r="K50" s="10">
        <v>19265.656406620001</v>
      </c>
      <c r="L50" s="10">
        <v>19123.295789610002</v>
      </c>
      <c r="M50" s="10">
        <v>18924.803166649999</v>
      </c>
      <c r="N50" s="10">
        <v>18726.646085730001</v>
      </c>
      <c r="O50" s="10">
        <v>18547.53610234</v>
      </c>
      <c r="P50" s="10">
        <v>18351.830706150002</v>
      </c>
      <c r="Q50" s="10">
        <v>18139.88181128</v>
      </c>
      <c r="R50" s="10">
        <v>17911.07015087</v>
      </c>
      <c r="S50" s="10">
        <v>17662.982854149999</v>
      </c>
      <c r="T50" s="10">
        <v>17399.26063751</v>
      </c>
      <c r="U50" s="10">
        <v>17172.764840740001</v>
      </c>
      <c r="V50" s="10">
        <v>17058.274860580001</v>
      </c>
      <c r="W50" s="10">
        <v>16944.501986390002</v>
      </c>
      <c r="X50" s="10">
        <v>16831.619458069999</v>
      </c>
      <c r="Y50" s="10">
        <v>16785.67965627</v>
      </c>
      <c r="Z50" s="10">
        <v>16660.361687860001</v>
      </c>
      <c r="AA50" s="10">
        <v>16537.995425969999</v>
      </c>
      <c r="AB50" s="10">
        <v>16525.621638000001</v>
      </c>
      <c r="AC50" s="10">
        <v>16747.455009820002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56109421.350998603</v>
      </c>
      <c r="D51" s="10">
        <v>58881922.431909502</v>
      </c>
      <c r="E51" s="10">
        <v>61672098.027601503</v>
      </c>
      <c r="F51" s="10">
        <v>64483862.272908598</v>
      </c>
      <c r="G51" s="10">
        <v>67315305.489926502</v>
      </c>
      <c r="H51" s="10">
        <v>70168867.911866799</v>
      </c>
      <c r="I51" s="10">
        <v>72989519.082657307</v>
      </c>
      <c r="J51" s="10">
        <v>69166326.834089905</v>
      </c>
      <c r="K51" s="10">
        <v>65165734.217012003</v>
      </c>
      <c r="L51" s="10">
        <v>60990918.606013499</v>
      </c>
      <c r="M51" s="10">
        <v>56638224.507631101</v>
      </c>
      <c r="N51" s="10">
        <v>52127633.3028128</v>
      </c>
      <c r="O51" s="10">
        <v>47506448.530668102</v>
      </c>
      <c r="P51" s="10">
        <v>42871485.127196804</v>
      </c>
      <c r="Q51" s="10">
        <v>38361439.958007202</v>
      </c>
      <c r="R51" s="10">
        <v>34077546.053490102</v>
      </c>
      <c r="S51" s="10">
        <v>30095312.398617901</v>
      </c>
      <c r="T51" s="10">
        <v>26467368.2645225</v>
      </c>
      <c r="U51" s="10">
        <v>23739555.537267499</v>
      </c>
      <c r="V51" s="10">
        <v>22105878.685480502</v>
      </c>
      <c r="W51" s="10">
        <v>20602376.051302299</v>
      </c>
      <c r="X51" s="10">
        <v>19228003.527039401</v>
      </c>
      <c r="Y51" s="10">
        <v>18016892.2565552</v>
      </c>
      <c r="Z51" s="10">
        <v>16862824.227167401</v>
      </c>
      <c r="AA51" s="10">
        <v>15822084.3893953</v>
      </c>
      <c r="AB51" s="10">
        <v>14889200.7370259</v>
      </c>
      <c r="AC51" s="10">
        <v>14049762.105012899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56109421.350998603</v>
      </c>
      <c r="D52" s="10">
        <v>58881922.431909502</v>
      </c>
      <c r="E52" s="10">
        <v>61672098.027601503</v>
      </c>
      <c r="F52" s="10">
        <v>64483862.272908598</v>
      </c>
      <c r="G52" s="10">
        <v>67315305.489926502</v>
      </c>
      <c r="H52" s="10">
        <v>70168867.911866799</v>
      </c>
      <c r="I52" s="10">
        <v>72989519.082657307</v>
      </c>
      <c r="J52" s="10">
        <v>69166326.834089905</v>
      </c>
      <c r="K52" s="10">
        <v>65165734.217012003</v>
      </c>
      <c r="L52" s="10">
        <v>60990918.606013499</v>
      </c>
      <c r="M52" s="10">
        <v>56638224.507631101</v>
      </c>
      <c r="N52" s="10">
        <v>52127633.3028128</v>
      </c>
      <c r="O52" s="10">
        <v>47506448.530668102</v>
      </c>
      <c r="P52" s="10">
        <v>42871485.127196804</v>
      </c>
      <c r="Q52" s="10">
        <v>38361439.958007202</v>
      </c>
      <c r="R52" s="10">
        <v>34077546.053490102</v>
      </c>
      <c r="S52" s="10">
        <v>30095312.398617901</v>
      </c>
      <c r="T52" s="10">
        <v>26467368.2645225</v>
      </c>
      <c r="U52" s="10">
        <v>23739555.537267499</v>
      </c>
      <c r="V52" s="10">
        <v>22105878.685480502</v>
      </c>
      <c r="W52" s="10">
        <v>20602376.051302299</v>
      </c>
      <c r="X52" s="10">
        <v>19228003.527039401</v>
      </c>
      <c r="Y52" s="10">
        <v>18016892.2565552</v>
      </c>
      <c r="Z52" s="10">
        <v>16862824.227167401</v>
      </c>
      <c r="AA52" s="10">
        <v>15822084.3893953</v>
      </c>
      <c r="AB52" s="10">
        <v>14889200.7370259</v>
      </c>
      <c r="AC52" s="10">
        <v>14049762.105012899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4421.6628849700001</v>
      </c>
      <c r="D53" s="10">
        <v>4590.4677512300004</v>
      </c>
      <c r="E53" s="10">
        <v>4772.9864580499998</v>
      </c>
      <c r="F53" s="10">
        <v>4947.1092436400004</v>
      </c>
      <c r="G53" s="10">
        <v>5122.8030374299997</v>
      </c>
      <c r="H53" s="10">
        <v>5300.8621131</v>
      </c>
      <c r="I53" s="10">
        <v>5480.1704916500003</v>
      </c>
      <c r="J53" s="10">
        <v>5365.44370041</v>
      </c>
      <c r="K53" s="10">
        <v>5243.5439747999999</v>
      </c>
      <c r="L53" s="10">
        <v>5114.6814948199999</v>
      </c>
      <c r="M53" s="10">
        <v>4970.8340198300002</v>
      </c>
      <c r="N53" s="10">
        <v>4823.1974869599999</v>
      </c>
      <c r="O53" s="10">
        <v>4676.4745240399998</v>
      </c>
      <c r="P53" s="10">
        <v>4526.2682420499996</v>
      </c>
      <c r="Q53" s="10">
        <v>4376.0295807900002</v>
      </c>
      <c r="R53" s="10">
        <v>4228.1111896800003</v>
      </c>
      <c r="S53" s="10">
        <v>4083.89791603</v>
      </c>
      <c r="T53" s="10">
        <v>3945.36433214</v>
      </c>
      <c r="U53" s="10">
        <v>3835.8534974499998</v>
      </c>
      <c r="V53" s="10">
        <v>3774.28013431</v>
      </c>
      <c r="W53" s="10">
        <v>3716.01901262</v>
      </c>
      <c r="X53" s="10">
        <v>3661.0775089899998</v>
      </c>
      <c r="Y53" s="10">
        <v>3622.8144630199999</v>
      </c>
      <c r="Z53" s="10">
        <v>3570.8901574000001</v>
      </c>
      <c r="AA53" s="10">
        <v>3522.29081529</v>
      </c>
      <c r="AB53" s="10">
        <v>3497.1819140900002</v>
      </c>
      <c r="AC53" s="10">
        <v>3518.7676427900001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549.87232924</v>
      </c>
      <c r="D54" s="10">
        <v>1154.08567967</v>
      </c>
      <c r="E54" s="10">
        <v>1813.1596820100001</v>
      </c>
      <c r="F54" s="10">
        <v>2527.7674010999999</v>
      </c>
      <c r="G54" s="10">
        <v>3298.4499690100001</v>
      </c>
      <c r="H54" s="10">
        <v>4125.9294332199997</v>
      </c>
      <c r="I54" s="10">
        <v>5007.0810090699997</v>
      </c>
      <c r="J54" s="10">
        <v>5422.6400237899998</v>
      </c>
      <c r="K54" s="10">
        <v>5747.61775794</v>
      </c>
      <c r="L54" s="10">
        <v>5977.1100233899997</v>
      </c>
      <c r="M54" s="10">
        <v>6105.6006019200004</v>
      </c>
      <c r="N54" s="10">
        <v>6130.2096764099997</v>
      </c>
      <c r="O54" s="10">
        <v>6052.3215428100002</v>
      </c>
      <c r="P54" s="10">
        <v>5881.9677594499999</v>
      </c>
      <c r="Q54" s="10">
        <v>5639.1316738300002</v>
      </c>
      <c r="R54" s="10">
        <v>5343.3592211900004</v>
      </c>
      <c r="S54" s="10">
        <v>5013.8790456099996</v>
      </c>
      <c r="T54" s="10">
        <v>4668.8437618600001</v>
      </c>
      <c r="U54" s="10">
        <v>4420.3052410399996</v>
      </c>
      <c r="V54" s="10">
        <v>4332.75222235</v>
      </c>
      <c r="W54" s="10">
        <v>4239.9689913599996</v>
      </c>
      <c r="X54" s="10">
        <v>4145.5575604300002</v>
      </c>
      <c r="Y54" s="10">
        <v>4061.0075146300001</v>
      </c>
      <c r="Z54" s="10">
        <v>3966.1362582299998</v>
      </c>
      <c r="AA54" s="10">
        <v>3876.4106753999999</v>
      </c>
      <c r="AB54" s="10">
        <v>3793.76834779</v>
      </c>
      <c r="AC54" s="10">
        <v>3717.5670529899999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27.493616459999998</v>
      </c>
      <c r="D55" s="10">
        <v>28.85214199</v>
      </c>
      <c r="E55" s="10">
        <v>30.21932803</v>
      </c>
      <c r="F55" s="10">
        <v>31.59709251</v>
      </c>
      <c r="G55" s="10">
        <v>32.98449969</v>
      </c>
      <c r="H55" s="10">
        <v>34.382745280000002</v>
      </c>
      <c r="I55" s="10">
        <v>35.764864350000003</v>
      </c>
      <c r="J55" s="10">
        <v>33.891500149999999</v>
      </c>
      <c r="K55" s="10">
        <v>31.931209769999999</v>
      </c>
      <c r="L55" s="10">
        <v>29.885550120000001</v>
      </c>
      <c r="M55" s="10">
        <v>27.752730010000001</v>
      </c>
      <c r="N55" s="10">
        <v>25.542540320000001</v>
      </c>
      <c r="O55" s="10">
        <v>23.278159779999999</v>
      </c>
      <c r="P55" s="10">
        <v>21.007027709999999</v>
      </c>
      <c r="Q55" s="10">
        <v>18.79710558</v>
      </c>
      <c r="R55" s="10">
        <v>16.697997569999998</v>
      </c>
      <c r="S55" s="10">
        <v>14.74670308</v>
      </c>
      <c r="T55" s="10">
        <v>12.969010450000001</v>
      </c>
      <c r="U55" s="10">
        <v>11.632382209999999</v>
      </c>
      <c r="V55" s="10">
        <v>10.83188056</v>
      </c>
      <c r="W55" s="10">
        <v>10.09516427</v>
      </c>
      <c r="X55" s="10">
        <v>9.4217217299999998</v>
      </c>
      <c r="Y55" s="10">
        <v>8.8282772099999995</v>
      </c>
      <c r="Z55" s="10">
        <v>8.2627838699999998</v>
      </c>
      <c r="AA55" s="10">
        <v>7.7528213499999996</v>
      </c>
      <c r="AB55" s="10">
        <v>7.2957083599999999</v>
      </c>
      <c r="AC55" s="10">
        <v>6.8843834299999997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3052.5930039999998</v>
      </c>
      <c r="D56" s="10">
        <v>3153.74884389</v>
      </c>
      <c r="E56" s="10">
        <v>3268.1872661799998</v>
      </c>
      <c r="F56" s="10">
        <v>3373.7030041799999</v>
      </c>
      <c r="G56" s="10">
        <v>3480.3095834699998</v>
      </c>
      <c r="H56" s="10">
        <v>3588.7417360499999</v>
      </c>
      <c r="I56" s="10">
        <v>3699.2262260299999</v>
      </c>
      <c r="J56" s="10">
        <v>3677.7853256600001</v>
      </c>
      <c r="K56" s="10">
        <v>3653.5000599</v>
      </c>
      <c r="L56" s="10">
        <v>3626.5030808400002</v>
      </c>
      <c r="M56" s="10">
        <v>3588.8613418499999</v>
      </c>
      <c r="N56" s="10">
        <v>3551.2832343700002</v>
      </c>
      <c r="O56" s="10">
        <v>3517.3171799000002</v>
      </c>
      <c r="P56" s="10">
        <v>3480.2040049500001</v>
      </c>
      <c r="Q56" s="10">
        <v>3440.01044581</v>
      </c>
      <c r="R56" s="10">
        <v>3396.6190659700001</v>
      </c>
      <c r="S56" s="10">
        <v>3349.5722934999999</v>
      </c>
      <c r="T56" s="10">
        <v>3299.56054649</v>
      </c>
      <c r="U56" s="10">
        <v>3256.60834234</v>
      </c>
      <c r="V56" s="10">
        <v>3234.89669439</v>
      </c>
      <c r="W56" s="10">
        <v>3213.32103697</v>
      </c>
      <c r="X56" s="10">
        <v>3191.9142229300001</v>
      </c>
      <c r="Y56" s="10">
        <v>3183.2022919599999</v>
      </c>
      <c r="Z56" s="10">
        <v>3159.43724625</v>
      </c>
      <c r="AA56" s="10">
        <v>3136.2319561899999</v>
      </c>
      <c r="AB56" s="10">
        <v>3133.8854160999999</v>
      </c>
      <c r="AC56" s="10">
        <v>3175.9534474299999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1369.0698809600001</v>
      </c>
      <c r="D57" s="10">
        <v>1436.71890734</v>
      </c>
      <c r="E57" s="10">
        <v>1504.79919187</v>
      </c>
      <c r="F57" s="10">
        <v>1573.4062394600001</v>
      </c>
      <c r="G57" s="10">
        <v>1642.49345395</v>
      </c>
      <c r="H57" s="10">
        <v>1712.1203770499999</v>
      </c>
      <c r="I57" s="10">
        <v>1780.9442656199999</v>
      </c>
      <c r="J57" s="10">
        <v>1687.6583747499999</v>
      </c>
      <c r="K57" s="10">
        <v>1590.0439148999999</v>
      </c>
      <c r="L57" s="10">
        <v>1488.1784139900001</v>
      </c>
      <c r="M57" s="10">
        <v>1381.97267799</v>
      </c>
      <c r="N57" s="10">
        <v>1271.9142525899999</v>
      </c>
      <c r="O57" s="10">
        <v>1159.15734415</v>
      </c>
      <c r="P57" s="10">
        <v>1046.0642370999999</v>
      </c>
      <c r="Q57" s="10">
        <v>936.01913497999999</v>
      </c>
      <c r="R57" s="10">
        <v>831.49212370999999</v>
      </c>
      <c r="S57" s="10">
        <v>734.32562253000003</v>
      </c>
      <c r="T57" s="10">
        <v>645.80378565000001</v>
      </c>
      <c r="U57" s="10">
        <v>579.24515511000004</v>
      </c>
      <c r="V57" s="10">
        <v>539.38343993000001</v>
      </c>
      <c r="W57" s="10">
        <v>502.69797564999999</v>
      </c>
      <c r="X57" s="10">
        <v>469.16328606000002</v>
      </c>
      <c r="Y57" s="10">
        <v>439.61217105999998</v>
      </c>
      <c r="Z57" s="10">
        <v>411.45291114000003</v>
      </c>
      <c r="AA57" s="10">
        <v>386.05885910000001</v>
      </c>
      <c r="AB57" s="10">
        <v>363.29649798000003</v>
      </c>
      <c r="AC57" s="10">
        <v>342.81419535999999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1.07436767</v>
      </c>
      <c r="E58" s="10">
        <v>1.0761850799999999</v>
      </c>
      <c r="F58" s="10">
        <v>1.0794650800000001</v>
      </c>
      <c r="G58" s="10">
        <v>1.07529761</v>
      </c>
      <c r="H58" s="10">
        <v>1.07458258</v>
      </c>
      <c r="I58" s="10">
        <v>1.07412072</v>
      </c>
      <c r="J58" s="10">
        <v>1.07373585</v>
      </c>
      <c r="K58" s="10">
        <v>1.0356291099999999</v>
      </c>
      <c r="L58" s="10">
        <v>1.0347883</v>
      </c>
      <c r="M58" s="10">
        <v>1.03396943</v>
      </c>
      <c r="N58" s="10">
        <v>1.0308545600000001</v>
      </c>
      <c r="O58" s="10">
        <v>1.03075962</v>
      </c>
      <c r="P58" s="10">
        <v>1.0317037</v>
      </c>
      <c r="Q58" s="10">
        <v>1.0306754600000001</v>
      </c>
      <c r="R58" s="10">
        <v>1.02963625</v>
      </c>
      <c r="S58" s="10">
        <v>1.02852736</v>
      </c>
      <c r="T58" s="10">
        <v>1.0272384800000001</v>
      </c>
      <c r="U58" s="10">
        <v>1.0261137600000001</v>
      </c>
      <c r="V58" s="10">
        <v>1.02810672</v>
      </c>
      <c r="W58" s="10">
        <v>1.0347219299999999</v>
      </c>
      <c r="X58" s="10">
        <v>1.0347191099999999</v>
      </c>
      <c r="Y58" s="10">
        <v>1.0347271899999999</v>
      </c>
      <c r="Z58" s="10">
        <v>1.0388235699999999</v>
      </c>
      <c r="AA58" s="10">
        <v>1.0338898299999999</v>
      </c>
      <c r="AB58" s="10">
        <v>1.0340158800000001</v>
      </c>
      <c r="AC58" s="10">
        <v>1.0408872899999999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1.07436767</v>
      </c>
      <c r="D59" s="10">
        <v>1.0761850799999999</v>
      </c>
      <c r="E59" s="10">
        <v>1.0794650800000001</v>
      </c>
      <c r="F59" s="10">
        <v>1.07529761</v>
      </c>
      <c r="G59" s="10">
        <v>1.07458258</v>
      </c>
      <c r="H59" s="10">
        <v>1.07412072</v>
      </c>
      <c r="I59" s="10">
        <v>1.07373585</v>
      </c>
      <c r="J59" s="10">
        <v>1.0356291099999999</v>
      </c>
      <c r="K59" s="10">
        <v>1.0347883</v>
      </c>
      <c r="L59" s="10">
        <v>1.03396943</v>
      </c>
      <c r="M59" s="10">
        <v>1.0308545600000001</v>
      </c>
      <c r="N59" s="10">
        <v>1.03075962</v>
      </c>
      <c r="O59" s="10">
        <v>1.0317037</v>
      </c>
      <c r="P59" s="10">
        <v>1.0306754600000001</v>
      </c>
      <c r="Q59" s="10">
        <v>1.02963625</v>
      </c>
      <c r="R59" s="10">
        <v>1.02852736</v>
      </c>
      <c r="S59" s="10">
        <v>1.0272384800000001</v>
      </c>
      <c r="T59" s="10">
        <v>1.0261137600000001</v>
      </c>
      <c r="U59" s="10">
        <v>1.02810672</v>
      </c>
      <c r="V59" s="10">
        <v>1.0347219299999999</v>
      </c>
      <c r="W59" s="10">
        <v>1.0347191099999999</v>
      </c>
      <c r="X59" s="10">
        <v>1.0347271899999999</v>
      </c>
      <c r="Y59" s="10">
        <v>1.0388235699999999</v>
      </c>
      <c r="Z59" s="10">
        <v>1.0338898299999999</v>
      </c>
      <c r="AA59" s="10">
        <v>1.0340158800000001</v>
      </c>
      <c r="AB59" s="10">
        <v>1.0408872899999999</v>
      </c>
      <c r="AC59" s="10">
        <v>1.05564959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1.0881242900000001</v>
      </c>
      <c r="E60" s="10">
        <v>1.0869708300000001</v>
      </c>
      <c r="F60" s="10">
        <v>1.08583447</v>
      </c>
      <c r="G60" s="10">
        <v>1.08483164</v>
      </c>
      <c r="H60" s="10">
        <v>1.08389856</v>
      </c>
      <c r="I60" s="10">
        <v>1.0830266099999999</v>
      </c>
      <c r="J60" s="10">
        <v>1.0822569200000001</v>
      </c>
      <c r="K60" s="10">
        <v>1.08534829</v>
      </c>
      <c r="L60" s="10">
        <v>1.08860114</v>
      </c>
      <c r="M60" s="10">
        <v>1.09202128</v>
      </c>
      <c r="N60" s="10">
        <v>1.0956818100000001</v>
      </c>
      <c r="O60" s="10">
        <v>1.09952747</v>
      </c>
      <c r="P60" s="10">
        <v>1.10353345</v>
      </c>
      <c r="Q60" s="10">
        <v>1.10777456</v>
      </c>
      <c r="R60" s="10">
        <v>1.1122718199999999</v>
      </c>
      <c r="S60" s="10">
        <v>1.1170510300000001</v>
      </c>
      <c r="T60" s="10">
        <v>1.1221470099999999</v>
      </c>
      <c r="U60" s="10">
        <v>1.12758063</v>
      </c>
      <c r="V60" s="10">
        <v>1.13203575</v>
      </c>
      <c r="W60" s="10">
        <v>1.1342411100000001</v>
      </c>
      <c r="X60" s="10">
        <v>1.13653856</v>
      </c>
      <c r="Y60" s="10">
        <v>1.13892901</v>
      </c>
      <c r="Z60" s="10">
        <v>1.14113814</v>
      </c>
      <c r="AA60" s="10">
        <v>1.14377638</v>
      </c>
      <c r="AB60" s="10">
        <v>1.14650707</v>
      </c>
      <c r="AC60" s="10">
        <v>1.1488098600000001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285731.99975866999</v>
      </c>
      <c r="D62" s="10">
        <v>278588.60372125998</v>
      </c>
      <c r="E62" s="10">
        <v>270977.65572277998</v>
      </c>
      <c r="F62" s="10">
        <v>261091.25020238</v>
      </c>
      <c r="G62" s="10">
        <v>251926.19536198</v>
      </c>
      <c r="H62" s="10">
        <v>242538.55078553001</v>
      </c>
      <c r="I62" s="10">
        <v>236209.61387281</v>
      </c>
      <c r="J62" s="10">
        <v>230303.18431444</v>
      </c>
      <c r="K62" s="10">
        <v>224545.1171529</v>
      </c>
      <c r="L62" s="10">
        <v>218929.89687662999</v>
      </c>
      <c r="M62" s="10">
        <v>213456.63853162999</v>
      </c>
      <c r="N62" s="10">
        <v>208120.19744650999</v>
      </c>
      <c r="O62" s="10">
        <v>202917.18874843</v>
      </c>
      <c r="P62" s="10">
        <v>197844.24587616001</v>
      </c>
      <c r="Q62" s="10">
        <v>192850.16689011001</v>
      </c>
      <c r="R62" s="10">
        <v>187654.73768218001</v>
      </c>
      <c r="S62" s="10">
        <v>182963.36847359</v>
      </c>
      <c r="T62" s="10">
        <v>177702.88551612999</v>
      </c>
      <c r="U62" s="10">
        <v>162233.85993388999</v>
      </c>
      <c r="V62" s="10">
        <v>138113.04674729999</v>
      </c>
      <c r="W62" s="10">
        <v>116893.78745832</v>
      </c>
      <c r="X62" s="10">
        <v>98232.027455880001</v>
      </c>
      <c r="Y62" s="10">
        <v>0.57036666999999996</v>
      </c>
      <c r="Z62" s="10">
        <v>3.2399999999999999E-6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285731.99975866999</v>
      </c>
      <c r="D63" s="10">
        <v>278588.60372125998</v>
      </c>
      <c r="E63" s="10">
        <v>270977.65572277998</v>
      </c>
      <c r="F63" s="10">
        <v>261091.25020238</v>
      </c>
      <c r="G63" s="10">
        <v>251926.19536198</v>
      </c>
      <c r="H63" s="10">
        <v>242538.55078553001</v>
      </c>
      <c r="I63" s="10">
        <v>236209.61387281</v>
      </c>
      <c r="J63" s="10">
        <v>230303.18431444</v>
      </c>
      <c r="K63" s="10">
        <v>224545.1171529</v>
      </c>
      <c r="L63" s="10">
        <v>218929.89687662999</v>
      </c>
      <c r="M63" s="10">
        <v>213456.63853162999</v>
      </c>
      <c r="N63" s="10">
        <v>208120.19744650999</v>
      </c>
      <c r="O63" s="10">
        <v>202917.18874843</v>
      </c>
      <c r="P63" s="10">
        <v>197844.24587616001</v>
      </c>
      <c r="Q63" s="10">
        <v>192850.16689011001</v>
      </c>
      <c r="R63" s="10">
        <v>187654.73768218001</v>
      </c>
      <c r="S63" s="10">
        <v>182963.36847359</v>
      </c>
      <c r="T63" s="10">
        <v>177702.88551612999</v>
      </c>
      <c r="U63" s="10">
        <v>162233.85993388999</v>
      </c>
      <c r="V63" s="10">
        <v>138113.04674729999</v>
      </c>
      <c r="W63" s="10">
        <v>116893.78745832</v>
      </c>
      <c r="X63" s="10">
        <v>98232.027455880001</v>
      </c>
      <c r="Y63" s="10">
        <v>0.57036666999999996</v>
      </c>
      <c r="Z63" s="10">
        <v>3.2399999999999999E-6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470.02853934000001</v>
      </c>
      <c r="D64" s="10">
        <v>458.27782363</v>
      </c>
      <c r="E64" s="10">
        <v>446.80583373000002</v>
      </c>
      <c r="F64" s="10">
        <v>435.56324136000001</v>
      </c>
      <c r="G64" s="10">
        <v>424.61275296000002</v>
      </c>
      <c r="H64" s="10">
        <v>413.92551082</v>
      </c>
      <c r="I64" s="10">
        <v>403.57119282999997</v>
      </c>
      <c r="J64" s="10">
        <v>393.48188533000001</v>
      </c>
      <c r="K64" s="10">
        <v>383.64482684000001</v>
      </c>
      <c r="L64" s="10">
        <v>374.05366909999998</v>
      </c>
      <c r="M64" s="10">
        <v>364.70232712000001</v>
      </c>
      <c r="N64" s="10">
        <v>355.58476836</v>
      </c>
      <c r="O64" s="10">
        <v>346.69514906000001</v>
      </c>
      <c r="P64" s="10">
        <v>338.02777003</v>
      </c>
      <c r="Q64" s="10">
        <v>329.57595896999999</v>
      </c>
      <c r="R64" s="10">
        <v>321.3278492</v>
      </c>
      <c r="S64" s="10">
        <v>313.29465295</v>
      </c>
      <c r="T64" s="10">
        <v>305.44630726999998</v>
      </c>
      <c r="U64" s="10">
        <v>297.55345375000002</v>
      </c>
      <c r="V64" s="10">
        <v>289.64750498000001</v>
      </c>
      <c r="W64" s="10">
        <v>281.99271478999998</v>
      </c>
      <c r="X64" s="10">
        <v>274.57648332999997</v>
      </c>
      <c r="Y64" s="10">
        <v>265.48241396999998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4.6860048000000001</v>
      </c>
      <c r="D65" s="10">
        <v>9.1377062000000002</v>
      </c>
      <c r="E65" s="10">
        <v>13.33210066</v>
      </c>
      <c r="F65" s="10">
        <v>17.127586010000002</v>
      </c>
      <c r="G65" s="10">
        <v>20.657948019999999</v>
      </c>
      <c r="H65" s="10">
        <v>23.865793400000001</v>
      </c>
      <c r="I65" s="10">
        <v>27.116863670000001</v>
      </c>
      <c r="J65" s="10">
        <v>30.21577778</v>
      </c>
      <c r="K65" s="10">
        <v>33.142859289999997</v>
      </c>
      <c r="L65" s="10">
        <v>35.904503089999999</v>
      </c>
      <c r="M65" s="10">
        <v>38.507577589999997</v>
      </c>
      <c r="N65" s="10">
        <v>40.958054859999997</v>
      </c>
      <c r="O65" s="10">
        <v>43.261944640000003</v>
      </c>
      <c r="P65" s="10">
        <v>45.42503885</v>
      </c>
      <c r="Q65" s="10">
        <v>47.441141049999999</v>
      </c>
      <c r="R65" s="10">
        <v>49.24060317</v>
      </c>
      <c r="S65" s="10">
        <v>51.010187129999998</v>
      </c>
      <c r="T65" s="10">
        <v>52.457891799999999</v>
      </c>
      <c r="U65" s="10">
        <v>50.552070759999999</v>
      </c>
      <c r="V65" s="10">
        <v>45.30107933</v>
      </c>
      <c r="W65" s="10">
        <v>40.258220399999999</v>
      </c>
      <c r="X65" s="10">
        <v>35.442115510000001</v>
      </c>
      <c r="Y65" s="10">
        <v>2.1514E-4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0.23430023999999999</v>
      </c>
      <c r="D66" s="10">
        <v>0.22844265999999999</v>
      </c>
      <c r="E66" s="10">
        <v>0.22220168000000001</v>
      </c>
      <c r="F66" s="10">
        <v>0.21409483000000001</v>
      </c>
      <c r="G66" s="10">
        <v>0.20657948000000001</v>
      </c>
      <c r="H66" s="10">
        <v>0.19888160999999999</v>
      </c>
      <c r="I66" s="10">
        <v>0.19369188000000001</v>
      </c>
      <c r="J66" s="10">
        <v>0.18884861</v>
      </c>
      <c r="K66" s="10">
        <v>0.18412700000000001</v>
      </c>
      <c r="L66" s="10">
        <v>0.17952251999999999</v>
      </c>
      <c r="M66" s="10">
        <v>0.17503444000000001</v>
      </c>
      <c r="N66" s="10">
        <v>0.17065855999999999</v>
      </c>
      <c r="O66" s="10">
        <v>0.16639208999999999</v>
      </c>
      <c r="P66" s="10">
        <v>0.16223228000000001</v>
      </c>
      <c r="Q66" s="10">
        <v>0.15813714000000001</v>
      </c>
      <c r="R66" s="10">
        <v>0.15387687999999999</v>
      </c>
      <c r="S66" s="10">
        <v>0.15002995999999999</v>
      </c>
      <c r="T66" s="10">
        <v>0.14571637000000001</v>
      </c>
      <c r="U66" s="10">
        <v>0.13303176999999999</v>
      </c>
      <c r="V66" s="10">
        <v>0.1132527</v>
      </c>
      <c r="W66" s="10">
        <v>9.585291E-2</v>
      </c>
      <c r="X66" s="10">
        <v>8.0550259999999999E-2</v>
      </c>
      <c r="Y66" s="10">
        <v>4.7E-7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6.6518409500000004</v>
      </c>
      <c r="D68" s="10">
        <v>6.4855426899999999</v>
      </c>
      <c r="E68" s="10">
        <v>6.3083598299999997</v>
      </c>
      <c r="F68" s="10">
        <v>6.0782043000000003</v>
      </c>
      <c r="G68" s="10">
        <v>5.8648418299999996</v>
      </c>
      <c r="H68" s="10">
        <v>5.6462974600000004</v>
      </c>
      <c r="I68" s="10">
        <v>5.4989598099999997</v>
      </c>
      <c r="J68" s="10">
        <v>5.3614581299999999</v>
      </c>
      <c r="K68" s="10">
        <v>5.2274103299999997</v>
      </c>
      <c r="L68" s="10">
        <v>5.0966880000000003</v>
      </c>
      <c r="M68" s="10">
        <v>4.9692705500000001</v>
      </c>
      <c r="N68" s="10">
        <v>4.8450382000000003</v>
      </c>
      <c r="O68" s="10">
        <v>4.7239121500000003</v>
      </c>
      <c r="P68" s="10">
        <v>4.6058140400000003</v>
      </c>
      <c r="Q68" s="10">
        <v>4.4895518900000004</v>
      </c>
      <c r="R68" s="10">
        <v>4.3686022900000001</v>
      </c>
      <c r="S68" s="10">
        <v>4.2593872199999998</v>
      </c>
      <c r="T68" s="10">
        <v>4.1369231700000002</v>
      </c>
      <c r="U68" s="10">
        <v>3.77680426</v>
      </c>
      <c r="V68" s="10">
        <v>3.21527173</v>
      </c>
      <c r="W68" s="10">
        <v>2.7212873700000002</v>
      </c>
      <c r="X68" s="10">
        <v>2.2868415999999998</v>
      </c>
      <c r="Y68" s="10">
        <v>1.328E-5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0.96987118999999999</v>
      </c>
      <c r="E69" s="10">
        <v>0.99999965999999996</v>
      </c>
      <c r="F69" s="10">
        <v>0.99762085</v>
      </c>
      <c r="G69" s="10">
        <v>0.98822131999999996</v>
      </c>
      <c r="H69" s="10">
        <v>0.98963807000000004</v>
      </c>
      <c r="I69" s="10">
        <v>0.98742207999999998</v>
      </c>
      <c r="J69" s="10">
        <v>0.99887736999999999</v>
      </c>
      <c r="K69" s="10">
        <v>0.99999484000000005</v>
      </c>
      <c r="L69" s="10">
        <v>0.99999782999999998</v>
      </c>
      <c r="M69" s="10">
        <v>0.99999273</v>
      </c>
      <c r="N69" s="10">
        <v>0.99999994999999997</v>
      </c>
      <c r="O69" s="10">
        <v>0.99999987999999995</v>
      </c>
      <c r="P69" s="10">
        <v>0.99999998000000001</v>
      </c>
      <c r="Q69" s="10">
        <v>0.99999992999999998</v>
      </c>
      <c r="R69" s="10">
        <v>0.99975130000000001</v>
      </c>
      <c r="S69" s="10">
        <v>0.99801001</v>
      </c>
      <c r="T69" s="10">
        <v>1</v>
      </c>
      <c r="U69" s="10">
        <v>0.99615224000000002</v>
      </c>
      <c r="V69" s="10">
        <v>0.93635904000000003</v>
      </c>
      <c r="W69" s="10">
        <v>0.87314946000000004</v>
      </c>
      <c r="X69" s="10">
        <v>0.86806472999999995</v>
      </c>
      <c r="Y69" s="10">
        <v>0.86190036000000003</v>
      </c>
      <c r="Z69" s="10">
        <v>5.9599999999999997E-6</v>
      </c>
      <c r="AA69" s="10">
        <v>5.8300000000000001E-6</v>
      </c>
      <c r="AB69" s="10">
        <v>1.9789999999999999E-5</v>
      </c>
      <c r="AC69" s="10">
        <v>2.1299999999999999E-5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0.96987118999999999</v>
      </c>
      <c r="D70" s="10">
        <v>0.99999965999999996</v>
      </c>
      <c r="E70" s="10">
        <v>0.99762085</v>
      </c>
      <c r="F70" s="10">
        <v>0.98822131999999996</v>
      </c>
      <c r="G70" s="10">
        <v>0.98963807000000004</v>
      </c>
      <c r="H70" s="10">
        <v>0.98742207999999998</v>
      </c>
      <c r="I70" s="10">
        <v>0.99887736999999999</v>
      </c>
      <c r="J70" s="10">
        <v>0.99999484000000005</v>
      </c>
      <c r="K70" s="10">
        <v>0.99999782999999998</v>
      </c>
      <c r="L70" s="10">
        <v>0.99999273</v>
      </c>
      <c r="M70" s="10">
        <v>0.99999994999999997</v>
      </c>
      <c r="N70" s="10">
        <v>0.99999987999999995</v>
      </c>
      <c r="O70" s="10">
        <v>0.99999998000000001</v>
      </c>
      <c r="P70" s="10">
        <v>0.99999992999999998</v>
      </c>
      <c r="Q70" s="10">
        <v>0.99975130000000001</v>
      </c>
      <c r="R70" s="10">
        <v>0.99801001</v>
      </c>
      <c r="S70" s="10">
        <v>1</v>
      </c>
      <c r="T70" s="10">
        <v>0.99615224000000002</v>
      </c>
      <c r="U70" s="10">
        <v>0.93635904000000003</v>
      </c>
      <c r="V70" s="10">
        <v>0.87314946000000004</v>
      </c>
      <c r="W70" s="10">
        <v>0.86806472999999995</v>
      </c>
      <c r="X70" s="10">
        <v>0.86190036000000003</v>
      </c>
      <c r="Y70" s="10">
        <v>5.9599999999999997E-6</v>
      </c>
      <c r="Z70" s="10">
        <v>5.8300000000000001E-6</v>
      </c>
      <c r="AA70" s="10">
        <v>1.9789999999999999E-5</v>
      </c>
      <c r="AB70" s="10">
        <v>2.1299999999999999E-5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4.4187374400000001</v>
      </c>
      <c r="E71" s="10">
        <v>4.5604212000000004</v>
      </c>
      <c r="F71" s="10">
        <v>4.7191147300000003</v>
      </c>
      <c r="G71" s="10">
        <v>4.8767967399999996</v>
      </c>
      <c r="H71" s="10">
        <v>5.0419554399999997</v>
      </c>
      <c r="I71" s="10">
        <v>5.2155587900000002</v>
      </c>
      <c r="J71" s="10">
        <v>5.4014468300000003</v>
      </c>
      <c r="K71" s="10">
        <v>5.7095916500000001</v>
      </c>
      <c r="L71" s="10">
        <v>6.0359157999999997</v>
      </c>
      <c r="M71" s="10">
        <v>6.3811022700000004</v>
      </c>
      <c r="N71" s="10">
        <v>6.7380609299999996</v>
      </c>
      <c r="O71" s="10">
        <v>7.1181549300000002</v>
      </c>
      <c r="P71" s="10">
        <v>7.5267379999999999</v>
      </c>
      <c r="Q71" s="10">
        <v>7.9584121100000003</v>
      </c>
      <c r="R71" s="10">
        <v>8.4145364800000007</v>
      </c>
      <c r="S71" s="10">
        <v>8.8963411000000008</v>
      </c>
      <c r="T71" s="10">
        <v>9.4047071199999994</v>
      </c>
      <c r="U71" s="10">
        <v>9.9419229799999993</v>
      </c>
      <c r="V71" s="10">
        <v>10.4255853</v>
      </c>
      <c r="W71" s="10">
        <v>10.79106453</v>
      </c>
      <c r="X71" s="10">
        <v>11.17495946</v>
      </c>
      <c r="Y71" s="10">
        <v>11.57817446</v>
      </c>
      <c r="Z71" s="10">
        <v>12.019940269999999</v>
      </c>
      <c r="AA71" s="10">
        <v>12.461634869999999</v>
      </c>
      <c r="AB71" s="10">
        <v>12.925809559999999</v>
      </c>
      <c r="AC71" s="10">
        <v>13.444061080000001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48.600770519999998</v>
      </c>
      <c r="D72" s="10">
        <v>100.49613341</v>
      </c>
      <c r="E72" s="10">
        <v>92.022499319999994</v>
      </c>
      <c r="F72" s="10">
        <v>83.893033919999993</v>
      </c>
      <c r="G72" s="10">
        <v>77.170353129999995</v>
      </c>
      <c r="H72" s="10">
        <v>69.484245569999999</v>
      </c>
      <c r="I72" s="10">
        <v>63.21950373</v>
      </c>
      <c r="J72" s="10">
        <v>56.897553350000003</v>
      </c>
      <c r="K72" s="10">
        <v>51.209089540000001</v>
      </c>
      <c r="L72" s="10">
        <v>46.088189970000002</v>
      </c>
      <c r="M72" s="10">
        <v>41.479398519999997</v>
      </c>
      <c r="N72" s="10">
        <v>68.722843639999994</v>
      </c>
      <c r="O72" s="10">
        <v>62.311694750000001</v>
      </c>
      <c r="P72" s="10">
        <v>56.617482019999997</v>
      </c>
      <c r="Q72" s="10">
        <v>50.960222969999997</v>
      </c>
      <c r="R72" s="10">
        <v>45.866983439999998</v>
      </c>
      <c r="S72" s="10">
        <v>42.682469490000003</v>
      </c>
      <c r="T72" s="10">
        <v>38.414527300000003</v>
      </c>
      <c r="U72" s="10">
        <v>46.883176910000003</v>
      </c>
      <c r="V72" s="10">
        <v>42.422105080000001</v>
      </c>
      <c r="W72" s="10">
        <v>38.390976879999997</v>
      </c>
      <c r="X72" s="10">
        <v>34.821442939999997</v>
      </c>
      <c r="Y72" s="10">
        <v>53.099387350000001</v>
      </c>
      <c r="Z72" s="10">
        <v>48.059750000000001</v>
      </c>
      <c r="AA72" s="10">
        <v>44.001511180000001</v>
      </c>
      <c r="AB72" s="10">
        <v>39.889928089999998</v>
      </c>
      <c r="AC72" s="10">
        <v>35.950747649999997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12.150192130000001</v>
      </c>
      <c r="D73" s="10">
        <v>14.188700239999999</v>
      </c>
      <c r="E73" s="10">
        <v>0.39047976000000001</v>
      </c>
      <c r="F73" s="10">
        <v>0.27155333999999998</v>
      </c>
      <c r="G73" s="10">
        <v>0.41697214999999999</v>
      </c>
      <c r="H73" s="10">
        <v>6.2785000000000002E-3</v>
      </c>
      <c r="I73" s="10">
        <v>0.17232831000000001</v>
      </c>
      <c r="J73" s="10">
        <v>0</v>
      </c>
      <c r="K73" s="10">
        <v>3.7024999999999997E-4</v>
      </c>
      <c r="L73" s="10">
        <v>0</v>
      </c>
      <c r="M73" s="10">
        <v>10.36892692</v>
      </c>
      <c r="N73" s="10">
        <v>17.180706069999999</v>
      </c>
      <c r="O73" s="10">
        <v>15.57511942</v>
      </c>
      <c r="P73" s="10">
        <v>14.14832429</v>
      </c>
      <c r="Q73" s="10">
        <v>12.73474268</v>
      </c>
      <c r="R73" s="10">
        <v>11.46646872</v>
      </c>
      <c r="S73" s="10">
        <v>10.659230920000001</v>
      </c>
      <c r="T73" s="10">
        <v>9.6036293799999992</v>
      </c>
      <c r="U73" s="10">
        <v>11.720794229999999</v>
      </c>
      <c r="V73" s="10">
        <v>10.60551888</v>
      </c>
      <c r="W73" s="10">
        <v>9.5977440000000005</v>
      </c>
      <c r="X73" s="10">
        <v>8.7053574499999993</v>
      </c>
      <c r="Y73" s="10">
        <v>13.274843349999999</v>
      </c>
      <c r="Z73" s="10">
        <v>12.01438491</v>
      </c>
      <c r="AA73" s="10">
        <v>11.000344589999999</v>
      </c>
      <c r="AB73" s="10">
        <v>9.9724797899999995</v>
      </c>
      <c r="AC73" s="10">
        <v>8.9876769999999997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12.150192130000001</v>
      </c>
      <c r="D74" s="10">
        <v>14.188700239999999</v>
      </c>
      <c r="E74" s="10">
        <v>0.39047976000000001</v>
      </c>
      <c r="F74" s="10">
        <v>0.27155333999999998</v>
      </c>
      <c r="G74" s="10">
        <v>0.41697214999999999</v>
      </c>
      <c r="H74" s="10">
        <v>6.2785000000000002E-3</v>
      </c>
      <c r="I74" s="10">
        <v>0.17232831000000001</v>
      </c>
      <c r="J74" s="10">
        <v>0</v>
      </c>
      <c r="K74" s="10">
        <v>3.7024999999999997E-4</v>
      </c>
      <c r="L74" s="10">
        <v>0</v>
      </c>
      <c r="M74" s="10">
        <v>10.36892692</v>
      </c>
      <c r="N74" s="10">
        <v>17.180706069999999</v>
      </c>
      <c r="O74" s="10">
        <v>15.57511942</v>
      </c>
      <c r="P74" s="10">
        <v>14.14832429</v>
      </c>
      <c r="Q74" s="10">
        <v>12.73474268</v>
      </c>
      <c r="R74" s="10">
        <v>11.46646872</v>
      </c>
      <c r="S74" s="10">
        <v>10.659230920000001</v>
      </c>
      <c r="T74" s="10">
        <v>9.6036293799999992</v>
      </c>
      <c r="U74" s="10">
        <v>11.720794229999999</v>
      </c>
      <c r="V74" s="10">
        <v>10.60551888</v>
      </c>
      <c r="W74" s="10">
        <v>9.5977440000000005</v>
      </c>
      <c r="X74" s="10">
        <v>8.7053574499999993</v>
      </c>
      <c r="Y74" s="10">
        <v>13.274843349999999</v>
      </c>
      <c r="Z74" s="10">
        <v>12.01438491</v>
      </c>
      <c r="AA74" s="10">
        <v>11.000344589999999</v>
      </c>
      <c r="AB74" s="10">
        <v>9.9724797899999995</v>
      </c>
      <c r="AC74" s="10">
        <v>8.9876769999999997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12.906902069999999</v>
      </c>
      <c r="D75" s="10">
        <v>26.68859814</v>
      </c>
      <c r="E75" s="10">
        <v>24.438095100000002</v>
      </c>
      <c r="F75" s="10">
        <v>22.279180090000001</v>
      </c>
      <c r="G75" s="10">
        <v>20.493863520000001</v>
      </c>
      <c r="H75" s="10">
        <v>18.452685469999999</v>
      </c>
      <c r="I75" s="10">
        <v>16.788982409999999</v>
      </c>
      <c r="J75" s="10">
        <v>15.11008204</v>
      </c>
      <c r="K75" s="10">
        <v>13.59941682</v>
      </c>
      <c r="L75" s="10">
        <v>12.23947763</v>
      </c>
      <c r="M75" s="10">
        <v>11.01567996</v>
      </c>
      <c r="N75" s="10">
        <v>18.250719140000001</v>
      </c>
      <c r="O75" s="10">
        <v>16.54811089</v>
      </c>
      <c r="P75" s="10">
        <v>15.03589931</v>
      </c>
      <c r="Q75" s="10">
        <v>13.533501559999999</v>
      </c>
      <c r="R75" s="10">
        <v>12.180890489999999</v>
      </c>
      <c r="S75" s="10">
        <v>11.33517926</v>
      </c>
      <c r="T75" s="10">
        <v>10.20174241</v>
      </c>
      <c r="U75" s="10">
        <v>12.45076089</v>
      </c>
      <c r="V75" s="10">
        <v>11.266034469999999</v>
      </c>
      <c r="W75" s="10">
        <v>10.195488129999999</v>
      </c>
      <c r="X75" s="10">
        <v>9.2475273399999995</v>
      </c>
      <c r="Y75" s="10">
        <v>14.10159932</v>
      </c>
      <c r="Z75" s="10">
        <v>12.763223290000001</v>
      </c>
      <c r="AA75" s="10">
        <v>11.68547719</v>
      </c>
      <c r="AB75" s="10">
        <v>10.59356446</v>
      </c>
      <c r="AC75" s="10">
        <v>9.5474366800000006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2.703E-5</v>
      </c>
      <c r="D76" s="10">
        <v>6.3139999999999995E-5</v>
      </c>
      <c r="E76" s="10">
        <v>2.61E-6</v>
      </c>
      <c r="F76" s="10">
        <v>2.4200000000000001E-6</v>
      </c>
      <c r="G76" s="10">
        <v>4.6399999999999996E-6</v>
      </c>
      <c r="H76" s="10">
        <v>8.0000000000000002E-8</v>
      </c>
      <c r="I76" s="10">
        <v>2.6800000000000002E-6</v>
      </c>
      <c r="J76" s="10">
        <v>0</v>
      </c>
      <c r="K76" s="10">
        <v>1E-8</v>
      </c>
      <c r="L76" s="10">
        <v>0</v>
      </c>
      <c r="M76" s="10">
        <v>2.5378E-4</v>
      </c>
      <c r="N76" s="10">
        <v>4.5872000000000003E-4</v>
      </c>
      <c r="O76" s="10">
        <v>4.5050999999999999E-4</v>
      </c>
      <c r="P76" s="10">
        <v>4.4072000000000002E-4</v>
      </c>
      <c r="Q76" s="10">
        <v>4.2502000000000002E-4</v>
      </c>
      <c r="R76" s="10">
        <v>4.0821E-4</v>
      </c>
      <c r="S76" s="10">
        <v>4.0318999999999999E-4</v>
      </c>
      <c r="T76" s="10">
        <v>3.8463000000000001E-4</v>
      </c>
      <c r="U76" s="10">
        <v>4.9549999999999996E-4</v>
      </c>
      <c r="V76" s="10">
        <v>4.7195000000000001E-4</v>
      </c>
      <c r="W76" s="10">
        <v>4.4844999999999998E-4</v>
      </c>
      <c r="X76" s="10">
        <v>4.2612999999999999E-4</v>
      </c>
      <c r="Y76" s="10">
        <v>6.7933999999999996E-4</v>
      </c>
      <c r="Z76" s="10">
        <v>6.4157000000000005E-4</v>
      </c>
      <c r="AA76" s="10">
        <v>6.1189000000000003E-4</v>
      </c>
      <c r="AB76" s="10">
        <v>5.7691000000000003E-4</v>
      </c>
      <c r="AC76" s="10">
        <v>5.3992999999999999E-4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1.35E-6</v>
      </c>
      <c r="D77" s="10">
        <v>1.5799999999999999E-6</v>
      </c>
      <c r="E77" s="10">
        <v>4.0000000000000001E-8</v>
      </c>
      <c r="F77" s="10">
        <v>2.9999999999999997E-8</v>
      </c>
      <c r="G77" s="10">
        <v>4.9999999999999998E-8</v>
      </c>
      <c r="H77" s="10">
        <v>0</v>
      </c>
      <c r="I77" s="10">
        <v>2E-8</v>
      </c>
      <c r="J77" s="10">
        <v>0</v>
      </c>
      <c r="K77" s="10">
        <v>0</v>
      </c>
      <c r="L77" s="10">
        <v>0</v>
      </c>
      <c r="M77" s="10">
        <v>1.15E-6</v>
      </c>
      <c r="N77" s="10">
        <v>1.9099999999999999E-6</v>
      </c>
      <c r="O77" s="10">
        <v>1.73E-6</v>
      </c>
      <c r="P77" s="10">
        <v>1.57E-6</v>
      </c>
      <c r="Q77" s="10">
        <v>1.42E-6</v>
      </c>
      <c r="R77" s="10">
        <v>1.28E-6</v>
      </c>
      <c r="S77" s="10">
        <v>1.19E-6</v>
      </c>
      <c r="T77" s="10">
        <v>1.0699999999999999E-6</v>
      </c>
      <c r="U77" s="10">
        <v>1.3E-6</v>
      </c>
      <c r="V77" s="10">
        <v>1.1799999999999999E-6</v>
      </c>
      <c r="W77" s="10">
        <v>1.0699999999999999E-6</v>
      </c>
      <c r="X77" s="10">
        <v>9.7000000000000003E-7</v>
      </c>
      <c r="Y77" s="10">
        <v>1.48E-6</v>
      </c>
      <c r="Z77" s="10">
        <v>1.3400000000000001E-6</v>
      </c>
      <c r="AA77" s="10">
        <v>1.22E-6</v>
      </c>
      <c r="AB77" s="10">
        <v>1.11E-6</v>
      </c>
      <c r="AC77" s="10">
        <v>9.9999999999999995E-7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12.906734760000001</v>
      </c>
      <c r="D78" s="10">
        <v>26.688402759999999</v>
      </c>
      <c r="E78" s="10">
        <v>24.438089720000001</v>
      </c>
      <c r="F78" s="10">
        <v>22.27917635</v>
      </c>
      <c r="G78" s="10">
        <v>20.493857779999999</v>
      </c>
      <c r="H78" s="10">
        <v>18.452685379999998</v>
      </c>
      <c r="I78" s="10">
        <v>16.788980039999998</v>
      </c>
      <c r="J78" s="10">
        <v>15.11008204</v>
      </c>
      <c r="K78" s="10">
        <v>13.59941682</v>
      </c>
      <c r="L78" s="10">
        <v>12.23947763</v>
      </c>
      <c r="M78" s="10">
        <v>11.015537180000001</v>
      </c>
      <c r="N78" s="10">
        <v>18.250482559999998</v>
      </c>
      <c r="O78" s="10">
        <v>16.547896420000001</v>
      </c>
      <c r="P78" s="10">
        <v>15.03570448</v>
      </c>
      <c r="Q78" s="10">
        <v>13.533326199999999</v>
      </c>
      <c r="R78" s="10">
        <v>12.18073259</v>
      </c>
      <c r="S78" s="10">
        <v>11.335032480000001</v>
      </c>
      <c r="T78" s="10">
        <v>10.20161017</v>
      </c>
      <c r="U78" s="10">
        <v>12.450599499999999</v>
      </c>
      <c r="V78" s="10">
        <v>11.26588843</v>
      </c>
      <c r="W78" s="10">
        <v>10.19535597</v>
      </c>
      <c r="X78" s="10">
        <v>9.2474074599999998</v>
      </c>
      <c r="Y78" s="10">
        <v>14.101416520000001</v>
      </c>
      <c r="Z78" s="10">
        <v>12.763057849999999</v>
      </c>
      <c r="AA78" s="10">
        <v>11.68532572</v>
      </c>
      <c r="AB78" s="10">
        <v>10.593427139999999</v>
      </c>
      <c r="AC78" s="10">
        <v>9.5473129199999995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1.6731E-4</v>
      </c>
      <c r="D79" s="10">
        <v>1.9537999999999999E-4</v>
      </c>
      <c r="E79" s="10">
        <v>5.3800000000000002E-6</v>
      </c>
      <c r="F79" s="10">
        <v>3.7400000000000002E-6</v>
      </c>
      <c r="G79" s="10">
        <v>5.7400000000000001E-6</v>
      </c>
      <c r="H79" s="10">
        <v>8.9999999999999999E-8</v>
      </c>
      <c r="I79" s="10">
        <v>2.3700000000000002E-6</v>
      </c>
      <c r="J79" s="10">
        <v>0</v>
      </c>
      <c r="K79" s="10">
        <v>1E-8</v>
      </c>
      <c r="L79" s="10">
        <v>0</v>
      </c>
      <c r="M79" s="10">
        <v>1.4278000000000001E-4</v>
      </c>
      <c r="N79" s="10">
        <v>2.3657999999999999E-4</v>
      </c>
      <c r="O79" s="10">
        <v>2.1447E-4</v>
      </c>
      <c r="P79" s="10">
        <v>1.9482000000000001E-4</v>
      </c>
      <c r="Q79" s="10">
        <v>1.7536E-4</v>
      </c>
      <c r="R79" s="10">
        <v>1.5788999999999999E-4</v>
      </c>
      <c r="S79" s="10">
        <v>1.4678E-4</v>
      </c>
      <c r="T79" s="10">
        <v>1.3223999999999999E-4</v>
      </c>
      <c r="U79" s="10">
        <v>1.6139999999999999E-4</v>
      </c>
      <c r="V79" s="10">
        <v>1.4604E-4</v>
      </c>
      <c r="W79" s="10">
        <v>1.3216000000000001E-4</v>
      </c>
      <c r="X79" s="10">
        <v>1.1987E-4</v>
      </c>
      <c r="Y79" s="10">
        <v>1.8279E-4</v>
      </c>
      <c r="Z79" s="10">
        <v>1.6543999999999999E-4</v>
      </c>
      <c r="AA79" s="10">
        <v>1.5147000000000001E-4</v>
      </c>
      <c r="AB79" s="10">
        <v>1.3731999999999999E-4</v>
      </c>
      <c r="AC79" s="10">
        <v>1.2375999999999999E-4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1.1307680600000001</v>
      </c>
      <c r="E80" s="10">
        <v>1.1503722199999999</v>
      </c>
      <c r="F80" s="10">
        <v>1.00410317</v>
      </c>
      <c r="G80" s="10">
        <v>1.0027433100000001</v>
      </c>
      <c r="H80" s="10">
        <v>1.00419455</v>
      </c>
      <c r="I80" s="10">
        <v>1.0000765899999999</v>
      </c>
      <c r="J80" s="10">
        <v>1.00166541</v>
      </c>
      <c r="K80" s="10">
        <v>1</v>
      </c>
      <c r="L80" s="10">
        <v>1.00000296</v>
      </c>
      <c r="M80" s="10">
        <v>1.0000000200000001</v>
      </c>
      <c r="N80" s="10">
        <v>1.0000000600000001</v>
      </c>
      <c r="O80" s="10">
        <v>1.0637058800000001</v>
      </c>
      <c r="P80" s="10">
        <v>1.0008990799999999</v>
      </c>
      <c r="Q80" s="10">
        <v>1.00100638</v>
      </c>
      <c r="R80" s="10">
        <v>1.0000080899999999</v>
      </c>
      <c r="S80" s="10">
        <v>1.00000483</v>
      </c>
      <c r="T80" s="10">
        <v>1.00234234</v>
      </c>
      <c r="U80" s="10">
        <v>1.0000004899999999</v>
      </c>
      <c r="V80" s="10">
        <v>1.0190944799999999</v>
      </c>
      <c r="W80" s="10">
        <v>1.0003427899999999</v>
      </c>
      <c r="X80" s="10">
        <v>1.0003143000000001</v>
      </c>
      <c r="Y80" s="10">
        <v>1.0003960300000001</v>
      </c>
      <c r="Z80" s="10">
        <v>1.0315299600000001</v>
      </c>
      <c r="AA80" s="10">
        <v>1.00038531</v>
      </c>
      <c r="AB80" s="10">
        <v>1.0010508600000001</v>
      </c>
      <c r="AC80" s="10">
        <v>1.00039966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1.1307680600000001</v>
      </c>
      <c r="D81" s="10">
        <v>1.1503722199999999</v>
      </c>
      <c r="E81" s="10">
        <v>1.00410317</v>
      </c>
      <c r="F81" s="10">
        <v>1.0027433100000001</v>
      </c>
      <c r="G81" s="10">
        <v>1.00419455</v>
      </c>
      <c r="H81" s="10">
        <v>1.0000765899999999</v>
      </c>
      <c r="I81" s="10">
        <v>1.00166541</v>
      </c>
      <c r="J81" s="10">
        <v>1</v>
      </c>
      <c r="K81" s="10">
        <v>1.00000296</v>
      </c>
      <c r="L81" s="10">
        <v>1.0000000200000001</v>
      </c>
      <c r="M81" s="10">
        <v>1.0000000600000001</v>
      </c>
      <c r="N81" s="10">
        <v>1.0637058800000001</v>
      </c>
      <c r="O81" s="10">
        <v>1.0008990799999999</v>
      </c>
      <c r="P81" s="10">
        <v>1.00100638</v>
      </c>
      <c r="Q81" s="10">
        <v>1.0000080899999999</v>
      </c>
      <c r="R81" s="10">
        <v>1.00000483</v>
      </c>
      <c r="S81" s="10">
        <v>1.00234234</v>
      </c>
      <c r="T81" s="10">
        <v>1.0000004899999999</v>
      </c>
      <c r="U81" s="10">
        <v>1.0190944799999999</v>
      </c>
      <c r="V81" s="10">
        <v>1.0003427899999999</v>
      </c>
      <c r="W81" s="10">
        <v>1.0003143000000001</v>
      </c>
      <c r="X81" s="10">
        <v>1.0003960300000001</v>
      </c>
      <c r="Y81" s="10">
        <v>1.0315299600000001</v>
      </c>
      <c r="Z81" s="10">
        <v>1.00038531</v>
      </c>
      <c r="AA81" s="10">
        <v>1.0010508600000001</v>
      </c>
      <c r="AB81" s="10">
        <v>1.00039966</v>
      </c>
      <c r="AC81" s="10">
        <v>1.0000678000000001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7C95-041F-49FF-812B-64B8478B378D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26188.867628880002</v>
      </c>
      <c r="D5" s="10">
        <v>26660.839791390001</v>
      </c>
      <c r="E5" s="10">
        <v>27146.367453080002</v>
      </c>
      <c r="F5" s="10">
        <v>27647.917341</v>
      </c>
      <c r="G5" s="10">
        <v>28162.745474060001</v>
      </c>
      <c r="H5" s="10">
        <v>28693.631656919999</v>
      </c>
      <c r="I5" s="10">
        <v>29238.448101099999</v>
      </c>
      <c r="J5" s="10">
        <v>30121.846025800001</v>
      </c>
      <c r="K5" s="10">
        <v>31123.069329049998</v>
      </c>
      <c r="L5" s="10">
        <v>32079.064137239999</v>
      </c>
      <c r="M5" s="10">
        <v>33127.227914759998</v>
      </c>
      <c r="N5" s="10">
        <v>34971.213477279998</v>
      </c>
      <c r="O5" s="10">
        <v>36910.729834940001</v>
      </c>
      <c r="P5" s="10">
        <v>38921.992793229998</v>
      </c>
      <c r="Q5" s="10">
        <v>41007.317975500002</v>
      </c>
      <c r="R5" s="10">
        <v>43145.753016759998</v>
      </c>
      <c r="S5" s="10">
        <v>45387.85261871</v>
      </c>
      <c r="T5" s="10">
        <v>47711.220358849998</v>
      </c>
      <c r="U5" s="10">
        <v>50118.477370350003</v>
      </c>
      <c r="V5" s="10">
        <v>52612.320873730001</v>
      </c>
      <c r="W5" s="10">
        <v>55195.526613620001</v>
      </c>
      <c r="X5" s="10">
        <v>57874.623869969997</v>
      </c>
      <c r="Y5" s="10">
        <v>60681.071719150001</v>
      </c>
      <c r="Z5" s="10">
        <v>61921.176354180003</v>
      </c>
      <c r="AA5" s="10">
        <v>63260.05635739</v>
      </c>
      <c r="AB5" s="10">
        <v>64653.696964980001</v>
      </c>
      <c r="AC5" s="10">
        <v>66102.331974729997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92909042.834955797</v>
      </c>
      <c r="D6" s="10">
        <v>95461839.251575604</v>
      </c>
      <c r="E6" s="10">
        <v>98065691.392297894</v>
      </c>
      <c r="F6" s="10">
        <v>100721620.985055</v>
      </c>
      <c r="G6" s="10">
        <v>103430668.83815999</v>
      </c>
      <c r="H6" s="10">
        <v>106193897.90419701</v>
      </c>
      <c r="I6" s="10">
        <v>109012391.392938</v>
      </c>
      <c r="J6" s="10">
        <v>111887242.280751</v>
      </c>
      <c r="K6" s="10">
        <v>114819615.469065</v>
      </c>
      <c r="L6" s="10">
        <v>117810623.10380501</v>
      </c>
      <c r="M6" s="10">
        <v>120861451.020487</v>
      </c>
      <c r="N6" s="10">
        <v>123973295.95433199</v>
      </c>
      <c r="O6" s="10">
        <v>127147377.433422</v>
      </c>
      <c r="P6" s="10">
        <v>130384940.54209</v>
      </c>
      <c r="Q6" s="10">
        <v>133687254.91293199</v>
      </c>
      <c r="R6" s="10">
        <v>137061386.11119801</v>
      </c>
      <c r="S6" s="10">
        <v>140548266.073466</v>
      </c>
      <c r="T6" s="10">
        <v>144234424.06449801</v>
      </c>
      <c r="U6" s="10">
        <v>148208603.10286701</v>
      </c>
      <c r="V6" s="10">
        <v>152576004.714654</v>
      </c>
      <c r="W6" s="10">
        <v>157447068.82929501</v>
      </c>
      <c r="X6" s="10">
        <v>162924233.45410901</v>
      </c>
      <c r="Y6" s="10">
        <v>169067777.348041</v>
      </c>
      <c r="Z6" s="10">
        <v>174101634.55164099</v>
      </c>
      <c r="AA6" s="10">
        <v>179424855.879253</v>
      </c>
      <c r="AB6" s="10">
        <v>185044822.237293</v>
      </c>
      <c r="AC6" s="10">
        <v>190968991.15375599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9695.2895167999995</v>
      </c>
      <c r="D8" s="10">
        <v>9430.0645412899994</v>
      </c>
      <c r="E8" s="10">
        <v>9193.8213678899992</v>
      </c>
      <c r="F8" s="10">
        <v>8984.6485080099992</v>
      </c>
      <c r="G8" s="10">
        <v>8800.6108737400009</v>
      </c>
      <c r="H8" s="10">
        <v>8640.3671434299995</v>
      </c>
      <c r="I8" s="10">
        <v>8502.0201415699994</v>
      </c>
      <c r="J8" s="10">
        <v>8542.4640552000001</v>
      </c>
      <c r="K8" s="10">
        <v>8607.7247884699991</v>
      </c>
      <c r="L8" s="10">
        <v>8727.2827267899993</v>
      </c>
      <c r="M8" s="10">
        <v>9210.8491180799992</v>
      </c>
      <c r="N8" s="10">
        <v>9895.6099917299998</v>
      </c>
      <c r="O8" s="10">
        <v>10584.348572680001</v>
      </c>
      <c r="P8" s="10">
        <v>11273.3702605</v>
      </c>
      <c r="Q8" s="10">
        <v>11963.521797109999</v>
      </c>
      <c r="R8" s="10">
        <v>12651.24063047</v>
      </c>
      <c r="S8" s="10">
        <v>13346.24891443</v>
      </c>
      <c r="T8" s="10">
        <v>14045.03473704</v>
      </c>
      <c r="U8" s="10">
        <v>14748.503364</v>
      </c>
      <c r="V8" s="10">
        <v>15457.574853370001</v>
      </c>
      <c r="W8" s="10">
        <v>16173.18368643</v>
      </c>
      <c r="X8" s="10">
        <v>16896.97495199</v>
      </c>
      <c r="Y8" s="10">
        <v>17635.353272370001</v>
      </c>
      <c r="Z8" s="10">
        <v>17871.61385397</v>
      </c>
      <c r="AA8" s="10">
        <v>18104.639044240001</v>
      </c>
      <c r="AB8" s="10">
        <v>18329.49810819</v>
      </c>
      <c r="AC8" s="10">
        <v>18547.684377270001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1757.81090991</v>
      </c>
      <c r="D9" s="10">
        <v>1834.3941956900001</v>
      </c>
      <c r="E9" s="10">
        <v>1911.8082321500001</v>
      </c>
      <c r="F9" s="10">
        <v>1990.0807483799999</v>
      </c>
      <c r="G9" s="10">
        <v>2069.25505441</v>
      </c>
      <c r="H9" s="10">
        <v>2149.3369541900001</v>
      </c>
      <c r="I9" s="10">
        <v>2230.4301745799999</v>
      </c>
      <c r="J9" s="10">
        <v>2274.52398214</v>
      </c>
      <c r="K9" s="10">
        <v>2319.41985862</v>
      </c>
      <c r="L9" s="10">
        <v>2362.34617174</v>
      </c>
      <c r="M9" s="10">
        <v>2370.4525577600002</v>
      </c>
      <c r="N9" s="10">
        <v>2343.6331935799999</v>
      </c>
      <c r="O9" s="10">
        <v>2313.4170750500002</v>
      </c>
      <c r="P9" s="10">
        <v>2279.5712939999999</v>
      </c>
      <c r="Q9" s="10">
        <v>2241.9443685699998</v>
      </c>
      <c r="R9" s="10">
        <v>2200.5205739600001</v>
      </c>
      <c r="S9" s="10">
        <v>2156.1809786499998</v>
      </c>
      <c r="T9" s="10">
        <v>2110.7546298299999</v>
      </c>
      <c r="U9" s="10">
        <v>2066.2009991800001</v>
      </c>
      <c r="V9" s="10">
        <v>2024.87463667</v>
      </c>
      <c r="W9" s="10">
        <v>1989.2512158300001</v>
      </c>
      <c r="X9" s="10">
        <v>1961.60427966</v>
      </c>
      <c r="Y9" s="10">
        <v>1943.15954908</v>
      </c>
      <c r="Z9" s="10">
        <v>1980.2615830100001</v>
      </c>
      <c r="AA9" s="10">
        <v>2021.3385253399999</v>
      </c>
      <c r="AB9" s="10">
        <v>2066.4261958699999</v>
      </c>
      <c r="AC9" s="10">
        <v>2115.6522141099999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593.02679840999997</v>
      </c>
      <c r="D11" s="10">
        <v>1253.2100113500001</v>
      </c>
      <c r="E11" s="10">
        <v>1981.33973973</v>
      </c>
      <c r="F11" s="10">
        <v>2778.2577692499999</v>
      </c>
      <c r="G11" s="10">
        <v>3644.8885315799998</v>
      </c>
      <c r="H11" s="10">
        <v>4582.1424403700003</v>
      </c>
      <c r="I11" s="10">
        <v>5591.21950913</v>
      </c>
      <c r="J11" s="10">
        <v>6552.0248251599996</v>
      </c>
      <c r="K11" s="10">
        <v>7555.7088250999996</v>
      </c>
      <c r="L11" s="10">
        <v>8566.89271104</v>
      </c>
      <c r="M11" s="10">
        <v>9265.7043885700004</v>
      </c>
      <c r="N11" s="10">
        <v>9760.9297265500009</v>
      </c>
      <c r="O11" s="10">
        <v>10168.274276960001</v>
      </c>
      <c r="P11" s="10">
        <v>10478.81350212</v>
      </c>
      <c r="Q11" s="10">
        <v>10683.74935147</v>
      </c>
      <c r="R11" s="10">
        <v>10774.75373024</v>
      </c>
      <c r="S11" s="10">
        <v>10749.657001060001</v>
      </c>
      <c r="T11" s="10">
        <v>10613.94772615</v>
      </c>
      <c r="U11" s="10">
        <v>10377.08376358</v>
      </c>
      <c r="V11" s="10">
        <v>10054.660004519999</v>
      </c>
      <c r="W11" s="10">
        <v>9666.8840185699992</v>
      </c>
      <c r="X11" s="10">
        <v>9235.9556570599998</v>
      </c>
      <c r="Y11" s="10">
        <v>8777.7934888100008</v>
      </c>
      <c r="Z11" s="10">
        <v>8737.5072856700008</v>
      </c>
      <c r="AA11" s="10">
        <v>8688.8511462000006</v>
      </c>
      <c r="AB11" s="10">
        <v>8634.0202045200003</v>
      </c>
      <c r="AC11" s="10">
        <v>8576.7359418800006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11453.10042671</v>
      </c>
      <c r="D12" s="10">
        <v>11264.458736979999</v>
      </c>
      <c r="E12" s="10">
        <v>11105.62960004</v>
      </c>
      <c r="F12" s="10">
        <v>10974.729256389999</v>
      </c>
      <c r="G12" s="10">
        <v>10869.86592815</v>
      </c>
      <c r="H12" s="10">
        <v>10789.704097620001</v>
      </c>
      <c r="I12" s="10">
        <v>10732.45031615</v>
      </c>
      <c r="J12" s="10">
        <v>10816.98803733</v>
      </c>
      <c r="K12" s="10">
        <v>10927.144647089999</v>
      </c>
      <c r="L12" s="10">
        <v>11089.62889853</v>
      </c>
      <c r="M12" s="10">
        <v>11581.30167585</v>
      </c>
      <c r="N12" s="10">
        <v>12239.2431853</v>
      </c>
      <c r="O12" s="10">
        <v>12897.765647730001</v>
      </c>
      <c r="P12" s="10">
        <v>13552.941554499999</v>
      </c>
      <c r="Q12" s="10">
        <v>14205.46616568</v>
      </c>
      <c r="R12" s="10">
        <v>14851.76120443</v>
      </c>
      <c r="S12" s="10">
        <v>15502.42989308</v>
      </c>
      <c r="T12" s="10">
        <v>16155.789366880001</v>
      </c>
      <c r="U12" s="10">
        <v>16814.704363180001</v>
      </c>
      <c r="V12" s="10">
        <v>17482.449490039999</v>
      </c>
      <c r="W12" s="10">
        <v>18162.43490226</v>
      </c>
      <c r="X12" s="10">
        <v>18858.579231650001</v>
      </c>
      <c r="Y12" s="10">
        <v>19578.51282145</v>
      </c>
      <c r="Z12" s="10">
        <v>19851.875436980001</v>
      </c>
      <c r="AA12" s="10">
        <v>20125.977569580002</v>
      </c>
      <c r="AB12" s="10">
        <v>20395.924304060001</v>
      </c>
      <c r="AC12" s="10">
        <v>20663.336591380001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12046.12722511</v>
      </c>
      <c r="D13" s="10">
        <v>12517.668748329999</v>
      </c>
      <c r="E13" s="10">
        <v>13086.969339769999</v>
      </c>
      <c r="F13" s="10">
        <v>13752.987025640001</v>
      </c>
      <c r="G13" s="10">
        <v>14514.75445973</v>
      </c>
      <c r="H13" s="10">
        <v>15371.846537990001</v>
      </c>
      <c r="I13" s="10">
        <v>16323.66982528</v>
      </c>
      <c r="J13" s="10">
        <v>17369.012862489999</v>
      </c>
      <c r="K13" s="10">
        <v>18482.85347219</v>
      </c>
      <c r="L13" s="10">
        <v>19656.521609570002</v>
      </c>
      <c r="M13" s="10">
        <v>20847.006064419998</v>
      </c>
      <c r="N13" s="10">
        <v>22000.172911850001</v>
      </c>
      <c r="O13" s="10">
        <v>23066.039924690001</v>
      </c>
      <c r="P13" s="10">
        <v>24031.755056620001</v>
      </c>
      <c r="Q13" s="10">
        <v>24889.215517140001</v>
      </c>
      <c r="R13" s="10">
        <v>25626.514934669998</v>
      </c>
      <c r="S13" s="10">
        <v>26252.08689413</v>
      </c>
      <c r="T13" s="10">
        <v>26769.737093029999</v>
      </c>
      <c r="U13" s="10">
        <v>27191.788126759999</v>
      </c>
      <c r="V13" s="10">
        <v>27537.109494560002</v>
      </c>
      <c r="W13" s="10">
        <v>27829.318920829999</v>
      </c>
      <c r="X13" s="10">
        <v>28094.5348887</v>
      </c>
      <c r="Y13" s="10">
        <v>28356.306310259999</v>
      </c>
      <c r="Z13" s="10">
        <v>28589.38272265</v>
      </c>
      <c r="AA13" s="10">
        <v>28814.82871578</v>
      </c>
      <c r="AB13" s="10">
        <v>29029.944508590001</v>
      </c>
      <c r="AC13" s="10">
        <v>29240.072533260001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0</v>
      </c>
      <c r="F25" s="10">
        <v>1.5820000000000001E-5</v>
      </c>
      <c r="G25" s="10">
        <v>8.9999999999999999E-8</v>
      </c>
      <c r="H25" s="10">
        <v>2.1E-7</v>
      </c>
      <c r="I25" s="10">
        <v>2.3999999999999998E-7</v>
      </c>
      <c r="J25" s="10">
        <v>2.8000000000000002E-7</v>
      </c>
      <c r="K25" s="10">
        <v>8.5000000000000001E-7</v>
      </c>
      <c r="L25" s="10">
        <v>9.0999999999999997E-7</v>
      </c>
      <c r="M25" s="10">
        <v>4.3200000000000001E-6</v>
      </c>
      <c r="N25" s="10">
        <v>0</v>
      </c>
      <c r="O25" s="10">
        <v>0</v>
      </c>
      <c r="P25" s="10">
        <v>9.9999999999999995E-8</v>
      </c>
      <c r="Q25" s="10">
        <v>9.9999999999999995E-8</v>
      </c>
      <c r="R25" s="10">
        <v>8.0000000000000002E-8</v>
      </c>
      <c r="S25" s="10">
        <v>8.0000000000000002E-8</v>
      </c>
      <c r="T25" s="10">
        <v>8.0000000000000002E-8</v>
      </c>
      <c r="U25" s="10">
        <v>5.9999999999999995E-8</v>
      </c>
      <c r="V25" s="10">
        <v>4.9999999999999998E-8</v>
      </c>
      <c r="W25" s="10">
        <v>4.0000000000000001E-8</v>
      </c>
      <c r="X25" s="10">
        <v>4.0000000000000001E-8</v>
      </c>
      <c r="Y25" s="10">
        <v>4.0000000000000001E-8</v>
      </c>
      <c r="Z25" s="10">
        <v>5.9999999999999995E-8</v>
      </c>
      <c r="AA25" s="10">
        <v>0</v>
      </c>
      <c r="AB25" s="10">
        <v>0</v>
      </c>
      <c r="AC25" s="10">
        <v>6.8330000000000005E-5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0</v>
      </c>
      <c r="E26" s="10">
        <v>1.5820000000000001E-5</v>
      </c>
      <c r="F26" s="10">
        <v>8.9999999999999999E-8</v>
      </c>
      <c r="G26" s="10">
        <v>2.1E-7</v>
      </c>
      <c r="H26" s="10">
        <v>2.3999999999999998E-7</v>
      </c>
      <c r="I26" s="10">
        <v>2.8000000000000002E-7</v>
      </c>
      <c r="J26" s="10">
        <v>8.5000000000000001E-7</v>
      </c>
      <c r="K26" s="10">
        <v>9.0999999999999997E-7</v>
      </c>
      <c r="L26" s="10">
        <v>4.3200000000000001E-6</v>
      </c>
      <c r="M26" s="10">
        <v>0</v>
      </c>
      <c r="N26" s="10">
        <v>0</v>
      </c>
      <c r="O26" s="10">
        <v>9.9999999999999995E-8</v>
      </c>
      <c r="P26" s="10">
        <v>9.9999999999999995E-8</v>
      </c>
      <c r="Q26" s="10">
        <v>8.0000000000000002E-8</v>
      </c>
      <c r="R26" s="10">
        <v>8.0000000000000002E-8</v>
      </c>
      <c r="S26" s="10">
        <v>8.0000000000000002E-8</v>
      </c>
      <c r="T26" s="10">
        <v>5.9999999999999995E-8</v>
      </c>
      <c r="U26" s="10">
        <v>4.9999999999999998E-8</v>
      </c>
      <c r="V26" s="10">
        <v>4.0000000000000001E-8</v>
      </c>
      <c r="W26" s="10">
        <v>4.0000000000000001E-8</v>
      </c>
      <c r="X26" s="10">
        <v>4.0000000000000001E-8</v>
      </c>
      <c r="Y26" s="10">
        <v>5.9999999999999995E-8</v>
      </c>
      <c r="Z26" s="10">
        <v>0</v>
      </c>
      <c r="AA26" s="10">
        <v>0</v>
      </c>
      <c r="AB26" s="10">
        <v>6.8330000000000005E-5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</v>
      </c>
      <c r="D28" s="10">
        <v>1949.184</v>
      </c>
      <c r="E28" s="10">
        <v>1871.2166400000001</v>
      </c>
      <c r="F28" s="10">
        <v>1796.3679744000001</v>
      </c>
      <c r="G28" s="10">
        <v>1724.5132560500001</v>
      </c>
      <c r="H28" s="10">
        <v>1656.1563204700001</v>
      </c>
      <c r="I28" s="10">
        <v>1589.91010568</v>
      </c>
      <c r="J28" s="10">
        <v>2265.7828093799999</v>
      </c>
      <c r="K28" s="10">
        <v>2949.1211008400001</v>
      </c>
      <c r="L28" s="10">
        <v>3521.8229179199998</v>
      </c>
      <c r="M28" s="10">
        <v>3587.90469166</v>
      </c>
      <c r="N28" s="10">
        <v>4316.62352508</v>
      </c>
      <c r="O28" s="10">
        <v>5074.90333895</v>
      </c>
      <c r="P28" s="10">
        <v>5864.445017</v>
      </c>
      <c r="Q28" s="10">
        <v>6686.3381433100003</v>
      </c>
      <c r="R28" s="10">
        <v>7541.7058457000003</v>
      </c>
      <c r="S28" s="10">
        <v>8431.1397826199991</v>
      </c>
      <c r="T28" s="10">
        <v>9356.4452906900005</v>
      </c>
      <c r="U28" s="10">
        <v>10318.84702515</v>
      </c>
      <c r="V28" s="10">
        <v>11319.607729699999</v>
      </c>
      <c r="W28" s="10">
        <v>12360.02929414</v>
      </c>
      <c r="X28" s="10">
        <v>13441.45384185</v>
      </c>
      <c r="Y28" s="10">
        <v>14565.353917640001</v>
      </c>
      <c r="Z28" s="10">
        <v>13982.763876950001</v>
      </c>
      <c r="AA28" s="10">
        <v>13423.453327769999</v>
      </c>
      <c r="AB28" s="10">
        <v>12886.515201689999</v>
      </c>
      <c r="AC28" s="10">
        <v>12371.06201396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4278148.7733982503</v>
      </c>
      <c r="D29" s="10">
        <v>4107022.4929504502</v>
      </c>
      <c r="E29" s="10">
        <v>3942536.5064981501</v>
      </c>
      <c r="F29" s="10">
        <v>3784834.9551286302</v>
      </c>
      <c r="G29" s="10">
        <v>3633441.55823805</v>
      </c>
      <c r="H29" s="10">
        <v>3489417.77086632</v>
      </c>
      <c r="I29" s="10">
        <v>3349841.1401563198</v>
      </c>
      <c r="J29" s="10">
        <v>4773862.64946796</v>
      </c>
      <c r="K29" s="10">
        <v>6213613.6851859502</v>
      </c>
      <c r="L29" s="10">
        <v>7420260.5899581304</v>
      </c>
      <c r="M29" s="10">
        <v>7559490.7536686501</v>
      </c>
      <c r="N29" s="10">
        <v>9094855.7526464798</v>
      </c>
      <c r="O29" s="10">
        <v>10692503.8883378</v>
      </c>
      <c r="P29" s="10">
        <v>12356018.8163555</v>
      </c>
      <c r="Q29" s="10">
        <v>14087696.2221785</v>
      </c>
      <c r="R29" s="10">
        <v>15889902.465912599</v>
      </c>
      <c r="S29" s="10">
        <v>17763884.134867702</v>
      </c>
      <c r="T29" s="10">
        <v>19713444.960404001</v>
      </c>
      <c r="U29" s="10">
        <v>21741165.2144656</v>
      </c>
      <c r="V29" s="10">
        <v>23849705.419079799</v>
      </c>
      <c r="W29" s="10">
        <v>26041808.574602399</v>
      </c>
      <c r="X29" s="10">
        <v>28320302.451041602</v>
      </c>
      <c r="Y29" s="10">
        <v>30688289.608204301</v>
      </c>
      <c r="Z29" s="10">
        <v>29460808.8348248</v>
      </c>
      <c r="AA29" s="10">
        <v>28282376.493846301</v>
      </c>
      <c r="AB29" s="10">
        <v>27151081.4489033</v>
      </c>
      <c r="AC29" s="10">
        <v>26065053.825142998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4278148.7733982503</v>
      </c>
      <c r="D30" s="10">
        <v>4107022.4929504502</v>
      </c>
      <c r="E30" s="10">
        <v>3942536.5064981501</v>
      </c>
      <c r="F30" s="10">
        <v>3784834.9551286302</v>
      </c>
      <c r="G30" s="10">
        <v>3633441.55823805</v>
      </c>
      <c r="H30" s="10">
        <v>3489417.77086632</v>
      </c>
      <c r="I30" s="10">
        <v>3349841.1401563198</v>
      </c>
      <c r="J30" s="10">
        <v>4773862.64946796</v>
      </c>
      <c r="K30" s="10">
        <v>6213613.6851859502</v>
      </c>
      <c r="L30" s="10">
        <v>7420260.5899581304</v>
      </c>
      <c r="M30" s="10">
        <v>7559490.7536686501</v>
      </c>
      <c r="N30" s="10">
        <v>9094855.7526464798</v>
      </c>
      <c r="O30" s="10">
        <v>10692503.8883378</v>
      </c>
      <c r="P30" s="10">
        <v>12356018.8163555</v>
      </c>
      <c r="Q30" s="10">
        <v>14087696.2221785</v>
      </c>
      <c r="R30" s="10">
        <v>15889902.465912599</v>
      </c>
      <c r="S30" s="10">
        <v>17763884.134867702</v>
      </c>
      <c r="T30" s="10">
        <v>19713444.960404001</v>
      </c>
      <c r="U30" s="10">
        <v>21741165.2144656</v>
      </c>
      <c r="V30" s="10">
        <v>23849705.419079799</v>
      </c>
      <c r="W30" s="10">
        <v>26041808.574602399</v>
      </c>
      <c r="X30" s="10">
        <v>28320302.451041602</v>
      </c>
      <c r="Y30" s="10">
        <v>30688289.608204301</v>
      </c>
      <c r="Z30" s="10">
        <v>29460808.8348248</v>
      </c>
      <c r="AA30" s="10">
        <v>28282376.493846301</v>
      </c>
      <c r="AB30" s="10">
        <v>27151081.4489033</v>
      </c>
      <c r="AC30" s="10">
        <v>26065053.825142998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614.12726735000001</v>
      </c>
      <c r="D31" s="10">
        <v>589.56217664999997</v>
      </c>
      <c r="E31" s="10">
        <v>565.97968959000002</v>
      </c>
      <c r="F31" s="10">
        <v>543.34050200000001</v>
      </c>
      <c r="G31" s="10">
        <v>521.60688211000002</v>
      </c>
      <c r="H31" s="10">
        <v>500.93122310000001</v>
      </c>
      <c r="I31" s="10">
        <v>480.89398568000001</v>
      </c>
      <c r="J31" s="10">
        <v>685.32259906000002</v>
      </c>
      <c r="K31" s="10">
        <v>892.00930000999995</v>
      </c>
      <c r="L31" s="10">
        <v>1065.2322127</v>
      </c>
      <c r="M31" s="10">
        <v>1085.2197122699999</v>
      </c>
      <c r="N31" s="10">
        <v>1305.6324909499999</v>
      </c>
      <c r="O31" s="10">
        <v>1534.9864655199999</v>
      </c>
      <c r="P31" s="10">
        <v>1773.7960957400001</v>
      </c>
      <c r="Q31" s="10">
        <v>2022.3909438999999</v>
      </c>
      <c r="R31" s="10">
        <v>2281.11071816</v>
      </c>
      <c r="S31" s="10">
        <v>2550.1343751499999</v>
      </c>
      <c r="T31" s="10">
        <v>2830.0079681100001</v>
      </c>
      <c r="U31" s="10">
        <v>3121.10191377</v>
      </c>
      <c r="V31" s="10">
        <v>3423.79814936</v>
      </c>
      <c r="W31" s="10">
        <v>3738.4904524899998</v>
      </c>
      <c r="X31" s="10">
        <v>4065.5847700200002</v>
      </c>
      <c r="Y31" s="10">
        <v>4405.5264969299997</v>
      </c>
      <c r="Z31" s="10">
        <v>4229.3127313300001</v>
      </c>
      <c r="AA31" s="10">
        <v>4060.1402238599999</v>
      </c>
      <c r="AB31" s="10">
        <v>3897.7346170300002</v>
      </c>
      <c r="AC31" s="10">
        <v>3741.8274767500002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0.3422519</v>
      </c>
      <c r="D32" s="10">
        <v>0.65712360000000003</v>
      </c>
      <c r="E32" s="10">
        <v>0.94620875999999998</v>
      </c>
      <c r="F32" s="10">
        <v>1.2111471899999999</v>
      </c>
      <c r="G32" s="10">
        <v>1.45337662</v>
      </c>
      <c r="H32" s="10">
        <v>1.6749205300000001</v>
      </c>
      <c r="I32" s="10">
        <v>1.8759110400000001</v>
      </c>
      <c r="J32" s="10">
        <v>3.0552720999999998</v>
      </c>
      <c r="K32" s="10">
        <v>4.4738018500000001</v>
      </c>
      <c r="L32" s="10">
        <v>5.9362084700000004</v>
      </c>
      <c r="M32" s="10">
        <v>6.6523518599999996</v>
      </c>
      <c r="N32" s="10">
        <v>8.7310615200000008</v>
      </c>
      <c r="O32" s="10">
        <v>11.120204040000001</v>
      </c>
      <c r="P32" s="10">
        <v>13.838741069999999</v>
      </c>
      <c r="Q32" s="10">
        <v>16.905235470000001</v>
      </c>
      <c r="R32" s="10">
        <v>20.33907516</v>
      </c>
      <c r="S32" s="10">
        <v>24.158882420000001</v>
      </c>
      <c r="T32" s="10">
        <v>28.387360739999998</v>
      </c>
      <c r="U32" s="10">
        <v>33.046571129999997</v>
      </c>
      <c r="V32" s="10">
        <v>38.15952867</v>
      </c>
      <c r="W32" s="10">
        <v>43.750238410000001</v>
      </c>
      <c r="X32" s="10">
        <v>49.84373231</v>
      </c>
      <c r="Y32" s="10">
        <v>56.466452879999999</v>
      </c>
      <c r="Z32" s="10">
        <v>56.56475296</v>
      </c>
      <c r="AA32" s="10">
        <v>56.564752990000002</v>
      </c>
      <c r="AB32" s="10">
        <v>56.474249409999999</v>
      </c>
      <c r="AC32" s="10">
        <v>56.300516260000002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1.577015E-2</v>
      </c>
      <c r="F33" s="10">
        <v>1.5139339999999999E-2</v>
      </c>
      <c r="G33" s="10">
        <v>1.453377E-2</v>
      </c>
      <c r="H33" s="10">
        <v>1.395767E-2</v>
      </c>
      <c r="I33" s="10">
        <v>1.3399360000000001E-2</v>
      </c>
      <c r="J33" s="10">
        <v>1.909545E-2</v>
      </c>
      <c r="K33" s="10">
        <v>2.485445E-2</v>
      </c>
      <c r="L33" s="10">
        <v>2.9681039999999999E-2</v>
      </c>
      <c r="M33" s="10">
        <v>3.0237960000000001E-2</v>
      </c>
      <c r="N33" s="10">
        <v>3.6379420000000003E-2</v>
      </c>
      <c r="O33" s="10">
        <v>4.2770019999999999E-2</v>
      </c>
      <c r="P33" s="10">
        <v>4.9424080000000002E-2</v>
      </c>
      <c r="Q33" s="10">
        <v>5.6350780000000003E-2</v>
      </c>
      <c r="R33" s="10">
        <v>6.3559610000000002E-2</v>
      </c>
      <c r="S33" s="10">
        <v>7.105554E-2</v>
      </c>
      <c r="T33" s="10">
        <v>7.8853779999999998E-2</v>
      </c>
      <c r="U33" s="10">
        <v>8.6964659999999999E-2</v>
      </c>
      <c r="V33" s="10">
        <v>9.5398819999999995E-2</v>
      </c>
      <c r="W33" s="10">
        <v>0.10416723</v>
      </c>
      <c r="X33" s="10">
        <v>0.11328120999999999</v>
      </c>
      <c r="Y33" s="10">
        <v>0.12275316</v>
      </c>
      <c r="Z33" s="10">
        <v>0.11784324</v>
      </c>
      <c r="AA33" s="10">
        <v>0.11312951</v>
      </c>
      <c r="AB33" s="10">
        <v>0.10860433</v>
      </c>
      <c r="AC33" s="10">
        <v>0.10426022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614.12726735000001</v>
      </c>
      <c r="D34" s="10">
        <v>589.56217664999997</v>
      </c>
      <c r="E34" s="10">
        <v>565.97968959000002</v>
      </c>
      <c r="F34" s="10">
        <v>543.34050200000001</v>
      </c>
      <c r="G34" s="10">
        <v>521.60688211000002</v>
      </c>
      <c r="H34" s="10">
        <v>500.93122310000001</v>
      </c>
      <c r="I34" s="10">
        <v>480.89398568000001</v>
      </c>
      <c r="J34" s="10">
        <v>685.32259906000002</v>
      </c>
      <c r="K34" s="10">
        <v>892.00930000999995</v>
      </c>
      <c r="L34" s="10">
        <v>1065.2322127</v>
      </c>
      <c r="M34" s="10">
        <v>1085.2197122699999</v>
      </c>
      <c r="N34" s="10">
        <v>1305.6324909499999</v>
      </c>
      <c r="O34" s="10">
        <v>1534.9864655199999</v>
      </c>
      <c r="P34" s="10">
        <v>1773.7960957400001</v>
      </c>
      <c r="Q34" s="10">
        <v>2022.3909438999999</v>
      </c>
      <c r="R34" s="10">
        <v>2281.11071816</v>
      </c>
      <c r="S34" s="10">
        <v>2550.1343751499999</v>
      </c>
      <c r="T34" s="10">
        <v>2830.0079681100001</v>
      </c>
      <c r="U34" s="10">
        <v>3121.10191377</v>
      </c>
      <c r="V34" s="10">
        <v>3423.79814936</v>
      </c>
      <c r="W34" s="10">
        <v>3738.4904524899998</v>
      </c>
      <c r="X34" s="10">
        <v>4065.5847700200002</v>
      </c>
      <c r="Y34" s="10">
        <v>4405.5264969299997</v>
      </c>
      <c r="Z34" s="10">
        <v>4229.3127313300001</v>
      </c>
      <c r="AA34" s="10">
        <v>4060.1402238599999</v>
      </c>
      <c r="AB34" s="10">
        <v>3897.7346170300002</v>
      </c>
      <c r="AC34" s="10">
        <v>3741.8274767500002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0.99999987999999995</v>
      </c>
      <c r="E36" s="10">
        <v>0.99999992000000004</v>
      </c>
      <c r="F36" s="10">
        <v>0.99994797999999996</v>
      </c>
      <c r="G36" s="10">
        <v>0.99999998000000001</v>
      </c>
      <c r="H36" s="10">
        <v>1</v>
      </c>
      <c r="I36" s="10">
        <v>1.0003766700000001</v>
      </c>
      <c r="J36" s="10">
        <v>1.0000000200000001</v>
      </c>
      <c r="K36" s="10">
        <v>1.35581331</v>
      </c>
      <c r="L36" s="10">
        <v>1.2865759999999999</v>
      </c>
      <c r="M36" s="10">
        <v>1.2439521499999999</v>
      </c>
      <c r="N36" s="10">
        <v>1.0612119900000001</v>
      </c>
      <c r="O36" s="10">
        <v>1.22464109</v>
      </c>
      <c r="P36" s="10">
        <v>1.2037167499999999</v>
      </c>
      <c r="Q36" s="10">
        <v>1.18764468</v>
      </c>
      <c r="R36" s="10">
        <v>1.17491466</v>
      </c>
      <c r="S36" s="10">
        <v>1.1645060199999999</v>
      </c>
      <c r="T36" s="10">
        <v>1.1559780900000001</v>
      </c>
      <c r="U36" s="10">
        <v>1.1488022499999999</v>
      </c>
      <c r="V36" s="10">
        <v>1.1426814300000001</v>
      </c>
      <c r="W36" s="10">
        <v>1.1373996</v>
      </c>
      <c r="X36" s="10">
        <v>1.1327959299999999</v>
      </c>
      <c r="Y36" s="10">
        <v>1.1287550799999999</v>
      </c>
      <c r="Z36" s="10">
        <v>1.12522973</v>
      </c>
      <c r="AA36" s="10">
        <v>1.00000172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0.99999987999999995</v>
      </c>
      <c r="D37" s="10">
        <v>0.99999992000000004</v>
      </c>
      <c r="E37" s="10">
        <v>0.99994797999999996</v>
      </c>
      <c r="F37" s="10">
        <v>0.99999998000000001</v>
      </c>
      <c r="G37" s="10">
        <v>1</v>
      </c>
      <c r="H37" s="10">
        <v>1.0003766700000001</v>
      </c>
      <c r="I37" s="10">
        <v>1.0000000200000001</v>
      </c>
      <c r="J37" s="10">
        <v>1.4844804199999999</v>
      </c>
      <c r="K37" s="10">
        <v>1.3558233099999999</v>
      </c>
      <c r="L37" s="10">
        <v>1.2439521499999999</v>
      </c>
      <c r="M37" s="10">
        <v>1.0612119900000001</v>
      </c>
      <c r="N37" s="10">
        <v>1.25323363</v>
      </c>
      <c r="O37" s="10">
        <v>1.2246510799999999</v>
      </c>
      <c r="P37" s="10">
        <v>1.20372675</v>
      </c>
      <c r="Q37" s="10">
        <v>1.1876546800000001</v>
      </c>
      <c r="R37" s="10">
        <v>1.1749246600000001</v>
      </c>
      <c r="S37" s="10">
        <v>1.16451602</v>
      </c>
      <c r="T37" s="10">
        <v>1.1559880899999999</v>
      </c>
      <c r="U37" s="10">
        <v>1.14881225</v>
      </c>
      <c r="V37" s="10">
        <v>1.14269143</v>
      </c>
      <c r="W37" s="10">
        <v>1.1374096</v>
      </c>
      <c r="X37" s="10">
        <v>1.13280593</v>
      </c>
      <c r="Y37" s="10">
        <v>1.12876508</v>
      </c>
      <c r="Z37" s="10">
        <v>1.00000172</v>
      </c>
      <c r="AA37" s="10">
        <v>1</v>
      </c>
      <c r="AB37" s="10">
        <v>1</v>
      </c>
      <c r="AC37" s="10">
        <v>1.0000005999999999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1.3458236800000001</v>
      </c>
      <c r="E38" s="10">
        <v>1.36551628</v>
      </c>
      <c r="F38" s="10">
        <v>1.3864672600000001</v>
      </c>
      <c r="G38" s="10">
        <v>1.4087896099999999</v>
      </c>
      <c r="H38" s="10">
        <v>1.43253042</v>
      </c>
      <c r="I38" s="10">
        <v>1.4576548300000001</v>
      </c>
      <c r="J38" s="10">
        <v>1.4845465900000001</v>
      </c>
      <c r="K38" s="10">
        <v>1.3558233099999999</v>
      </c>
      <c r="L38" s="10">
        <v>1.286586</v>
      </c>
      <c r="M38" s="10">
        <v>1.2500921</v>
      </c>
      <c r="N38" s="10">
        <v>1.2532339299999999</v>
      </c>
      <c r="O38" s="10">
        <v>1.2246510900000001</v>
      </c>
      <c r="P38" s="10">
        <v>1.20372675</v>
      </c>
      <c r="Q38" s="10">
        <v>1.1876546800000001</v>
      </c>
      <c r="R38" s="10">
        <v>1.1749246600000001</v>
      </c>
      <c r="S38" s="10">
        <v>1.16451602</v>
      </c>
      <c r="T38" s="10">
        <v>1.1559880899999999</v>
      </c>
      <c r="U38" s="10">
        <v>1.14881225</v>
      </c>
      <c r="V38" s="10">
        <v>1.14269143</v>
      </c>
      <c r="W38" s="10">
        <v>1.1374096</v>
      </c>
      <c r="X38" s="10">
        <v>1.13280593</v>
      </c>
      <c r="Y38" s="10">
        <v>1.12876508</v>
      </c>
      <c r="Z38" s="10">
        <v>1.1252397300000001</v>
      </c>
      <c r="AA38" s="10">
        <v>1.13186487</v>
      </c>
      <c r="AB38" s="10">
        <v>1.13904546</v>
      </c>
      <c r="AC38" s="10">
        <v>1.1467375799999999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5211.3262586000001</v>
      </c>
      <c r="E39" s="10">
        <v>5081.0431021300001</v>
      </c>
      <c r="F39" s="10">
        <v>4954.01702458</v>
      </c>
      <c r="G39" s="10">
        <v>4830.1665989599996</v>
      </c>
      <c r="H39" s="10">
        <v>4709.4124394700002</v>
      </c>
      <c r="I39" s="10">
        <v>4591.6771284799997</v>
      </c>
      <c r="J39" s="10">
        <v>4476.8852361500003</v>
      </c>
      <c r="K39" s="10">
        <v>4364.96310524</v>
      </c>
      <c r="L39" s="10">
        <v>4373.0454668000002</v>
      </c>
      <c r="M39" s="10">
        <v>5204.0911695799996</v>
      </c>
      <c r="N39" s="10">
        <v>6066.1524912499999</v>
      </c>
      <c r="O39" s="10">
        <v>6973.0512727200003</v>
      </c>
      <c r="P39" s="10">
        <v>7927.10942153</v>
      </c>
      <c r="Q39" s="10">
        <v>8929.9965947700002</v>
      </c>
      <c r="R39" s="10">
        <v>9983.4355260499997</v>
      </c>
      <c r="S39" s="10">
        <v>11088.57613272</v>
      </c>
      <c r="T39" s="10">
        <v>12247.921259729999</v>
      </c>
      <c r="U39" s="10">
        <v>13463.357819119999</v>
      </c>
      <c r="V39" s="10">
        <v>14736.832818729999</v>
      </c>
      <c r="W39" s="10">
        <v>16070.35507702</v>
      </c>
      <c r="X39" s="10">
        <v>17465.99699571</v>
      </c>
      <c r="Y39" s="10">
        <v>18925.995128530001</v>
      </c>
      <c r="Z39" s="10">
        <v>20453.41956111</v>
      </c>
      <c r="AA39" s="10">
        <v>22005.784305180001</v>
      </c>
      <c r="AB39" s="10">
        <v>23585.61043805</v>
      </c>
      <c r="AC39" s="10">
        <v>25194.218007579999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28326305.472146899</v>
      </c>
      <c r="D40" s="10">
        <v>27618147.8808944</v>
      </c>
      <c r="E40" s="10">
        <v>26927694.183463201</v>
      </c>
      <c r="F40" s="10">
        <v>26254501.8053619</v>
      </c>
      <c r="G40" s="10">
        <v>25598131.071979102</v>
      </c>
      <c r="H40" s="10">
        <v>24958177.8242331</v>
      </c>
      <c r="I40" s="10">
        <v>24334223.375893202</v>
      </c>
      <c r="J40" s="10">
        <v>23725867.981613901</v>
      </c>
      <c r="K40" s="10">
        <v>23132721.128516201</v>
      </c>
      <c r="L40" s="10">
        <v>23175554.7130307</v>
      </c>
      <c r="M40" s="10">
        <v>27579795.487569999</v>
      </c>
      <c r="N40" s="10">
        <v>32148407.791712001</v>
      </c>
      <c r="O40" s="10">
        <v>36954642.368683197</v>
      </c>
      <c r="P40" s="10">
        <v>42010804.486116096</v>
      </c>
      <c r="Q40" s="10">
        <v>47325742.721018299</v>
      </c>
      <c r="R40" s="10">
        <v>52908586.936570004</v>
      </c>
      <c r="S40" s="10">
        <v>58765431.277651601</v>
      </c>
      <c r="T40" s="10">
        <v>64909539.914566301</v>
      </c>
      <c r="U40" s="10">
        <v>71350912.796766698</v>
      </c>
      <c r="V40" s="10">
        <v>78099868.3594428</v>
      </c>
      <c r="W40" s="10">
        <v>85167052.611831203</v>
      </c>
      <c r="X40" s="10">
        <v>92563448.531323105</v>
      </c>
      <c r="Y40" s="10">
        <v>100300909.041374</v>
      </c>
      <c r="Z40" s="10">
        <v>108395704.482218</v>
      </c>
      <c r="AA40" s="10">
        <v>116622674.527247</v>
      </c>
      <c r="AB40" s="10">
        <v>124995179.971606</v>
      </c>
      <c r="AC40" s="10">
        <v>133520216.590266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28326305.472146899</v>
      </c>
      <c r="D41" s="10">
        <v>27618147.8808944</v>
      </c>
      <c r="E41" s="10">
        <v>26927694.183463201</v>
      </c>
      <c r="F41" s="10">
        <v>26254501.8053619</v>
      </c>
      <c r="G41" s="10">
        <v>25598131.071979102</v>
      </c>
      <c r="H41" s="10">
        <v>24958177.8242331</v>
      </c>
      <c r="I41" s="10">
        <v>24334223.375893202</v>
      </c>
      <c r="J41" s="10">
        <v>23725867.981613901</v>
      </c>
      <c r="K41" s="10">
        <v>23132721.128516201</v>
      </c>
      <c r="L41" s="10">
        <v>23175554.7130307</v>
      </c>
      <c r="M41" s="10">
        <v>27579795.487569999</v>
      </c>
      <c r="N41" s="10">
        <v>32148407.791712001</v>
      </c>
      <c r="O41" s="10">
        <v>36954642.368683197</v>
      </c>
      <c r="P41" s="10">
        <v>42010804.486116096</v>
      </c>
      <c r="Q41" s="10">
        <v>47325742.721018299</v>
      </c>
      <c r="R41" s="10">
        <v>52908586.936570004</v>
      </c>
      <c r="S41" s="10">
        <v>58765431.277651601</v>
      </c>
      <c r="T41" s="10">
        <v>64909539.914566301</v>
      </c>
      <c r="U41" s="10">
        <v>71350912.796766698</v>
      </c>
      <c r="V41" s="10">
        <v>78099868.3594428</v>
      </c>
      <c r="W41" s="10">
        <v>85167052.611831203</v>
      </c>
      <c r="X41" s="10">
        <v>92563448.531323105</v>
      </c>
      <c r="Y41" s="10">
        <v>100300909.041374</v>
      </c>
      <c r="Z41" s="10">
        <v>108395704.482218</v>
      </c>
      <c r="AA41" s="10">
        <v>116622674.527247</v>
      </c>
      <c r="AB41" s="10">
        <v>124995179.971606</v>
      </c>
      <c r="AC41" s="10">
        <v>133520216.590266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5799.7837728499999</v>
      </c>
      <c r="D42" s="10">
        <v>5421.7184173899996</v>
      </c>
      <c r="E42" s="10">
        <v>5070.2936558000001</v>
      </c>
      <c r="F42" s="10">
        <v>4743.5757958499998</v>
      </c>
      <c r="G42" s="10">
        <v>4439.7728880900004</v>
      </c>
      <c r="H42" s="10">
        <v>4157.2246310999999</v>
      </c>
      <c r="I42" s="10">
        <v>3894.3921785399998</v>
      </c>
      <c r="J42" s="10">
        <v>3649.8495770300001</v>
      </c>
      <c r="K42" s="10">
        <v>3422.2752421</v>
      </c>
      <c r="L42" s="10">
        <v>3298.8605816099998</v>
      </c>
      <c r="M42" s="10">
        <v>3779.0813403699999</v>
      </c>
      <c r="N42" s="10">
        <v>4242.6503098000003</v>
      </c>
      <c r="O42" s="10">
        <v>4699.5457016500004</v>
      </c>
      <c r="P42" s="10">
        <v>5150.9666145600004</v>
      </c>
      <c r="Q42" s="10">
        <v>5597.6132598900003</v>
      </c>
      <c r="R42" s="10">
        <v>6040.1972297499997</v>
      </c>
      <c r="S42" s="10">
        <v>6479.0741619399996</v>
      </c>
      <c r="T42" s="10">
        <v>6915.3912853100001</v>
      </c>
      <c r="U42" s="10">
        <v>7349.8837508300003</v>
      </c>
      <c r="V42" s="10">
        <v>7783.2967717900001</v>
      </c>
      <c r="W42" s="10">
        <v>8216.3851526500002</v>
      </c>
      <c r="X42" s="10">
        <v>8649.9129155099999</v>
      </c>
      <c r="Y42" s="10">
        <v>9084.7004117800006</v>
      </c>
      <c r="Z42" s="10">
        <v>9521.9277226800004</v>
      </c>
      <c r="AA42" s="10">
        <v>9942.12307143</v>
      </c>
      <c r="AB42" s="10">
        <v>10347.88027829</v>
      </c>
      <c r="AC42" s="10">
        <v>10741.07799871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1.69957833</v>
      </c>
      <c r="D43" s="10">
        <v>3.3141777499999998</v>
      </c>
      <c r="E43" s="10">
        <v>4.8469849500000004</v>
      </c>
      <c r="F43" s="10">
        <v>6.3010804299999998</v>
      </c>
      <c r="G43" s="10">
        <v>7.6794393200000002</v>
      </c>
      <c r="H43" s="10">
        <v>8.9849440200000004</v>
      </c>
      <c r="I43" s="10">
        <v>10.220373820000001</v>
      </c>
      <c r="J43" s="10">
        <v>11.38841663</v>
      </c>
      <c r="K43" s="10">
        <v>12.49166941</v>
      </c>
      <c r="L43" s="10">
        <v>13.905332830000001</v>
      </c>
      <c r="M43" s="10">
        <v>18.202665020000001</v>
      </c>
      <c r="N43" s="10">
        <v>23.146853610000001</v>
      </c>
      <c r="O43" s="10">
        <v>28.824621050000001</v>
      </c>
      <c r="P43" s="10">
        <v>35.289075769999997</v>
      </c>
      <c r="Q43" s="10">
        <v>42.59316845</v>
      </c>
      <c r="R43" s="10">
        <v>50.792243460000002</v>
      </c>
      <c r="S43" s="10">
        <v>59.940739899999997</v>
      </c>
      <c r="T43" s="10">
        <v>70.102303109999994</v>
      </c>
      <c r="U43" s="10">
        <v>81.340040590000001</v>
      </c>
      <c r="V43" s="10">
        <v>93.719842029999995</v>
      </c>
      <c r="W43" s="10">
        <v>107.31048629</v>
      </c>
      <c r="X43" s="10">
        <v>122.18375206</v>
      </c>
      <c r="Y43" s="10">
        <v>138.41525447999999</v>
      </c>
      <c r="Z43" s="10">
        <v>156.08981445000001</v>
      </c>
      <c r="AA43" s="10">
        <v>174.93401179</v>
      </c>
      <c r="AB43" s="10">
        <v>194.99248076000001</v>
      </c>
      <c r="AC43" s="10">
        <v>216.30275087999999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8.4978919999999999E-2</v>
      </c>
      <c r="D44" s="10">
        <v>8.2854440000000001E-2</v>
      </c>
      <c r="E44" s="10">
        <v>8.0783079999999993E-2</v>
      </c>
      <c r="F44" s="10">
        <v>7.8763509999999995E-2</v>
      </c>
      <c r="G44" s="10">
        <v>7.6794390000000004E-2</v>
      </c>
      <c r="H44" s="10">
        <v>7.4874529999999995E-2</v>
      </c>
      <c r="I44" s="10">
        <v>7.3002670000000006E-2</v>
      </c>
      <c r="J44" s="10">
        <v>7.1177599999999994E-2</v>
      </c>
      <c r="K44" s="10">
        <v>6.939816E-2</v>
      </c>
      <c r="L44" s="10">
        <v>6.9526660000000004E-2</v>
      </c>
      <c r="M44" s="10">
        <v>8.2739389999999996E-2</v>
      </c>
      <c r="N44" s="10">
        <v>9.6445219999999998E-2</v>
      </c>
      <c r="O44" s="10">
        <v>0.11086393</v>
      </c>
      <c r="P44" s="10">
        <v>0.12603241000000001</v>
      </c>
      <c r="Q44" s="10">
        <v>0.14197723000000001</v>
      </c>
      <c r="R44" s="10">
        <v>0.15872575999999999</v>
      </c>
      <c r="S44" s="10">
        <v>0.17629628999999999</v>
      </c>
      <c r="T44" s="10">
        <v>0.19472861999999999</v>
      </c>
      <c r="U44" s="10">
        <v>0.21405273999999999</v>
      </c>
      <c r="V44" s="10">
        <v>0.23429960999999999</v>
      </c>
      <c r="W44" s="10">
        <v>0.25550116</v>
      </c>
      <c r="X44" s="10">
        <v>0.27769034999999997</v>
      </c>
      <c r="Y44" s="10">
        <v>0.30090273000000001</v>
      </c>
      <c r="Z44" s="10">
        <v>0.32518711</v>
      </c>
      <c r="AA44" s="10">
        <v>0.34986802</v>
      </c>
      <c r="AB44" s="10">
        <v>0.37498554000000001</v>
      </c>
      <c r="AC44" s="10">
        <v>0.40056065000000002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5142.4989423099996</v>
      </c>
      <c r="E45" s="10">
        <v>4798.0546676100003</v>
      </c>
      <c r="F45" s="10">
        <v>4478.1427825999999</v>
      </c>
      <c r="G45" s="10">
        <v>4180.9757829500004</v>
      </c>
      <c r="H45" s="10">
        <v>3904.8974533000001</v>
      </c>
      <c r="I45" s="10">
        <v>3648.3731802100001</v>
      </c>
      <c r="J45" s="10">
        <v>3409.9810517300002</v>
      </c>
      <c r="K45" s="10">
        <v>3188.40343149</v>
      </c>
      <c r="L45" s="10">
        <v>3064.5557234600001</v>
      </c>
      <c r="M45" s="10">
        <v>3500.2496079900002</v>
      </c>
      <c r="N45" s="10">
        <v>3917.6299070300001</v>
      </c>
      <c r="O45" s="10">
        <v>4325.9342673000001</v>
      </c>
      <c r="P45" s="10">
        <v>4726.2373811999996</v>
      </c>
      <c r="Q45" s="10">
        <v>5119.1500009800002</v>
      </c>
      <c r="R45" s="10">
        <v>5505.2914158200001</v>
      </c>
      <c r="S45" s="10">
        <v>5884.9556517199999</v>
      </c>
      <c r="T45" s="10">
        <v>6259.15583677</v>
      </c>
      <c r="U45" s="10">
        <v>6628.5260224499998</v>
      </c>
      <c r="V45" s="10">
        <v>6993.7071026800004</v>
      </c>
      <c r="W45" s="10">
        <v>7355.3462507499999</v>
      </c>
      <c r="X45" s="10">
        <v>7714.09645086</v>
      </c>
      <c r="Y45" s="10">
        <v>8070.6582213700003</v>
      </c>
      <c r="Z45" s="10">
        <v>8426.0471503600002</v>
      </c>
      <c r="AA45" s="10">
        <v>8763.0678319599992</v>
      </c>
      <c r="AB45" s="10">
        <v>9084.1790087699992</v>
      </c>
      <c r="AC45" s="10">
        <v>9391.1886089799991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286.37894832000001</v>
      </c>
      <c r="D46" s="10">
        <v>279.21947508</v>
      </c>
      <c r="E46" s="10">
        <v>272.23898818999999</v>
      </c>
      <c r="F46" s="10">
        <v>265.43301324999999</v>
      </c>
      <c r="G46" s="10">
        <v>258.79710513999999</v>
      </c>
      <c r="H46" s="10">
        <v>252.32717779999999</v>
      </c>
      <c r="I46" s="10">
        <v>246.01899832999999</v>
      </c>
      <c r="J46" s="10">
        <v>239.86852529000001</v>
      </c>
      <c r="K46" s="10">
        <v>233.87181061000001</v>
      </c>
      <c r="L46" s="10">
        <v>234.30485815</v>
      </c>
      <c r="M46" s="10">
        <v>278.83173238000001</v>
      </c>
      <c r="N46" s="10">
        <v>325.02040276999998</v>
      </c>
      <c r="O46" s="10">
        <v>373.61143435000002</v>
      </c>
      <c r="P46" s="10">
        <v>424.72923335000002</v>
      </c>
      <c r="Q46" s="10">
        <v>478.46325890999998</v>
      </c>
      <c r="R46" s="10">
        <v>534.90581393000002</v>
      </c>
      <c r="S46" s="10">
        <v>594.11851021999996</v>
      </c>
      <c r="T46" s="10">
        <v>656.23544853999999</v>
      </c>
      <c r="U46" s="10">
        <v>721.35772838000003</v>
      </c>
      <c r="V46" s="10">
        <v>789.58966911000005</v>
      </c>
      <c r="W46" s="10">
        <v>861.03890191000005</v>
      </c>
      <c r="X46" s="10">
        <v>935.81646464999994</v>
      </c>
      <c r="Y46" s="10">
        <v>1014.04219041</v>
      </c>
      <c r="Z46" s="10">
        <v>1095.8805723200001</v>
      </c>
      <c r="AA46" s="10">
        <v>1179.0552394700001</v>
      </c>
      <c r="AB46" s="10">
        <v>1263.70126951</v>
      </c>
      <c r="AC46" s="10">
        <v>1349.8893897299999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0.99935852000000003</v>
      </c>
      <c r="E47" s="10">
        <v>1</v>
      </c>
      <c r="F47" s="10">
        <v>1</v>
      </c>
      <c r="G47" s="10">
        <v>1</v>
      </c>
      <c r="H47" s="10">
        <v>0.99999967999999995</v>
      </c>
      <c r="I47" s="10">
        <v>1</v>
      </c>
      <c r="J47" s="10">
        <v>1</v>
      </c>
      <c r="K47" s="10">
        <v>1.0000000099999999</v>
      </c>
      <c r="L47" s="10">
        <v>0.99999998999999995</v>
      </c>
      <c r="M47" s="10">
        <v>1.0275401500000001</v>
      </c>
      <c r="N47" s="10">
        <v>1.1955291699999999</v>
      </c>
      <c r="O47" s="10">
        <v>1.17896588</v>
      </c>
      <c r="P47" s="10">
        <v>1.16596001</v>
      </c>
      <c r="Q47" s="10">
        <v>1.1553885699999999</v>
      </c>
      <c r="R47" s="10">
        <v>1.1466221299999999</v>
      </c>
      <c r="S47" s="10">
        <v>1.1391668500000001</v>
      </c>
      <c r="T47" s="10">
        <v>1.1328649900000001</v>
      </c>
      <c r="U47" s="10">
        <v>1.12741169</v>
      </c>
      <c r="V47" s="10">
        <v>1.12264458</v>
      </c>
      <c r="W47" s="10">
        <v>1.1184403300000001</v>
      </c>
      <c r="X47" s="10">
        <v>1.11470358</v>
      </c>
      <c r="Y47" s="10">
        <v>1.1113652700000001</v>
      </c>
      <c r="Z47" s="10">
        <v>1.10840549</v>
      </c>
      <c r="AA47" s="10">
        <v>1.10347474</v>
      </c>
      <c r="AB47" s="10">
        <v>1.09926323</v>
      </c>
      <c r="AC47" s="10">
        <v>1.09558274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0.99935852000000003</v>
      </c>
      <c r="D48" s="10">
        <v>1</v>
      </c>
      <c r="E48" s="10">
        <v>1</v>
      </c>
      <c r="F48" s="10">
        <v>1</v>
      </c>
      <c r="G48" s="10">
        <v>0.99999967999999995</v>
      </c>
      <c r="H48" s="10">
        <v>1</v>
      </c>
      <c r="I48" s="10">
        <v>1</v>
      </c>
      <c r="J48" s="10">
        <v>1.0000000099999999</v>
      </c>
      <c r="K48" s="10">
        <v>0.99999998999999995</v>
      </c>
      <c r="L48" s="10">
        <v>1.0275401500000001</v>
      </c>
      <c r="M48" s="10">
        <v>1.2205520000000001</v>
      </c>
      <c r="N48" s="10">
        <v>1.19553917</v>
      </c>
      <c r="O48" s="10">
        <v>1.1789758800000001</v>
      </c>
      <c r="P48" s="10">
        <v>1.1659700099999999</v>
      </c>
      <c r="Q48" s="10">
        <v>1.15539857</v>
      </c>
      <c r="R48" s="10">
        <v>1.14663213</v>
      </c>
      <c r="S48" s="10">
        <v>1.1391768499999999</v>
      </c>
      <c r="T48" s="10">
        <v>1.1328749899999999</v>
      </c>
      <c r="U48" s="10">
        <v>1.12742169</v>
      </c>
      <c r="V48" s="10">
        <v>1.1226545800000001</v>
      </c>
      <c r="W48" s="10">
        <v>1.1184503299999999</v>
      </c>
      <c r="X48" s="10">
        <v>1.1147135800000001</v>
      </c>
      <c r="Y48" s="10">
        <v>1.1113752699999999</v>
      </c>
      <c r="Z48" s="10">
        <v>1.1084154900000001</v>
      </c>
      <c r="AA48" s="10">
        <v>1.10348468</v>
      </c>
      <c r="AB48" s="10">
        <v>1.0992732300000001</v>
      </c>
      <c r="AC48" s="10">
        <v>1.0955927400000001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1.1551160499999999</v>
      </c>
      <c r="E49" s="10">
        <v>1.16107804</v>
      </c>
      <c r="F49" s="10">
        <v>1.16733051</v>
      </c>
      <c r="G49" s="10">
        <v>1.17390006</v>
      </c>
      <c r="H49" s="10">
        <v>1.1807854499999999</v>
      </c>
      <c r="I49" s="10">
        <v>1.1880167800000001</v>
      </c>
      <c r="J49" s="10">
        <v>1.19559689</v>
      </c>
      <c r="K49" s="10">
        <v>1.20554082</v>
      </c>
      <c r="L49" s="10">
        <v>1.21662362</v>
      </c>
      <c r="M49" s="10">
        <v>1.22228867</v>
      </c>
      <c r="N49" s="10">
        <v>1.19553917</v>
      </c>
      <c r="O49" s="10">
        <v>1.1789758800000001</v>
      </c>
      <c r="P49" s="10">
        <v>1.1659700099999999</v>
      </c>
      <c r="Q49" s="10">
        <v>1.15539857</v>
      </c>
      <c r="R49" s="10">
        <v>1.14663213</v>
      </c>
      <c r="S49" s="10">
        <v>1.1391768499999999</v>
      </c>
      <c r="T49" s="10">
        <v>1.1328749899999999</v>
      </c>
      <c r="U49" s="10">
        <v>1.12742169</v>
      </c>
      <c r="V49" s="10">
        <v>1.1226545800000001</v>
      </c>
      <c r="W49" s="10">
        <v>1.1184503299999999</v>
      </c>
      <c r="X49" s="10">
        <v>1.1147135800000001</v>
      </c>
      <c r="Y49" s="10">
        <v>1.1113752699999999</v>
      </c>
      <c r="Z49" s="10">
        <v>1.1084154900000001</v>
      </c>
      <c r="AA49" s="10">
        <v>1.1034847400000001</v>
      </c>
      <c r="AB49" s="10">
        <v>1.0992732300000001</v>
      </c>
      <c r="AC49" s="10">
        <v>1.0955927400000001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18813.517628879999</v>
      </c>
      <c r="D50" s="10">
        <v>19500.329532790001</v>
      </c>
      <c r="E50" s="10">
        <v>20194.10771095</v>
      </c>
      <c r="F50" s="10">
        <v>20897.53234202</v>
      </c>
      <c r="G50" s="10">
        <v>21608.065619050001</v>
      </c>
      <c r="H50" s="10">
        <v>22328.062896970001</v>
      </c>
      <c r="I50" s="10">
        <v>23056.860866930001</v>
      </c>
      <c r="J50" s="10">
        <v>23379.17798027</v>
      </c>
      <c r="K50" s="10">
        <v>23808.98512297</v>
      </c>
      <c r="L50" s="10">
        <v>24184.195752520001</v>
      </c>
      <c r="M50" s="10">
        <v>24335.232053520002</v>
      </c>
      <c r="N50" s="10">
        <v>24588.437460960002</v>
      </c>
      <c r="O50" s="10">
        <v>24862.77522327</v>
      </c>
      <c r="P50" s="10">
        <v>25130.4383547</v>
      </c>
      <c r="Q50" s="10">
        <v>25390.983237420001</v>
      </c>
      <c r="R50" s="10">
        <v>25620.611645010002</v>
      </c>
      <c r="S50" s="10">
        <v>25868.136703370001</v>
      </c>
      <c r="T50" s="10">
        <v>26106.853808430002</v>
      </c>
      <c r="U50" s="10">
        <v>26336.27252608</v>
      </c>
      <c r="V50" s="10">
        <v>26555.880325300001</v>
      </c>
      <c r="W50" s="10">
        <v>26765.142242469999</v>
      </c>
      <c r="X50" s="10">
        <v>26967.17303242</v>
      </c>
      <c r="Y50" s="10">
        <v>27189.722672979999</v>
      </c>
      <c r="Z50" s="10">
        <v>27484.992916120002</v>
      </c>
      <c r="AA50" s="10">
        <v>27830.81872444</v>
      </c>
      <c r="AB50" s="10">
        <v>28181.571325249999</v>
      </c>
      <c r="AC50" s="10">
        <v>28537.051953189999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60304588.589410603</v>
      </c>
      <c r="D51" s="10">
        <v>63736668.877730697</v>
      </c>
      <c r="E51" s="10">
        <v>67195460.702336594</v>
      </c>
      <c r="F51" s="10">
        <v>70682284.224564701</v>
      </c>
      <c r="G51" s="10">
        <v>74199096.207943097</v>
      </c>
      <c r="H51" s="10">
        <v>77746302.309098497</v>
      </c>
      <c r="I51" s="10">
        <v>81328326.876889303</v>
      </c>
      <c r="J51" s="10">
        <v>83387511.649669096</v>
      </c>
      <c r="K51" s="10">
        <v>85473280.655363604</v>
      </c>
      <c r="L51" s="10">
        <v>87214807.800816998</v>
      </c>
      <c r="M51" s="10">
        <v>85722164.779248998</v>
      </c>
      <c r="N51" s="10">
        <v>82730032.409973606</v>
      </c>
      <c r="O51" s="10">
        <v>79500231.1764009</v>
      </c>
      <c r="P51" s="10">
        <v>76018117.239618897</v>
      </c>
      <c r="Q51" s="10">
        <v>72273815.969735503</v>
      </c>
      <c r="R51" s="10">
        <v>68262896.708715603</v>
      </c>
      <c r="S51" s="10">
        <v>64018950.660946898</v>
      </c>
      <c r="T51" s="10">
        <v>59611439.189528503</v>
      </c>
      <c r="U51" s="10">
        <v>55116525.091635004</v>
      </c>
      <c r="V51" s="10">
        <v>50626430.936131798</v>
      </c>
      <c r="W51" s="10">
        <v>46238207.642862096</v>
      </c>
      <c r="X51" s="10">
        <v>42040482.471744798</v>
      </c>
      <c r="Y51" s="10">
        <v>38078578.698462799</v>
      </c>
      <c r="Z51" s="10">
        <v>36245121.234597899</v>
      </c>
      <c r="AA51" s="10">
        <v>34519804.858160399</v>
      </c>
      <c r="AB51" s="10">
        <v>32898560.816784099</v>
      </c>
      <c r="AC51" s="10">
        <v>31383720.738347001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60304588.589410603</v>
      </c>
      <c r="D52" s="10">
        <v>63736668.877730697</v>
      </c>
      <c r="E52" s="10">
        <v>67195460.702336594</v>
      </c>
      <c r="F52" s="10">
        <v>70682284.224564701</v>
      </c>
      <c r="G52" s="10">
        <v>74199096.207943097</v>
      </c>
      <c r="H52" s="10">
        <v>77746302.309098497</v>
      </c>
      <c r="I52" s="10">
        <v>81328326.876889303</v>
      </c>
      <c r="J52" s="10">
        <v>83387511.649669096</v>
      </c>
      <c r="K52" s="10">
        <v>85473280.655363604</v>
      </c>
      <c r="L52" s="10">
        <v>87214807.800816998</v>
      </c>
      <c r="M52" s="10">
        <v>85722164.779248998</v>
      </c>
      <c r="N52" s="10">
        <v>82730032.409973606</v>
      </c>
      <c r="O52" s="10">
        <v>79500231.1764009</v>
      </c>
      <c r="P52" s="10">
        <v>76018117.239618897</v>
      </c>
      <c r="Q52" s="10">
        <v>72273815.969735503</v>
      </c>
      <c r="R52" s="10">
        <v>68262896.708715603</v>
      </c>
      <c r="S52" s="10">
        <v>64018950.660946898</v>
      </c>
      <c r="T52" s="10">
        <v>59611439.189528503</v>
      </c>
      <c r="U52" s="10">
        <v>55116525.091635004</v>
      </c>
      <c r="V52" s="10">
        <v>50626430.936131798</v>
      </c>
      <c r="W52" s="10">
        <v>46238207.642862096</v>
      </c>
      <c r="X52" s="10">
        <v>42040482.471744798</v>
      </c>
      <c r="Y52" s="10">
        <v>38078578.698462799</v>
      </c>
      <c r="Z52" s="10">
        <v>36245121.234597899</v>
      </c>
      <c r="AA52" s="10">
        <v>34519804.858160399</v>
      </c>
      <c r="AB52" s="10">
        <v>32898560.816784099</v>
      </c>
      <c r="AC52" s="10">
        <v>31383720.738347001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5039.1893394500003</v>
      </c>
      <c r="D53" s="10">
        <v>5253.1777168600001</v>
      </c>
      <c r="E53" s="10">
        <v>5469.1389258899999</v>
      </c>
      <c r="F53" s="10">
        <v>5687.6134421400002</v>
      </c>
      <c r="G53" s="10">
        <v>5908.1677460600004</v>
      </c>
      <c r="H53" s="10">
        <v>6131.2584004199998</v>
      </c>
      <c r="I53" s="10">
        <v>6356.8675707700004</v>
      </c>
      <c r="J53" s="10">
        <v>6468.2352437700001</v>
      </c>
      <c r="K53" s="10">
        <v>6600.6357635200002</v>
      </c>
      <c r="L53" s="10">
        <v>6714.2832096900001</v>
      </c>
      <c r="M53" s="10">
        <v>6706.50493818</v>
      </c>
      <c r="N53" s="10">
        <v>6681.5142689900003</v>
      </c>
      <c r="O53" s="10">
        <v>6654.7319764800004</v>
      </c>
      <c r="P53" s="10">
        <v>6620.5274905400001</v>
      </c>
      <c r="Q53" s="10">
        <v>6578.5757433999997</v>
      </c>
      <c r="R53" s="10">
        <v>6524.2555795500002</v>
      </c>
      <c r="S53" s="10">
        <v>6467.6434467099998</v>
      </c>
      <c r="T53" s="10">
        <v>6405.3699951099998</v>
      </c>
      <c r="U53" s="10">
        <v>6339.2005920700003</v>
      </c>
      <c r="V53" s="10">
        <v>6271.2882729200001</v>
      </c>
      <c r="W53" s="10">
        <v>6203.8996306899999</v>
      </c>
      <c r="X53" s="10">
        <v>6139.7878463300003</v>
      </c>
      <c r="Y53" s="10">
        <v>6085.3212573399996</v>
      </c>
      <c r="Z53" s="10">
        <v>6096.5793460799996</v>
      </c>
      <c r="AA53" s="10">
        <v>6120.0633323399998</v>
      </c>
      <c r="AB53" s="10">
        <v>6147.0209905299998</v>
      </c>
      <c r="AC53" s="10">
        <v>6177.4715188999999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590.98496818000001</v>
      </c>
      <c r="D54" s="10">
        <v>1249.2387100000001</v>
      </c>
      <c r="E54" s="10">
        <v>1975.54654465</v>
      </c>
      <c r="F54" s="10">
        <v>2770.7455415999998</v>
      </c>
      <c r="G54" s="10">
        <v>3635.7557141900002</v>
      </c>
      <c r="H54" s="10">
        <v>4571.48257577</v>
      </c>
      <c r="I54" s="10">
        <v>5579.1232237499999</v>
      </c>
      <c r="J54" s="10">
        <v>6537.5809133299999</v>
      </c>
      <c r="K54" s="10">
        <v>7538.7433537999996</v>
      </c>
      <c r="L54" s="10">
        <v>8547.0511644800008</v>
      </c>
      <c r="M54" s="10">
        <v>9240.8493632000009</v>
      </c>
      <c r="N54" s="10">
        <v>9729.0518114099996</v>
      </c>
      <c r="O54" s="10">
        <v>10128.32945187</v>
      </c>
      <c r="P54" s="10">
        <v>10429.685685279999</v>
      </c>
      <c r="Q54" s="10">
        <v>10624.250947549999</v>
      </c>
      <c r="R54" s="10">
        <v>10703.622203929999</v>
      </c>
      <c r="S54" s="10">
        <v>10665.55718011</v>
      </c>
      <c r="T54" s="10">
        <v>10515.45787303</v>
      </c>
      <c r="U54" s="10">
        <v>10262.696972059999</v>
      </c>
      <c r="V54" s="10">
        <v>9922.7804634799995</v>
      </c>
      <c r="W54" s="10">
        <v>9515.8231328999991</v>
      </c>
      <c r="X54" s="10">
        <v>9063.9280209099998</v>
      </c>
      <c r="Y54" s="10">
        <v>8582.9116386299993</v>
      </c>
      <c r="Z54" s="10">
        <v>8524.8525143799998</v>
      </c>
      <c r="AA54" s="10">
        <v>8457.3521902499997</v>
      </c>
      <c r="AB54" s="10">
        <v>8382.5532961200006</v>
      </c>
      <c r="AC54" s="10">
        <v>8304.1325073700009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29.549248410000001</v>
      </c>
      <c r="D55" s="10">
        <v>31.230967750000001</v>
      </c>
      <c r="E55" s="10">
        <v>32.925775739999999</v>
      </c>
      <c r="F55" s="10">
        <v>34.634319269999999</v>
      </c>
      <c r="G55" s="10">
        <v>36.357557139999997</v>
      </c>
      <c r="H55" s="10">
        <v>38.095688129999999</v>
      </c>
      <c r="I55" s="10">
        <v>39.850880170000003</v>
      </c>
      <c r="J55" s="10">
        <v>40.859880709999999</v>
      </c>
      <c r="K55" s="10">
        <v>41.881907519999999</v>
      </c>
      <c r="L55" s="10">
        <v>42.735255819999999</v>
      </c>
      <c r="M55" s="10">
        <v>42.00386074</v>
      </c>
      <c r="N55" s="10">
        <v>40.53771588</v>
      </c>
      <c r="O55" s="10">
        <v>38.955113279999999</v>
      </c>
      <c r="P55" s="10">
        <v>37.248877450000002</v>
      </c>
      <c r="Q55" s="10">
        <v>35.414169829999999</v>
      </c>
      <c r="R55" s="10">
        <v>33.448819389999997</v>
      </c>
      <c r="S55" s="10">
        <v>31.369285820000002</v>
      </c>
      <c r="T55" s="10">
        <v>29.209605199999999</v>
      </c>
      <c r="U55" s="10">
        <v>27.007097290000001</v>
      </c>
      <c r="V55" s="10">
        <v>24.806951160000001</v>
      </c>
      <c r="W55" s="10">
        <v>22.656721749999999</v>
      </c>
      <c r="X55" s="10">
        <v>20.599836410000002</v>
      </c>
      <c r="Y55" s="10">
        <v>18.65850356</v>
      </c>
      <c r="Z55" s="10">
        <v>17.760109400000001</v>
      </c>
      <c r="AA55" s="10">
        <v>16.91470438</v>
      </c>
      <c r="AB55" s="10">
        <v>16.1202948</v>
      </c>
      <c r="AC55" s="10">
        <v>15.37802316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3567.7573778599999</v>
      </c>
      <c r="D56" s="10">
        <v>3698.0029962399999</v>
      </c>
      <c r="E56" s="10">
        <v>3829.5696847499999</v>
      </c>
      <c r="F56" s="10">
        <v>3962.9657070600001</v>
      </c>
      <c r="G56" s="10">
        <v>4097.70979859</v>
      </c>
      <c r="H56" s="10">
        <v>4234.2486240799999</v>
      </c>
      <c r="I56" s="10">
        <v>4372.4563949800004</v>
      </c>
      <c r="J56" s="10">
        <v>4433.5799595199996</v>
      </c>
      <c r="K56" s="10">
        <v>4515.0877155199996</v>
      </c>
      <c r="L56" s="10">
        <v>4586.2418993499996</v>
      </c>
      <c r="M56" s="10">
        <v>4614.88411756</v>
      </c>
      <c r="N56" s="10">
        <v>4662.9014781799997</v>
      </c>
      <c r="O56" s="10">
        <v>4714.92633578</v>
      </c>
      <c r="P56" s="10">
        <v>4765.6854298899998</v>
      </c>
      <c r="Q56" s="10">
        <v>4815.0946337400001</v>
      </c>
      <c r="R56" s="10">
        <v>4858.64089986</v>
      </c>
      <c r="S56" s="10">
        <v>4905.58105058</v>
      </c>
      <c r="T56" s="10">
        <v>4950.8508788899999</v>
      </c>
      <c r="U56" s="10">
        <v>4994.3573798300004</v>
      </c>
      <c r="V56" s="10">
        <v>5036.00335808</v>
      </c>
      <c r="W56" s="10">
        <v>5075.6873642099999</v>
      </c>
      <c r="X56" s="10">
        <v>5114.0000740100004</v>
      </c>
      <c r="Y56" s="10">
        <v>5156.2039371000001</v>
      </c>
      <c r="Z56" s="10">
        <v>5212.1983879600002</v>
      </c>
      <c r="AA56" s="10">
        <v>5277.7800938099999</v>
      </c>
      <c r="AB56" s="10">
        <v>5344.2961065999998</v>
      </c>
      <c r="AC56" s="10">
        <v>5411.7087328899997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1471.43196158</v>
      </c>
      <c r="D57" s="10">
        <v>1555.17472062</v>
      </c>
      <c r="E57" s="10">
        <v>1639.56924114</v>
      </c>
      <c r="F57" s="10">
        <v>1724.6477350800001</v>
      </c>
      <c r="G57" s="10">
        <v>1810.4579474699999</v>
      </c>
      <c r="H57" s="10">
        <v>1897.0097763399999</v>
      </c>
      <c r="I57" s="10">
        <v>1984.4111757999999</v>
      </c>
      <c r="J57" s="10">
        <v>2034.65528425</v>
      </c>
      <c r="K57" s="10">
        <v>2085.5480479900002</v>
      </c>
      <c r="L57" s="10">
        <v>2128.0413103400001</v>
      </c>
      <c r="M57" s="10">
        <v>2091.62082061</v>
      </c>
      <c r="N57" s="10">
        <v>2018.6127908000001</v>
      </c>
      <c r="O57" s="10">
        <v>1939.8056406999999</v>
      </c>
      <c r="P57" s="10">
        <v>1854.8420606499999</v>
      </c>
      <c r="Q57" s="10">
        <v>1763.4811096599999</v>
      </c>
      <c r="R57" s="10">
        <v>1665.61467969</v>
      </c>
      <c r="S57" s="10">
        <v>1562.06239613</v>
      </c>
      <c r="T57" s="10">
        <v>1454.5191162199999</v>
      </c>
      <c r="U57" s="10">
        <v>1344.84321224</v>
      </c>
      <c r="V57" s="10">
        <v>1235.2849148400001</v>
      </c>
      <c r="W57" s="10">
        <v>1128.21226649</v>
      </c>
      <c r="X57" s="10">
        <v>1025.78777231</v>
      </c>
      <c r="Y57" s="10">
        <v>929.11732024000003</v>
      </c>
      <c r="Z57" s="10">
        <v>884.38095811999995</v>
      </c>
      <c r="AA57" s="10">
        <v>842.28323853999996</v>
      </c>
      <c r="AB57" s="10">
        <v>802.72488393000003</v>
      </c>
      <c r="AC57" s="10">
        <v>765.76278602000002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1.0808192299999999</v>
      </c>
      <c r="E58" s="10">
        <v>1.07969406</v>
      </c>
      <c r="F58" s="10">
        <v>1.0787268400000001</v>
      </c>
      <c r="G58" s="10">
        <v>1.0779512099999999</v>
      </c>
      <c r="H58" s="10">
        <v>1.0770841900000001</v>
      </c>
      <c r="I58" s="10">
        <v>1.0763758000000001</v>
      </c>
      <c r="J58" s="10">
        <v>1.07566713</v>
      </c>
      <c r="K58" s="10">
        <v>1.05622836</v>
      </c>
      <c r="L58" s="10">
        <v>1.0608168600000001</v>
      </c>
      <c r="M58" s="10">
        <v>1.0580825</v>
      </c>
      <c r="N58" s="10">
        <v>1.04817213</v>
      </c>
      <c r="O58" s="10">
        <v>1.0525050899999999</v>
      </c>
      <c r="P58" s="10">
        <v>1.0532887399999999</v>
      </c>
      <c r="Q58" s="10">
        <v>1.05288085</v>
      </c>
      <c r="R58" s="10">
        <v>1.0524663599999999</v>
      </c>
      <c r="S58" s="10">
        <v>1.0510871900000001</v>
      </c>
      <c r="T58" s="10">
        <v>1.05173038</v>
      </c>
      <c r="U58" s="10">
        <v>1.05127941</v>
      </c>
      <c r="V58" s="10">
        <v>1.0508204999999999</v>
      </c>
      <c r="W58" s="10">
        <v>1.0503527100000001</v>
      </c>
      <c r="X58" s="10">
        <v>1.04987506</v>
      </c>
      <c r="Y58" s="10">
        <v>1.04952946</v>
      </c>
      <c r="Z58" s="10">
        <v>1.05026314</v>
      </c>
      <c r="AA58" s="10">
        <v>1.0529787799999999</v>
      </c>
      <c r="AB58" s="10">
        <v>1.05477328</v>
      </c>
      <c r="AC58" s="10">
        <v>1.0547948199999999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1.0808192299999999</v>
      </c>
      <c r="D59" s="10">
        <v>1.07969406</v>
      </c>
      <c r="E59" s="10">
        <v>1.0787268400000001</v>
      </c>
      <c r="F59" s="10">
        <v>1.0779512099999999</v>
      </c>
      <c r="G59" s="10">
        <v>1.0770841900000001</v>
      </c>
      <c r="H59" s="10">
        <v>1.0763758000000001</v>
      </c>
      <c r="I59" s="10">
        <v>1.07566713</v>
      </c>
      <c r="J59" s="10">
        <v>1.05622836</v>
      </c>
      <c r="K59" s="10">
        <v>1.0608168600000001</v>
      </c>
      <c r="L59" s="10">
        <v>1.0580825</v>
      </c>
      <c r="M59" s="10">
        <v>1.04817213</v>
      </c>
      <c r="N59" s="10">
        <v>1.0525050899999999</v>
      </c>
      <c r="O59" s="10">
        <v>1.0532887399999999</v>
      </c>
      <c r="P59" s="10">
        <v>1.05288085</v>
      </c>
      <c r="Q59" s="10">
        <v>1.0524663599999999</v>
      </c>
      <c r="R59" s="10">
        <v>1.0510871900000001</v>
      </c>
      <c r="S59" s="10">
        <v>1.05173038</v>
      </c>
      <c r="T59" s="10">
        <v>1.05127941</v>
      </c>
      <c r="U59" s="10">
        <v>1.0508204999999999</v>
      </c>
      <c r="V59" s="10">
        <v>1.0503527100000001</v>
      </c>
      <c r="W59" s="10">
        <v>1.04987506</v>
      </c>
      <c r="X59" s="10">
        <v>1.04952946</v>
      </c>
      <c r="Y59" s="10">
        <v>1.05026314</v>
      </c>
      <c r="Z59" s="10">
        <v>1.0529787799999999</v>
      </c>
      <c r="AA59" s="10">
        <v>1.05477328</v>
      </c>
      <c r="AB59" s="10">
        <v>1.0547948199999999</v>
      </c>
      <c r="AC59" s="10">
        <v>1.0548061900000001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1.08798609</v>
      </c>
      <c r="E60" s="10">
        <v>1.0867736699999999</v>
      </c>
      <c r="F60" s="10">
        <v>1.08565388</v>
      </c>
      <c r="G60" s="10">
        <v>1.0846161000000001</v>
      </c>
      <c r="H60" s="10">
        <v>1.0836549900000001</v>
      </c>
      <c r="I60" s="10">
        <v>1.0827636</v>
      </c>
      <c r="J60" s="10">
        <v>1.08193377</v>
      </c>
      <c r="K60" s="10">
        <v>1.0829253599999999</v>
      </c>
      <c r="L60" s="10">
        <v>1.08384324</v>
      </c>
      <c r="M60" s="10">
        <v>1.0847833499999999</v>
      </c>
      <c r="N60" s="10">
        <v>1.0864848899999999</v>
      </c>
      <c r="O60" s="10">
        <v>1.0894629300000001</v>
      </c>
      <c r="P60" s="10">
        <v>1.0925064099999999</v>
      </c>
      <c r="Q60" s="10">
        <v>1.0956429299999999</v>
      </c>
      <c r="R60" s="10">
        <v>1.0988778699999999</v>
      </c>
      <c r="S60" s="10">
        <v>1.1022473500000001</v>
      </c>
      <c r="T60" s="10">
        <v>1.1056934899999999</v>
      </c>
      <c r="U60" s="10">
        <v>1.1092563900000001</v>
      </c>
      <c r="V60" s="10">
        <v>1.1129430499999999</v>
      </c>
      <c r="W60" s="10">
        <v>1.11676095</v>
      </c>
      <c r="X60" s="10">
        <v>1.1207181399999999</v>
      </c>
      <c r="Y60" s="10">
        <v>1.1248156499999999</v>
      </c>
      <c r="Z60" s="10">
        <v>1.12899883</v>
      </c>
      <c r="AA60" s="10">
        <v>1.13003147</v>
      </c>
      <c r="AB60" s="10">
        <v>1.1310137899999999</v>
      </c>
      <c r="AC60" s="10">
        <v>1.13204733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1.6E-7</v>
      </c>
      <c r="F69" s="10">
        <v>1.8E-7</v>
      </c>
      <c r="G69" s="10">
        <v>2.7000000000000001E-7</v>
      </c>
      <c r="H69" s="10">
        <v>0</v>
      </c>
      <c r="I69" s="10">
        <v>2.9999999999999999E-7</v>
      </c>
      <c r="J69" s="10">
        <v>2.2000000000000001E-7</v>
      </c>
      <c r="K69" s="10">
        <v>0</v>
      </c>
      <c r="L69" s="10">
        <v>4.0000000000000001E-8</v>
      </c>
      <c r="M69" s="10">
        <v>1E-8</v>
      </c>
      <c r="N69" s="10">
        <v>2.6900000000000001E-6</v>
      </c>
      <c r="O69" s="10">
        <v>1.7799999999999999E-6</v>
      </c>
      <c r="P69" s="10">
        <v>1.5999999999999999E-6</v>
      </c>
      <c r="Q69" s="10">
        <v>1.4899999999999999E-6</v>
      </c>
      <c r="R69" s="10">
        <v>1.3599999999999999E-6</v>
      </c>
      <c r="S69" s="10">
        <v>1.2699999999999999E-6</v>
      </c>
      <c r="T69" s="10">
        <v>1.1599999999999999E-6</v>
      </c>
      <c r="U69" s="10">
        <v>1.1400000000000001E-6</v>
      </c>
      <c r="V69" s="10">
        <v>1.1200000000000001E-6</v>
      </c>
      <c r="W69" s="10">
        <v>1.0300000000000001E-6</v>
      </c>
      <c r="X69" s="10">
        <v>9.2999999999999999E-7</v>
      </c>
      <c r="Y69" s="10">
        <v>8.9999999999999996E-7</v>
      </c>
      <c r="Z69" s="10">
        <v>1.31E-6</v>
      </c>
      <c r="AA69" s="10">
        <v>0</v>
      </c>
      <c r="AB69" s="10">
        <v>0</v>
      </c>
      <c r="AC69" s="10">
        <v>1.698E-5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1.6E-7</v>
      </c>
      <c r="E70" s="10">
        <v>1.8E-7</v>
      </c>
      <c r="F70" s="10">
        <v>2.7000000000000001E-7</v>
      </c>
      <c r="G70" s="10">
        <v>0</v>
      </c>
      <c r="H70" s="10">
        <v>2.9999999999999999E-7</v>
      </c>
      <c r="I70" s="10">
        <v>2.2000000000000001E-7</v>
      </c>
      <c r="J70" s="10">
        <v>0</v>
      </c>
      <c r="K70" s="10">
        <v>4.0000000000000001E-8</v>
      </c>
      <c r="L70" s="10">
        <v>1E-8</v>
      </c>
      <c r="M70" s="10">
        <v>2.6900000000000001E-6</v>
      </c>
      <c r="N70" s="10">
        <v>1.7799999999999999E-6</v>
      </c>
      <c r="O70" s="10">
        <v>1.5999999999999999E-6</v>
      </c>
      <c r="P70" s="10">
        <v>1.4899999999999999E-6</v>
      </c>
      <c r="Q70" s="10">
        <v>1.3599999999999999E-6</v>
      </c>
      <c r="R70" s="10">
        <v>1.2699999999999999E-6</v>
      </c>
      <c r="S70" s="10">
        <v>1.1599999999999999E-6</v>
      </c>
      <c r="T70" s="10">
        <v>1.1400000000000001E-6</v>
      </c>
      <c r="U70" s="10">
        <v>1.1200000000000001E-6</v>
      </c>
      <c r="V70" s="10">
        <v>1.0300000000000001E-6</v>
      </c>
      <c r="W70" s="10">
        <v>9.2999999999999999E-7</v>
      </c>
      <c r="X70" s="10">
        <v>8.9999999999999996E-7</v>
      </c>
      <c r="Y70" s="10">
        <v>1.31E-6</v>
      </c>
      <c r="Z70" s="10">
        <v>0</v>
      </c>
      <c r="AA70" s="10">
        <v>0</v>
      </c>
      <c r="AB70" s="10">
        <v>1.698E-5</v>
      </c>
      <c r="AC70" s="10">
        <v>1.9999999999999999E-7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1.7720999999999999E-4</v>
      </c>
      <c r="D72" s="10">
        <v>1.6044399999999999E-3</v>
      </c>
      <c r="E72" s="10">
        <v>0.81834861999999997</v>
      </c>
      <c r="F72" s="10">
        <v>0.75128591</v>
      </c>
      <c r="G72" s="10">
        <v>1.1989845800000001</v>
      </c>
      <c r="H72" s="10">
        <v>1.0914139700000001</v>
      </c>
      <c r="I72" s="10">
        <v>1.11678521</v>
      </c>
      <c r="J72" s="10">
        <v>51.137650039999997</v>
      </c>
      <c r="K72" s="10">
        <v>46.031194130000003</v>
      </c>
      <c r="L72" s="10">
        <v>42.373163859999998</v>
      </c>
      <c r="M72" s="10">
        <v>39.521858719999997</v>
      </c>
      <c r="N72" s="10">
        <v>35.569685409999998</v>
      </c>
      <c r="O72" s="10">
        <v>32.012717109999997</v>
      </c>
      <c r="P72" s="10">
        <v>28.8114454</v>
      </c>
      <c r="Q72" s="10">
        <v>25.930301530000001</v>
      </c>
      <c r="R72" s="10">
        <v>23.337271380000001</v>
      </c>
      <c r="S72" s="10">
        <v>21.00354424</v>
      </c>
      <c r="T72" s="10">
        <v>18.903189820000001</v>
      </c>
      <c r="U72" s="10">
        <v>17.012870840000001</v>
      </c>
      <c r="V72" s="10">
        <v>15.31158413</v>
      </c>
      <c r="W72" s="10">
        <v>13.78042598</v>
      </c>
      <c r="X72" s="10">
        <v>12.40238338</v>
      </c>
      <c r="Y72" s="10">
        <v>11.16337102</v>
      </c>
      <c r="Z72" s="10">
        <v>15.271447520000001</v>
      </c>
      <c r="AA72" s="10">
        <v>13.74757402</v>
      </c>
      <c r="AB72" s="10">
        <v>12.38249641</v>
      </c>
      <c r="AC72" s="10">
        <v>11.14432375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4.392E-5</v>
      </c>
      <c r="D73" s="10">
        <v>1.2428999999999999E-4</v>
      </c>
      <c r="E73" s="10">
        <v>0.20443576999999999</v>
      </c>
      <c r="F73" s="10">
        <v>3.6135999999999998E-3</v>
      </c>
      <c r="G73" s="10">
        <v>0.13028239</v>
      </c>
      <c r="H73" s="10">
        <v>3.6127799999999999E-3</v>
      </c>
      <c r="I73" s="10">
        <v>3.3027399999999998E-2</v>
      </c>
      <c r="J73" s="10">
        <v>12.533735780000001</v>
      </c>
      <c r="K73" s="10">
        <v>1.70963E-3</v>
      </c>
      <c r="L73" s="10">
        <v>0.23638538000000001</v>
      </c>
      <c r="M73" s="10">
        <v>0.34650834000000003</v>
      </c>
      <c r="N73" s="10">
        <v>3.0699999999999998E-6</v>
      </c>
      <c r="O73" s="10">
        <v>0</v>
      </c>
      <c r="P73" s="10">
        <v>3.2000000000000001E-7</v>
      </c>
      <c r="Q73" s="10">
        <v>1.8E-7</v>
      </c>
      <c r="R73" s="10">
        <v>5.8343173400000001</v>
      </c>
      <c r="S73" s="10">
        <v>5.25088562</v>
      </c>
      <c r="T73" s="10">
        <v>4.7257962100000004</v>
      </c>
      <c r="U73" s="10">
        <v>4.2532153199999998</v>
      </c>
      <c r="V73" s="10">
        <v>3.8278941</v>
      </c>
      <c r="W73" s="10">
        <v>3.4450997399999999</v>
      </c>
      <c r="X73" s="10">
        <v>3.1005934499999999</v>
      </c>
      <c r="Y73" s="10">
        <v>2.79084069</v>
      </c>
      <c r="Z73" s="10">
        <v>3.8178607200000001</v>
      </c>
      <c r="AA73" s="10">
        <v>3.4368669600000001</v>
      </c>
      <c r="AB73" s="10">
        <v>3.0810269799999999</v>
      </c>
      <c r="AC73" s="10">
        <v>2.7860802699999998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4.392E-5</v>
      </c>
      <c r="D74" s="10">
        <v>1.2428999999999999E-4</v>
      </c>
      <c r="E74" s="10">
        <v>0.20443576999999999</v>
      </c>
      <c r="F74" s="10">
        <v>3.6135999999999998E-3</v>
      </c>
      <c r="G74" s="10">
        <v>0.13028239</v>
      </c>
      <c r="H74" s="10">
        <v>3.6127799999999999E-3</v>
      </c>
      <c r="I74" s="10">
        <v>3.3027399999999998E-2</v>
      </c>
      <c r="J74" s="10">
        <v>12.533735780000001</v>
      </c>
      <c r="K74" s="10">
        <v>1.70963E-3</v>
      </c>
      <c r="L74" s="10">
        <v>0.23638538000000001</v>
      </c>
      <c r="M74" s="10">
        <v>0.34650834000000003</v>
      </c>
      <c r="N74" s="10">
        <v>3.0699999999999998E-6</v>
      </c>
      <c r="O74" s="10">
        <v>0</v>
      </c>
      <c r="P74" s="10">
        <v>3.2000000000000001E-7</v>
      </c>
      <c r="Q74" s="10">
        <v>1.8E-7</v>
      </c>
      <c r="R74" s="10">
        <v>5.8343173400000001</v>
      </c>
      <c r="S74" s="10">
        <v>5.25088562</v>
      </c>
      <c r="T74" s="10">
        <v>4.7257962100000004</v>
      </c>
      <c r="U74" s="10">
        <v>4.2532153199999998</v>
      </c>
      <c r="V74" s="10">
        <v>3.8278941</v>
      </c>
      <c r="W74" s="10">
        <v>3.4450997399999999</v>
      </c>
      <c r="X74" s="10">
        <v>3.1005934499999999</v>
      </c>
      <c r="Y74" s="10">
        <v>2.79084069</v>
      </c>
      <c r="Z74" s="10">
        <v>3.8178607200000001</v>
      </c>
      <c r="AA74" s="10">
        <v>3.4368669600000001</v>
      </c>
      <c r="AB74" s="10">
        <v>3.0810269799999999</v>
      </c>
      <c r="AC74" s="10">
        <v>2.7860802699999998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4.706E-5</v>
      </c>
      <c r="D75" s="10">
        <v>4.2609000000000001E-4</v>
      </c>
      <c r="E75" s="10">
        <v>0.21732876000000001</v>
      </c>
      <c r="F75" s="10">
        <v>0.19951638999999999</v>
      </c>
      <c r="G75" s="10">
        <v>0.31841188999999998</v>
      </c>
      <c r="H75" s="10">
        <v>0.28984300000000002</v>
      </c>
      <c r="I75" s="10">
        <v>0.29658115000000002</v>
      </c>
      <c r="J75" s="10">
        <v>13.58061747</v>
      </c>
      <c r="K75" s="10">
        <v>12.224341470000001</v>
      </c>
      <c r="L75" s="10">
        <v>11.25289454</v>
      </c>
      <c r="M75" s="10">
        <v>10.495685030000001</v>
      </c>
      <c r="N75" s="10">
        <v>9.4461155699999999</v>
      </c>
      <c r="O75" s="10">
        <v>8.5015040800000001</v>
      </c>
      <c r="P75" s="10">
        <v>7.6513536699999998</v>
      </c>
      <c r="Q75" s="10">
        <v>6.8862184800000001</v>
      </c>
      <c r="R75" s="10">
        <v>6.1976769699999998</v>
      </c>
      <c r="S75" s="10">
        <v>5.5779092700000001</v>
      </c>
      <c r="T75" s="10">
        <v>5.0201183499999997</v>
      </c>
      <c r="U75" s="10">
        <v>4.51810651</v>
      </c>
      <c r="V75" s="10">
        <v>4.0662959599999997</v>
      </c>
      <c r="W75" s="10">
        <v>3.6596664300000001</v>
      </c>
      <c r="X75" s="10">
        <v>3.2936997899999998</v>
      </c>
      <c r="Y75" s="10">
        <v>2.9646553899999999</v>
      </c>
      <c r="Z75" s="10">
        <v>4.0556368799999998</v>
      </c>
      <c r="AA75" s="10">
        <v>3.6509419400000001</v>
      </c>
      <c r="AB75" s="10">
        <v>3.2884182100000001</v>
      </c>
      <c r="AC75" s="10">
        <v>2.95959701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1.3599999999999999E-6</v>
      </c>
      <c r="F76" s="10">
        <v>2.9999999999999997E-8</v>
      </c>
      <c r="G76" s="10">
        <v>1.4500000000000001E-6</v>
      </c>
      <c r="H76" s="10">
        <v>4.9999999999999998E-8</v>
      </c>
      <c r="I76" s="10">
        <v>5.0999999999999999E-7</v>
      </c>
      <c r="J76" s="10">
        <v>2.231E-4</v>
      </c>
      <c r="K76" s="10">
        <v>2.9999999999999997E-8</v>
      </c>
      <c r="L76" s="10">
        <v>5.2599999999999996E-6</v>
      </c>
      <c r="M76" s="10">
        <v>8.4800000000000001E-6</v>
      </c>
      <c r="N76" s="10">
        <v>0</v>
      </c>
      <c r="O76" s="10">
        <v>0</v>
      </c>
      <c r="P76" s="10">
        <v>0</v>
      </c>
      <c r="Q76" s="10">
        <v>0</v>
      </c>
      <c r="R76" s="10">
        <v>2.0770000000000001E-4</v>
      </c>
      <c r="S76" s="10">
        <v>1.9861E-4</v>
      </c>
      <c r="T76" s="10">
        <v>1.8927000000000001E-4</v>
      </c>
      <c r="U76" s="10">
        <v>1.7980000000000001E-4</v>
      </c>
      <c r="V76" s="10">
        <v>1.7034E-4</v>
      </c>
      <c r="W76" s="10">
        <v>1.6097E-4</v>
      </c>
      <c r="X76" s="10">
        <v>1.5176999999999999E-4</v>
      </c>
      <c r="Y76" s="10">
        <v>1.4281999999999999E-4</v>
      </c>
      <c r="Z76" s="10">
        <v>2.0387000000000001E-4</v>
      </c>
      <c r="AA76" s="10">
        <v>1.9118E-4</v>
      </c>
      <c r="AB76" s="10">
        <v>1.7824E-4</v>
      </c>
      <c r="AC76" s="10">
        <v>1.6736999999999999E-4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2E-8</v>
      </c>
      <c r="F77" s="10">
        <v>0</v>
      </c>
      <c r="G77" s="10">
        <v>1E-8</v>
      </c>
      <c r="H77" s="10">
        <v>0</v>
      </c>
      <c r="I77" s="10">
        <v>0</v>
      </c>
      <c r="J77" s="10">
        <v>1.39E-6</v>
      </c>
      <c r="K77" s="10">
        <v>0</v>
      </c>
      <c r="L77" s="10">
        <v>2.9999999999999997E-8</v>
      </c>
      <c r="M77" s="10">
        <v>4.0000000000000001E-8</v>
      </c>
      <c r="N77" s="10">
        <v>0</v>
      </c>
      <c r="O77" s="10">
        <v>0</v>
      </c>
      <c r="P77" s="10">
        <v>0</v>
      </c>
      <c r="Q77" s="10">
        <v>0</v>
      </c>
      <c r="R77" s="10">
        <v>6.5000000000000002E-7</v>
      </c>
      <c r="S77" s="10">
        <v>5.7999999999999995E-7</v>
      </c>
      <c r="T77" s="10">
        <v>5.3000000000000001E-7</v>
      </c>
      <c r="U77" s="10">
        <v>4.7E-7</v>
      </c>
      <c r="V77" s="10">
        <v>4.3000000000000001E-7</v>
      </c>
      <c r="W77" s="10">
        <v>3.8000000000000001E-7</v>
      </c>
      <c r="X77" s="10">
        <v>3.3999999999999997E-7</v>
      </c>
      <c r="Y77" s="10">
        <v>3.1E-7</v>
      </c>
      <c r="Z77" s="10">
        <v>4.2E-7</v>
      </c>
      <c r="AA77" s="10">
        <v>3.8000000000000001E-7</v>
      </c>
      <c r="AB77" s="10">
        <v>3.3999999999999997E-7</v>
      </c>
      <c r="AC77" s="10">
        <v>3.1E-7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4.706E-5</v>
      </c>
      <c r="D78" s="10">
        <v>4.2609000000000001E-4</v>
      </c>
      <c r="E78" s="10">
        <v>0.21732594999999999</v>
      </c>
      <c r="F78" s="10">
        <v>0.19951633999999999</v>
      </c>
      <c r="G78" s="10">
        <v>0.31841009999999997</v>
      </c>
      <c r="H78" s="10">
        <v>0.28984294999999999</v>
      </c>
      <c r="I78" s="10">
        <v>0.29658069999999997</v>
      </c>
      <c r="J78" s="10">
        <v>13.58044488</v>
      </c>
      <c r="K78" s="10">
        <v>12.22434144</v>
      </c>
      <c r="L78" s="10">
        <v>11.25289128</v>
      </c>
      <c r="M78" s="10">
        <v>10.49568026</v>
      </c>
      <c r="N78" s="10">
        <v>9.4461155699999999</v>
      </c>
      <c r="O78" s="10">
        <v>8.5015040800000001</v>
      </c>
      <c r="P78" s="10">
        <v>7.6513536699999998</v>
      </c>
      <c r="Q78" s="10">
        <v>6.8862184800000001</v>
      </c>
      <c r="R78" s="10">
        <v>6.1975966299999996</v>
      </c>
      <c r="S78" s="10">
        <v>5.5778369699999999</v>
      </c>
      <c r="T78" s="10">
        <v>5.02005327</v>
      </c>
      <c r="U78" s="10">
        <v>4.5180479499999997</v>
      </c>
      <c r="V78" s="10">
        <v>4.0662432500000003</v>
      </c>
      <c r="W78" s="10">
        <v>3.6596189899999998</v>
      </c>
      <c r="X78" s="10">
        <v>3.2936570999999999</v>
      </c>
      <c r="Y78" s="10">
        <v>2.9646169599999999</v>
      </c>
      <c r="Z78" s="10">
        <v>4.0555843100000004</v>
      </c>
      <c r="AA78" s="10">
        <v>3.6508946199999999</v>
      </c>
      <c r="AB78" s="10">
        <v>3.28837578</v>
      </c>
      <c r="AC78" s="10">
        <v>2.95955865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2.8200000000000001E-6</v>
      </c>
      <c r="F79" s="10">
        <v>4.9999999999999998E-8</v>
      </c>
      <c r="G79" s="10">
        <v>1.79E-6</v>
      </c>
      <c r="H79" s="10">
        <v>4.9999999999999998E-8</v>
      </c>
      <c r="I79" s="10">
        <v>4.4999999999999998E-7</v>
      </c>
      <c r="J79" s="10">
        <v>1.7259E-4</v>
      </c>
      <c r="K79" s="10">
        <v>2E-8</v>
      </c>
      <c r="L79" s="10">
        <v>3.2600000000000001E-6</v>
      </c>
      <c r="M79" s="10">
        <v>4.7700000000000001E-6</v>
      </c>
      <c r="N79" s="10">
        <v>0</v>
      </c>
      <c r="O79" s="10">
        <v>0</v>
      </c>
      <c r="P79" s="10">
        <v>0</v>
      </c>
      <c r="Q79" s="10">
        <v>0</v>
      </c>
      <c r="R79" s="10">
        <v>8.0340000000000007E-5</v>
      </c>
      <c r="S79" s="10">
        <v>7.2299999999999996E-5</v>
      </c>
      <c r="T79" s="10">
        <v>6.5069999999999999E-5</v>
      </c>
      <c r="U79" s="10">
        <v>5.8570000000000003E-5</v>
      </c>
      <c r="V79" s="10">
        <v>5.2710000000000002E-5</v>
      </c>
      <c r="W79" s="10">
        <v>4.744E-5</v>
      </c>
      <c r="X79" s="10">
        <v>4.2700000000000001E-5</v>
      </c>
      <c r="Y79" s="10">
        <v>3.8430000000000003E-5</v>
      </c>
      <c r="Z79" s="10">
        <v>5.257E-5</v>
      </c>
      <c r="AA79" s="10">
        <v>4.7330000000000003E-5</v>
      </c>
      <c r="AB79" s="10">
        <v>4.2429999999999999E-5</v>
      </c>
      <c r="AC79" s="10">
        <v>3.8359999999999999E-5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1.00000041</v>
      </c>
      <c r="E80" s="10">
        <v>1.00000329</v>
      </c>
      <c r="F80" s="10">
        <v>1.0018269500000001</v>
      </c>
      <c r="G80" s="10">
        <v>1.00003245</v>
      </c>
      <c r="H80" s="10">
        <v>1.00112778</v>
      </c>
      <c r="I80" s="10">
        <v>1.0000261100000001</v>
      </c>
      <c r="J80" s="10">
        <v>1.00027964</v>
      </c>
      <c r="K80" s="10">
        <v>1.1022916</v>
      </c>
      <c r="L80" s="10">
        <v>1.00001446</v>
      </c>
      <c r="M80" s="10">
        <v>1.00180965</v>
      </c>
      <c r="N80" s="10">
        <v>1.00257537</v>
      </c>
      <c r="O80" s="10">
        <v>1.0000000200000001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1.0000012599999999</v>
      </c>
      <c r="AA80" s="10">
        <v>1.0051233399999999</v>
      </c>
      <c r="AB80" s="10">
        <v>1.00000314</v>
      </c>
      <c r="AC80" s="10">
        <v>1.0000091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1.00000041</v>
      </c>
      <c r="D81" s="10">
        <v>1.00000329</v>
      </c>
      <c r="E81" s="10">
        <v>1.0018269500000001</v>
      </c>
      <c r="F81" s="10">
        <v>1.00003245</v>
      </c>
      <c r="G81" s="10">
        <v>1.00112778</v>
      </c>
      <c r="H81" s="10">
        <v>1.0000261100000001</v>
      </c>
      <c r="I81" s="10">
        <v>1.00027964</v>
      </c>
      <c r="J81" s="10">
        <v>1.1022916</v>
      </c>
      <c r="K81" s="10">
        <v>1.00001446</v>
      </c>
      <c r="L81" s="10">
        <v>1.00180965</v>
      </c>
      <c r="M81" s="10">
        <v>1.00257537</v>
      </c>
      <c r="N81" s="10">
        <v>1.0000000200000001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1.0000012599999999</v>
      </c>
      <c r="Z81" s="10">
        <v>1.0051233399999999</v>
      </c>
      <c r="AA81" s="10">
        <v>1.00000314</v>
      </c>
      <c r="AB81" s="10">
        <v>1.0000091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3A922-5BA4-4B5D-8BF2-A83209370B87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4.9999999999999998E-8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55531.472501589997</v>
      </c>
      <c r="D5" s="10">
        <v>56058.662575820003</v>
      </c>
      <c r="E5" s="10">
        <v>56622.998743780001</v>
      </c>
      <c r="F5" s="10">
        <v>57307.77317303</v>
      </c>
      <c r="G5" s="10">
        <v>58810.101713759999</v>
      </c>
      <c r="H5" s="10">
        <v>62761.719251980001</v>
      </c>
      <c r="I5" s="10">
        <v>68691.869807430005</v>
      </c>
      <c r="J5" s="10">
        <v>75219.892452970002</v>
      </c>
      <c r="K5" s="10">
        <v>82353.635213200003</v>
      </c>
      <c r="L5" s="10">
        <v>87646.291723429997</v>
      </c>
      <c r="M5" s="10">
        <v>93223.064107790007</v>
      </c>
      <c r="N5" s="10">
        <v>98998.026526410002</v>
      </c>
      <c r="O5" s="10">
        <v>105188.73770492</v>
      </c>
      <c r="P5" s="10">
        <v>111732.05325899999</v>
      </c>
      <c r="Q5" s="10">
        <v>118697.24574581</v>
      </c>
      <c r="R5" s="10">
        <v>124946.44728495</v>
      </c>
      <c r="S5" s="10">
        <v>131180.92377724999</v>
      </c>
      <c r="T5" s="10">
        <v>136405.97758189999</v>
      </c>
      <c r="U5" s="10">
        <v>139149.33007620001</v>
      </c>
      <c r="V5" s="10">
        <v>141512.67535413001</v>
      </c>
      <c r="W5" s="10">
        <v>143981.17687061999</v>
      </c>
      <c r="X5" s="10">
        <v>146430.01540224001</v>
      </c>
      <c r="Y5" s="10">
        <v>149012.3548805</v>
      </c>
      <c r="Z5" s="10">
        <v>151680.51189948001</v>
      </c>
      <c r="AA5" s="10">
        <v>154595.37145263</v>
      </c>
      <c r="AB5" s="10">
        <v>158122.02540021</v>
      </c>
      <c r="AC5" s="10">
        <v>161830.91703077999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241589558.50900999</v>
      </c>
      <c r="D6" s="10">
        <v>249131704.92014399</v>
      </c>
      <c r="E6" s="10">
        <v>256824692.93900701</v>
      </c>
      <c r="F6" s="10">
        <v>264671542.96520901</v>
      </c>
      <c r="G6" s="10">
        <v>272675328.85094798</v>
      </c>
      <c r="H6" s="10">
        <v>280839175.78570002</v>
      </c>
      <c r="I6" s="10">
        <v>289166329.28998703</v>
      </c>
      <c r="J6" s="10">
        <v>297659985.637326</v>
      </c>
      <c r="K6" s="10">
        <v>306323566.14673698</v>
      </c>
      <c r="L6" s="10">
        <v>315160392.49612498</v>
      </c>
      <c r="M6" s="10">
        <v>324174719.97922701</v>
      </c>
      <c r="N6" s="10">
        <v>333438202.31566501</v>
      </c>
      <c r="O6" s="10">
        <v>343304519.35833299</v>
      </c>
      <c r="P6" s="10">
        <v>354433261.65492398</v>
      </c>
      <c r="Q6" s="10">
        <v>367890848.97209799</v>
      </c>
      <c r="R6" s="10">
        <v>383924565.101228</v>
      </c>
      <c r="S6" s="10">
        <v>403677449.78388</v>
      </c>
      <c r="T6" s="10">
        <v>424386413.62184399</v>
      </c>
      <c r="U6" s="10">
        <v>439121010.29394001</v>
      </c>
      <c r="V6" s="10">
        <v>452027702.72725701</v>
      </c>
      <c r="W6" s="10">
        <v>465408461.18267399</v>
      </c>
      <c r="X6" s="10">
        <v>478578931.25432801</v>
      </c>
      <c r="Y6" s="10">
        <v>492347053.688227</v>
      </c>
      <c r="Z6" s="10">
        <v>506435305.19067103</v>
      </c>
      <c r="AA6" s="10">
        <v>521109384.112167</v>
      </c>
      <c r="AB6" s="10">
        <v>536546346.93827897</v>
      </c>
      <c r="AC6" s="10">
        <v>552534707.46898901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18958.093247690002</v>
      </c>
      <c r="D8" s="10">
        <v>18774.016011870001</v>
      </c>
      <c r="E8" s="10">
        <v>18610.02824335</v>
      </c>
      <c r="F8" s="10">
        <v>18479.109859159998</v>
      </c>
      <c r="G8" s="10">
        <v>18518.75679512</v>
      </c>
      <c r="H8" s="10">
        <v>19244.36009758</v>
      </c>
      <c r="I8" s="10">
        <v>21376.94825478</v>
      </c>
      <c r="J8" s="10">
        <v>23644.84922031</v>
      </c>
      <c r="K8" s="10">
        <v>25996.89150346</v>
      </c>
      <c r="L8" s="10">
        <v>28001.742765219999</v>
      </c>
      <c r="M8" s="10">
        <v>30025.314863600001</v>
      </c>
      <c r="N8" s="10">
        <v>32053.229083670001</v>
      </c>
      <c r="O8" s="10">
        <v>34127.136783080001</v>
      </c>
      <c r="P8" s="10">
        <v>36238.490633059999</v>
      </c>
      <c r="Q8" s="10">
        <v>38402.466309950003</v>
      </c>
      <c r="R8" s="10">
        <v>40390.353839440002</v>
      </c>
      <c r="S8" s="10">
        <v>42327.038816449996</v>
      </c>
      <c r="T8" s="10">
        <v>43855.01732472</v>
      </c>
      <c r="U8" s="10">
        <v>44402.597618549997</v>
      </c>
      <c r="V8" s="10">
        <v>44676.115996690001</v>
      </c>
      <c r="W8" s="10">
        <v>44931.783691080003</v>
      </c>
      <c r="X8" s="10">
        <v>45118.178530990001</v>
      </c>
      <c r="Y8" s="10">
        <v>45310.120575050001</v>
      </c>
      <c r="Z8" s="10">
        <v>45489.511433170002</v>
      </c>
      <c r="AA8" s="10">
        <v>45693.124150260002</v>
      </c>
      <c r="AB8" s="10">
        <v>45980.449702470003</v>
      </c>
      <c r="AC8" s="10">
        <v>46291.321407290001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4258.2891670999998</v>
      </c>
      <c r="D9" s="10">
        <v>4502.4760120199999</v>
      </c>
      <c r="E9" s="10">
        <v>4747.9980905599996</v>
      </c>
      <c r="F9" s="10">
        <v>4993.5233716900002</v>
      </c>
      <c r="G9" s="10">
        <v>5230.2994190099998</v>
      </c>
      <c r="H9" s="10">
        <v>5302.6722791100001</v>
      </c>
      <c r="I9" s="10">
        <v>5194.52692312</v>
      </c>
      <c r="J9" s="10">
        <v>5063.5761622299997</v>
      </c>
      <c r="K9" s="10">
        <v>4900.1072977200001</v>
      </c>
      <c r="L9" s="10">
        <v>4682.3842974700001</v>
      </c>
      <c r="M9" s="10">
        <v>4443.5962317399999</v>
      </c>
      <c r="N9" s="10">
        <v>4184.1489149600002</v>
      </c>
      <c r="O9" s="10">
        <v>3911.8370852500002</v>
      </c>
      <c r="P9" s="10">
        <v>3640.6806855300001</v>
      </c>
      <c r="Q9" s="10">
        <v>3395.0124126300002</v>
      </c>
      <c r="R9" s="10">
        <v>3237.4419776499999</v>
      </c>
      <c r="S9" s="10">
        <v>3163.4619514999999</v>
      </c>
      <c r="T9" s="10">
        <v>3231.8690727399999</v>
      </c>
      <c r="U9" s="10">
        <v>3417.05049616</v>
      </c>
      <c r="V9" s="10">
        <v>3605.6728734899998</v>
      </c>
      <c r="W9" s="10">
        <v>3798.9249227199998</v>
      </c>
      <c r="X9" s="10">
        <v>3993.8364772099999</v>
      </c>
      <c r="Y9" s="10">
        <v>4193.3835869300001</v>
      </c>
      <c r="Z9" s="10">
        <v>4396.0632639100004</v>
      </c>
      <c r="AA9" s="10">
        <v>4598.1322469300003</v>
      </c>
      <c r="AB9" s="10">
        <v>4785.6427356800004</v>
      </c>
      <c r="AC9" s="10">
        <v>4974.9965254199997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3.5300000000000001E-6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2270.0990106499999</v>
      </c>
      <c r="D11" s="10">
        <v>4708.22767914</v>
      </c>
      <c r="E11" s="10">
        <v>7317.0432849999997</v>
      </c>
      <c r="F11" s="10">
        <v>10097.0790304</v>
      </c>
      <c r="G11" s="10">
        <v>12900.33706752</v>
      </c>
      <c r="H11" s="10">
        <v>15243.21144734</v>
      </c>
      <c r="I11" s="10">
        <v>16157.15334655</v>
      </c>
      <c r="J11" s="10">
        <v>16317.67218087</v>
      </c>
      <c r="K11" s="10">
        <v>15969.1737338</v>
      </c>
      <c r="L11" s="10">
        <v>16207.76964722</v>
      </c>
      <c r="M11" s="10">
        <v>16002.60866226</v>
      </c>
      <c r="N11" s="10">
        <v>15315.86648463</v>
      </c>
      <c r="O11" s="10">
        <v>14149.03753702</v>
      </c>
      <c r="P11" s="10">
        <v>12548.112004959999</v>
      </c>
      <c r="Q11" s="10">
        <v>10643.26967571</v>
      </c>
      <c r="R11" s="10">
        <v>8843.9828472499994</v>
      </c>
      <c r="S11" s="10">
        <v>7222.2597357000004</v>
      </c>
      <c r="T11" s="10">
        <v>6283.2735919999996</v>
      </c>
      <c r="U11" s="10">
        <v>6358.3615313199998</v>
      </c>
      <c r="V11" s="10">
        <v>6727.7504376500001</v>
      </c>
      <c r="W11" s="10">
        <v>7130.2831172699998</v>
      </c>
      <c r="X11" s="10">
        <v>7627.9829442600003</v>
      </c>
      <c r="Y11" s="10">
        <v>8149.7465314600004</v>
      </c>
      <c r="Z11" s="10">
        <v>8717.3508651200009</v>
      </c>
      <c r="AA11" s="10">
        <v>9300.3040189399999</v>
      </c>
      <c r="AB11" s="10">
        <v>9852.2267228000001</v>
      </c>
      <c r="AC11" s="10">
        <v>10420.55299393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23216.382414790001</v>
      </c>
      <c r="D12" s="10">
        <v>23276.49202388</v>
      </c>
      <c r="E12" s="10">
        <v>23358.026333909998</v>
      </c>
      <c r="F12" s="10">
        <v>23472.633230859999</v>
      </c>
      <c r="G12" s="10">
        <v>23749.05621413</v>
      </c>
      <c r="H12" s="10">
        <v>24547.03237669</v>
      </c>
      <c r="I12" s="10">
        <v>26571.475177889999</v>
      </c>
      <c r="J12" s="10">
        <v>28708.425382540001</v>
      </c>
      <c r="K12" s="10">
        <v>30896.998801180001</v>
      </c>
      <c r="L12" s="10">
        <v>32684.127062700001</v>
      </c>
      <c r="M12" s="10">
        <v>34468.911095340001</v>
      </c>
      <c r="N12" s="10">
        <v>36237.37799863</v>
      </c>
      <c r="O12" s="10">
        <v>38038.973868330002</v>
      </c>
      <c r="P12" s="10">
        <v>39879.171318590001</v>
      </c>
      <c r="Q12" s="10">
        <v>41797.478722580003</v>
      </c>
      <c r="R12" s="10">
        <v>43627.795817090002</v>
      </c>
      <c r="S12" s="10">
        <v>45490.500767940001</v>
      </c>
      <c r="T12" s="10">
        <v>47086.886397460003</v>
      </c>
      <c r="U12" s="10">
        <v>47819.648114709998</v>
      </c>
      <c r="V12" s="10">
        <v>48281.788870179997</v>
      </c>
      <c r="W12" s="10">
        <v>48730.708613800001</v>
      </c>
      <c r="X12" s="10">
        <v>49112.015008199996</v>
      </c>
      <c r="Y12" s="10">
        <v>49503.504165500002</v>
      </c>
      <c r="Z12" s="10">
        <v>49885.574697069998</v>
      </c>
      <c r="AA12" s="10">
        <v>50291.256397190002</v>
      </c>
      <c r="AB12" s="10">
        <v>50766.092438150001</v>
      </c>
      <c r="AC12" s="10">
        <v>51266.317932710001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25486.481425440001</v>
      </c>
      <c r="D13" s="10">
        <v>27984.71970302</v>
      </c>
      <c r="E13" s="10">
        <v>30675.069618919999</v>
      </c>
      <c r="F13" s="10">
        <v>33569.712261250002</v>
      </c>
      <c r="G13" s="10">
        <v>36649.393281650002</v>
      </c>
      <c r="H13" s="10">
        <v>39790.243824030003</v>
      </c>
      <c r="I13" s="10">
        <v>42728.628524439999</v>
      </c>
      <c r="J13" s="10">
        <v>45026.097563410003</v>
      </c>
      <c r="K13" s="10">
        <v>46866.172534980004</v>
      </c>
      <c r="L13" s="10">
        <v>48891.896709920002</v>
      </c>
      <c r="M13" s="10">
        <v>50471.519757599999</v>
      </c>
      <c r="N13" s="10">
        <v>51553.244483249997</v>
      </c>
      <c r="O13" s="10">
        <v>52188.01140535</v>
      </c>
      <c r="P13" s="10">
        <v>52427.28332355</v>
      </c>
      <c r="Q13" s="10">
        <v>52440.748398290001</v>
      </c>
      <c r="R13" s="10">
        <v>52471.778664340003</v>
      </c>
      <c r="S13" s="10">
        <v>52712.760503639998</v>
      </c>
      <c r="T13" s="10">
        <v>53370.15998946</v>
      </c>
      <c r="U13" s="10">
        <v>54178.009646029997</v>
      </c>
      <c r="V13" s="10">
        <v>55009.539307829997</v>
      </c>
      <c r="W13" s="10">
        <v>55860.991731069997</v>
      </c>
      <c r="X13" s="10">
        <v>56739.997952459998</v>
      </c>
      <c r="Y13" s="10">
        <v>57653.25069696</v>
      </c>
      <c r="Z13" s="10">
        <v>58602.925562190001</v>
      </c>
      <c r="AA13" s="10">
        <v>59591.560416120003</v>
      </c>
      <c r="AB13" s="10">
        <v>60618.319160940002</v>
      </c>
      <c r="AC13" s="10">
        <v>61686.870926639996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6961.0818663500004</v>
      </c>
      <c r="D17" s="10">
        <v>6729.0468622400003</v>
      </c>
      <c r="E17" s="10">
        <v>6506.3906921199996</v>
      </c>
      <c r="F17" s="10">
        <v>6328.2726582200003</v>
      </c>
      <c r="G17" s="10">
        <v>6497.4338503999998</v>
      </c>
      <c r="H17" s="10">
        <v>7414.1063170799998</v>
      </c>
      <c r="I17" s="10">
        <v>8380.97510066</v>
      </c>
      <c r="J17" s="10">
        <v>9440.5907758499998</v>
      </c>
      <c r="K17" s="10">
        <v>10597.221339809999</v>
      </c>
      <c r="L17" s="10">
        <v>11859.88684114</v>
      </c>
      <c r="M17" s="10">
        <v>13195.558079099999</v>
      </c>
      <c r="N17" s="10">
        <v>14608.080943749999</v>
      </c>
      <c r="O17" s="10">
        <v>16099.775250840001</v>
      </c>
      <c r="P17" s="10">
        <v>17676.655935480001</v>
      </c>
      <c r="Q17" s="10">
        <v>19343.571823639999</v>
      </c>
      <c r="R17" s="10">
        <v>19746.322757319998</v>
      </c>
      <c r="S17" s="10">
        <v>19726.883475840001</v>
      </c>
      <c r="T17" s="10">
        <v>19582.53046826</v>
      </c>
      <c r="U17" s="10">
        <v>18933.65822474</v>
      </c>
      <c r="V17" s="10">
        <v>18302.536325540001</v>
      </c>
      <c r="W17" s="10">
        <v>17692.451781849999</v>
      </c>
      <c r="X17" s="10">
        <v>17102.703463829999</v>
      </c>
      <c r="Y17" s="10">
        <v>16532.615178920001</v>
      </c>
      <c r="Z17" s="10">
        <v>15981.5282493</v>
      </c>
      <c r="AA17" s="10">
        <v>15697.45570357</v>
      </c>
      <c r="AB17" s="10">
        <v>16414.11483481</v>
      </c>
      <c r="AC17" s="10">
        <v>17264.406368920001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12300029.8628278</v>
      </c>
      <c r="D18" s="10">
        <v>11890030.737045901</v>
      </c>
      <c r="E18" s="10">
        <v>11496603.739023199</v>
      </c>
      <c r="F18" s="10">
        <v>11181874.336598</v>
      </c>
      <c r="G18" s="10">
        <v>11480777.259362999</v>
      </c>
      <c r="H18" s="10">
        <v>13100510.934532899</v>
      </c>
      <c r="I18" s="10">
        <v>14808940.046531299</v>
      </c>
      <c r="J18" s="10">
        <v>16681250.2273684</v>
      </c>
      <c r="K18" s="10">
        <v>18724982.9042909</v>
      </c>
      <c r="L18" s="10">
        <v>20956076.2416794</v>
      </c>
      <c r="M18" s="10">
        <v>23316168.5993453</v>
      </c>
      <c r="N18" s="10">
        <v>25812055.553527001</v>
      </c>
      <c r="O18" s="10">
        <v>28447836.151374899</v>
      </c>
      <c r="P18" s="10">
        <v>31234138.6089045</v>
      </c>
      <c r="Q18" s="10">
        <v>34179530.660999201</v>
      </c>
      <c r="R18" s="10">
        <v>34891179.885447897</v>
      </c>
      <c r="S18" s="10">
        <v>34856831.238613501</v>
      </c>
      <c r="T18" s="10">
        <v>34601763.658871502</v>
      </c>
      <c r="U18" s="10">
        <v>33455225.214744698</v>
      </c>
      <c r="V18" s="10">
        <v>32340051.114475999</v>
      </c>
      <c r="W18" s="10">
        <v>31262049.411533099</v>
      </c>
      <c r="X18" s="10">
        <v>30219981.2298223</v>
      </c>
      <c r="Y18" s="10">
        <v>29212651.7566901</v>
      </c>
      <c r="Z18" s="10">
        <v>28238897.127518799</v>
      </c>
      <c r="AA18" s="10">
        <v>27736949.174210999</v>
      </c>
      <c r="AB18" s="10">
        <v>29003265.083859298</v>
      </c>
      <c r="AC18" s="10">
        <v>30505705.575497702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12300029.8628278</v>
      </c>
      <c r="D19" s="10">
        <v>11890030.737045901</v>
      </c>
      <c r="E19" s="10">
        <v>11496603.739023199</v>
      </c>
      <c r="F19" s="10">
        <v>11181874.336598</v>
      </c>
      <c r="G19" s="10">
        <v>11480777.259362999</v>
      </c>
      <c r="H19" s="10">
        <v>13100510.934532899</v>
      </c>
      <c r="I19" s="10">
        <v>14808940.046531299</v>
      </c>
      <c r="J19" s="10">
        <v>16681250.2273684</v>
      </c>
      <c r="K19" s="10">
        <v>18724982.9042909</v>
      </c>
      <c r="L19" s="10">
        <v>20956076.2416794</v>
      </c>
      <c r="M19" s="10">
        <v>23316168.5993453</v>
      </c>
      <c r="N19" s="10">
        <v>25812055.553527001</v>
      </c>
      <c r="O19" s="10">
        <v>28447836.151374899</v>
      </c>
      <c r="P19" s="10">
        <v>31234138.6089045</v>
      </c>
      <c r="Q19" s="10">
        <v>34179530.660999201</v>
      </c>
      <c r="R19" s="10">
        <v>34891179.885447897</v>
      </c>
      <c r="S19" s="10">
        <v>34856831.238613501</v>
      </c>
      <c r="T19" s="10">
        <v>34601763.658871502</v>
      </c>
      <c r="U19" s="10">
        <v>33455225.214744698</v>
      </c>
      <c r="V19" s="10">
        <v>32340051.114475999</v>
      </c>
      <c r="W19" s="10">
        <v>31262049.411533099</v>
      </c>
      <c r="X19" s="10">
        <v>30219981.2298223</v>
      </c>
      <c r="Y19" s="10">
        <v>29212651.7566901</v>
      </c>
      <c r="Z19" s="10">
        <v>28238897.127518799</v>
      </c>
      <c r="AA19" s="10">
        <v>27736949.174210999</v>
      </c>
      <c r="AB19" s="10">
        <v>29003265.083859298</v>
      </c>
      <c r="AC19" s="10">
        <v>30505705.575497702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1421.1595256600001</v>
      </c>
      <c r="D20" s="10">
        <v>1373.7877574900001</v>
      </c>
      <c r="E20" s="10">
        <v>1328.3307519299999</v>
      </c>
      <c r="F20" s="10">
        <v>1291.9665566199999</v>
      </c>
      <c r="G20" s="10">
        <v>1326.5021423600001</v>
      </c>
      <c r="H20" s="10">
        <v>1513.6480247</v>
      </c>
      <c r="I20" s="10">
        <v>1711.04187931</v>
      </c>
      <c r="J20" s="10">
        <v>1927.3707401500001</v>
      </c>
      <c r="K20" s="10">
        <v>2163.50595234</v>
      </c>
      <c r="L20" s="10">
        <v>2421.2890296599999</v>
      </c>
      <c r="M20" s="10">
        <v>2693.9768013900002</v>
      </c>
      <c r="N20" s="10">
        <v>2982.3544361999998</v>
      </c>
      <c r="O20" s="10">
        <v>3286.8955426799998</v>
      </c>
      <c r="P20" s="10">
        <v>3608.8281170700002</v>
      </c>
      <c r="Q20" s="10">
        <v>3949.1420852800002</v>
      </c>
      <c r="R20" s="10">
        <v>4031.3668510299999</v>
      </c>
      <c r="S20" s="10">
        <v>4027.3981690700002</v>
      </c>
      <c r="T20" s="10">
        <v>3997.9273690300001</v>
      </c>
      <c r="U20" s="10">
        <v>3865.4550051699998</v>
      </c>
      <c r="V20" s="10">
        <v>3736.6065134999999</v>
      </c>
      <c r="W20" s="10">
        <v>3612.0529631499999</v>
      </c>
      <c r="X20" s="10">
        <v>3491.6512129600001</v>
      </c>
      <c r="Y20" s="10">
        <v>3375.2632129200001</v>
      </c>
      <c r="Z20" s="10">
        <v>3262.7544887700001</v>
      </c>
      <c r="AA20" s="10">
        <v>3204.7588478500002</v>
      </c>
      <c r="AB20" s="10">
        <v>3351.0704371299998</v>
      </c>
      <c r="AC20" s="10">
        <v>3524.66413083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1.23000299</v>
      </c>
      <c r="D21" s="10">
        <v>2.37800615</v>
      </c>
      <c r="E21" s="10">
        <v>3.44898112</v>
      </c>
      <c r="F21" s="10">
        <v>4.4727497300000003</v>
      </c>
      <c r="G21" s="10">
        <v>5.74038863</v>
      </c>
      <c r="H21" s="10">
        <v>7.8603065599999997</v>
      </c>
      <c r="I21" s="10">
        <v>10.366258029999999</v>
      </c>
      <c r="J21" s="10">
        <v>13.34500018</v>
      </c>
      <c r="K21" s="10">
        <v>16.852484610000001</v>
      </c>
      <c r="L21" s="10">
        <v>20.956076240000002</v>
      </c>
      <c r="M21" s="10">
        <v>25.647785460000001</v>
      </c>
      <c r="N21" s="10">
        <v>30.974466660000001</v>
      </c>
      <c r="O21" s="10">
        <v>36.982187000000003</v>
      </c>
      <c r="P21" s="10">
        <v>43.72779405</v>
      </c>
      <c r="Q21" s="10">
        <v>51.269295990000003</v>
      </c>
      <c r="R21" s="10">
        <v>55.825887819999998</v>
      </c>
      <c r="S21" s="10">
        <v>59.256613110000004</v>
      </c>
      <c r="T21" s="10">
        <v>62.283174590000002</v>
      </c>
      <c r="U21" s="10">
        <v>63.564927910000002</v>
      </c>
      <c r="V21" s="10">
        <v>64.680102230000003</v>
      </c>
      <c r="W21" s="10">
        <v>65.65030376</v>
      </c>
      <c r="X21" s="10">
        <v>66.483958709999996</v>
      </c>
      <c r="Y21" s="10">
        <v>67.189099040000002</v>
      </c>
      <c r="Z21" s="10">
        <v>67.773353110000002</v>
      </c>
      <c r="AA21" s="10">
        <v>69.342372940000004</v>
      </c>
      <c r="AB21" s="10">
        <v>75.408489220000007</v>
      </c>
      <c r="AC21" s="10">
        <v>82.365405050000007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6.1500150000000003E-2</v>
      </c>
      <c r="D22" s="10">
        <v>5.945015E-2</v>
      </c>
      <c r="E22" s="10">
        <v>5.7483020000000003E-2</v>
      </c>
      <c r="F22" s="10">
        <v>5.590937E-2</v>
      </c>
      <c r="G22" s="10">
        <v>5.7403889999999999E-2</v>
      </c>
      <c r="H22" s="10">
        <v>6.5502550000000007E-2</v>
      </c>
      <c r="I22" s="10">
        <v>7.4044700000000005E-2</v>
      </c>
      <c r="J22" s="10">
        <v>8.3406250000000001E-2</v>
      </c>
      <c r="K22" s="10">
        <v>9.3624910000000006E-2</v>
      </c>
      <c r="L22" s="10">
        <v>0.10478038000000001</v>
      </c>
      <c r="M22" s="10">
        <v>0.11658084000000001</v>
      </c>
      <c r="N22" s="10">
        <v>0.12906028</v>
      </c>
      <c r="O22" s="10">
        <v>0.14223917999999999</v>
      </c>
      <c r="P22" s="10">
        <v>0.15617069</v>
      </c>
      <c r="Q22" s="10">
        <v>0.17089765000000001</v>
      </c>
      <c r="R22" s="10">
        <v>0.1744559</v>
      </c>
      <c r="S22" s="10">
        <v>0.17428415999999999</v>
      </c>
      <c r="T22" s="10">
        <v>0.17300882000000001</v>
      </c>
      <c r="U22" s="10">
        <v>0.16727613</v>
      </c>
      <c r="V22" s="10">
        <v>0.16170026000000001</v>
      </c>
      <c r="W22" s="10">
        <v>0.15631025000000001</v>
      </c>
      <c r="X22" s="10">
        <v>0.15109991</v>
      </c>
      <c r="Y22" s="10">
        <v>0.14606326</v>
      </c>
      <c r="Z22" s="10">
        <v>0.14119449000000001</v>
      </c>
      <c r="AA22" s="10">
        <v>0.13868475</v>
      </c>
      <c r="AB22" s="10">
        <v>0.14501633</v>
      </c>
      <c r="AC22" s="10">
        <v>0.15252853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1421.1595256600001</v>
      </c>
      <c r="D23" s="10">
        <v>1373.7877574900001</v>
      </c>
      <c r="E23" s="10">
        <v>1328.3307519299999</v>
      </c>
      <c r="F23" s="10">
        <v>1291.9665566199999</v>
      </c>
      <c r="G23" s="10">
        <v>1326.5021423600001</v>
      </c>
      <c r="H23" s="10">
        <v>1513.6480247</v>
      </c>
      <c r="I23" s="10">
        <v>1711.04187931</v>
      </c>
      <c r="J23" s="10">
        <v>1927.3707401500001</v>
      </c>
      <c r="K23" s="10">
        <v>2163.50595234</v>
      </c>
      <c r="L23" s="10">
        <v>2421.2890296599999</v>
      </c>
      <c r="M23" s="10">
        <v>2693.9768013900002</v>
      </c>
      <c r="N23" s="10">
        <v>2982.3544361999998</v>
      </c>
      <c r="O23" s="10">
        <v>3286.8955426799998</v>
      </c>
      <c r="P23" s="10">
        <v>3608.8281170700002</v>
      </c>
      <c r="Q23" s="10">
        <v>3949.1420852800002</v>
      </c>
      <c r="R23" s="10">
        <v>4031.3668510299999</v>
      </c>
      <c r="S23" s="10">
        <v>4027.3981690700002</v>
      </c>
      <c r="T23" s="10">
        <v>3997.9273690300001</v>
      </c>
      <c r="U23" s="10">
        <v>3865.4550051699998</v>
      </c>
      <c r="V23" s="10">
        <v>3736.6065134999999</v>
      </c>
      <c r="W23" s="10">
        <v>3612.0529631499999</v>
      </c>
      <c r="X23" s="10">
        <v>3491.6512129600001</v>
      </c>
      <c r="Y23" s="10">
        <v>3375.2632129200001</v>
      </c>
      <c r="Z23" s="10">
        <v>3262.7544887700001</v>
      </c>
      <c r="AA23" s="10">
        <v>3204.7588478500002</v>
      </c>
      <c r="AB23" s="10">
        <v>3351.0704371299998</v>
      </c>
      <c r="AC23" s="10">
        <v>3524.66413083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1.00001655</v>
      </c>
      <c r="E25" s="10">
        <v>1.0000001599999999</v>
      </c>
      <c r="F25" s="10">
        <v>1.0002529499999999</v>
      </c>
      <c r="G25" s="10">
        <v>1.0061629000000001</v>
      </c>
      <c r="H25" s="10">
        <v>1.0621355400000001</v>
      </c>
      <c r="I25" s="10">
        <v>1.1700316100000001</v>
      </c>
      <c r="J25" s="10">
        <v>1.1652635200000001</v>
      </c>
      <c r="K25" s="10">
        <v>1.1612142299999999</v>
      </c>
      <c r="L25" s="10">
        <v>1.1577320200000001</v>
      </c>
      <c r="M25" s="10">
        <v>1.1509771499999999</v>
      </c>
      <c r="N25" s="10">
        <v>1.14520931</v>
      </c>
      <c r="O25" s="10">
        <v>1.14010827</v>
      </c>
      <c r="P25" s="10">
        <v>1.1357944099999999</v>
      </c>
      <c r="Q25" s="10">
        <v>1.1320249099999999</v>
      </c>
      <c r="R25" s="10">
        <v>1.12875262</v>
      </c>
      <c r="S25" s="10">
        <v>1.05602164</v>
      </c>
      <c r="T25" s="10">
        <v>1.03346436</v>
      </c>
      <c r="U25" s="10">
        <v>1.02691285</v>
      </c>
      <c r="V25" s="10">
        <v>1.0002049</v>
      </c>
      <c r="W25" s="10">
        <v>1</v>
      </c>
      <c r="X25" s="10">
        <v>1</v>
      </c>
      <c r="Y25" s="10">
        <v>1</v>
      </c>
      <c r="Z25" s="10">
        <v>1.00000011</v>
      </c>
      <c r="AA25" s="10">
        <v>1.0000000200000001</v>
      </c>
      <c r="AB25" s="10">
        <v>1.01609477</v>
      </c>
      <c r="AC25" s="10">
        <v>1.08171153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1.00001655</v>
      </c>
      <c r="D26" s="10">
        <v>1.0000001599999999</v>
      </c>
      <c r="E26" s="10">
        <v>1.0002529499999999</v>
      </c>
      <c r="F26" s="10">
        <v>1.0061629000000001</v>
      </c>
      <c r="G26" s="10">
        <v>1.0621355400000001</v>
      </c>
      <c r="H26" s="10">
        <v>1.1804298900000001</v>
      </c>
      <c r="I26" s="10">
        <v>1.1693889799999999</v>
      </c>
      <c r="J26" s="10">
        <v>1.16527352</v>
      </c>
      <c r="K26" s="10">
        <v>1.16122423</v>
      </c>
      <c r="L26" s="10">
        <v>1.1577420199999999</v>
      </c>
      <c r="M26" s="10">
        <v>1.15098715</v>
      </c>
      <c r="N26" s="10">
        <v>1.1452193100000001</v>
      </c>
      <c r="O26" s="10">
        <v>1.1401182700000001</v>
      </c>
      <c r="P26" s="10">
        <v>1.13580441</v>
      </c>
      <c r="Q26" s="10">
        <v>1.13203491</v>
      </c>
      <c r="R26" s="10">
        <v>1.05602164</v>
      </c>
      <c r="S26" s="10">
        <v>1.03346436</v>
      </c>
      <c r="T26" s="10">
        <v>1.02691285</v>
      </c>
      <c r="U26" s="10">
        <v>1.0002049</v>
      </c>
      <c r="V26" s="10">
        <v>1</v>
      </c>
      <c r="W26" s="10">
        <v>1</v>
      </c>
      <c r="X26" s="10">
        <v>1</v>
      </c>
      <c r="Y26" s="10">
        <v>1.00000011</v>
      </c>
      <c r="Z26" s="10">
        <v>1.0000000200000001</v>
      </c>
      <c r="AA26" s="10">
        <v>1.01609477</v>
      </c>
      <c r="AB26" s="10">
        <v>1.08171153</v>
      </c>
      <c r="AC26" s="10">
        <v>1.08807151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1.1613963300000001</v>
      </c>
      <c r="E27" s="10">
        <v>1.16766068</v>
      </c>
      <c r="F27" s="10">
        <v>1.1742511499999999</v>
      </c>
      <c r="G27" s="10">
        <v>1.18051072</v>
      </c>
      <c r="H27" s="10">
        <v>1.1804300599999999</v>
      </c>
      <c r="I27" s="10">
        <v>1.17004161</v>
      </c>
      <c r="J27" s="10">
        <v>1.16527352</v>
      </c>
      <c r="K27" s="10">
        <v>1.16122423</v>
      </c>
      <c r="L27" s="10">
        <v>1.1577420199999999</v>
      </c>
      <c r="M27" s="10">
        <v>1.15098715</v>
      </c>
      <c r="N27" s="10">
        <v>1.1452193100000001</v>
      </c>
      <c r="O27" s="10">
        <v>1.1401182700000001</v>
      </c>
      <c r="P27" s="10">
        <v>1.13580441</v>
      </c>
      <c r="Q27" s="10">
        <v>1.13203491</v>
      </c>
      <c r="R27" s="10">
        <v>1.12876262</v>
      </c>
      <c r="S27" s="10">
        <v>1.1321536400000001</v>
      </c>
      <c r="T27" s="10">
        <v>1.13786582</v>
      </c>
      <c r="U27" s="10">
        <v>1.1434639799999999</v>
      </c>
      <c r="V27" s="10">
        <v>1.1502633600000001</v>
      </c>
      <c r="W27" s="10">
        <v>1.1570439100000001</v>
      </c>
      <c r="X27" s="10">
        <v>1.16424255</v>
      </c>
      <c r="Y27" s="10">
        <v>1.1717543100000001</v>
      </c>
      <c r="Z27" s="10">
        <v>1.17975572</v>
      </c>
      <c r="AA27" s="10">
        <v>1.1882236900000001</v>
      </c>
      <c r="AB27" s="10">
        <v>1.1945592599999999</v>
      </c>
      <c r="AC27" s="10">
        <v>1.19074602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13159.68012438</v>
      </c>
      <c r="D28" s="10">
        <v>12633.29292059</v>
      </c>
      <c r="E28" s="10">
        <v>12127.961675889999</v>
      </c>
      <c r="F28" s="10">
        <v>11642.84326444</v>
      </c>
      <c r="G28" s="10">
        <v>11177.29250894</v>
      </c>
      <c r="H28" s="10">
        <v>12370.97284488</v>
      </c>
      <c r="I28" s="10">
        <v>13635.652904160001</v>
      </c>
      <c r="J28" s="10">
        <v>15017.83609379</v>
      </c>
      <c r="K28" s="10">
        <v>16529.576981229999</v>
      </c>
      <c r="L28" s="10">
        <v>18182.869716559999</v>
      </c>
      <c r="M28" s="10">
        <v>19930.122958100001</v>
      </c>
      <c r="N28" s="10">
        <v>21776.27224862</v>
      </c>
      <c r="O28" s="10">
        <v>23724.066736339999</v>
      </c>
      <c r="P28" s="10">
        <v>25781.47427156</v>
      </c>
      <c r="Q28" s="10">
        <v>27954.7656972</v>
      </c>
      <c r="R28" s="10">
        <v>30251.761309360001</v>
      </c>
      <c r="S28" s="10">
        <v>32652.524987119999</v>
      </c>
      <c r="T28" s="10">
        <v>33519.691745520002</v>
      </c>
      <c r="U28" s="10">
        <v>32186.12937499</v>
      </c>
      <c r="V28" s="10">
        <v>30898.684209499999</v>
      </c>
      <c r="W28" s="10">
        <v>29662.763119830001</v>
      </c>
      <c r="X28" s="10">
        <v>28477.735284229999</v>
      </c>
      <c r="Y28" s="10">
        <v>27338.625926069999</v>
      </c>
      <c r="Z28" s="10">
        <v>26245.08088903</v>
      </c>
      <c r="AA28" s="10">
        <v>25195.278251129999</v>
      </c>
      <c r="AB28" s="10">
        <v>24187.467121090001</v>
      </c>
      <c r="AC28" s="10">
        <v>23219.968462379999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45751678.512432903</v>
      </c>
      <c r="D29" s="10">
        <v>43921611.376046002</v>
      </c>
      <c r="E29" s="10">
        <v>42164748.562409498</v>
      </c>
      <c r="F29" s="10">
        <v>40478158.813158199</v>
      </c>
      <c r="G29" s="10">
        <v>38859599.068913803</v>
      </c>
      <c r="H29" s="10">
        <v>43009614.757746004</v>
      </c>
      <c r="I29" s="10">
        <v>47406472.048077203</v>
      </c>
      <c r="J29" s="10">
        <v>52211847.2805935</v>
      </c>
      <c r="K29" s="10">
        <v>57467650.037357502</v>
      </c>
      <c r="L29" s="10">
        <v>63215579.850170098</v>
      </c>
      <c r="M29" s="10">
        <v>69290178.0038445</v>
      </c>
      <c r="N29" s="10">
        <v>75708603.681961</v>
      </c>
      <c r="O29" s="10">
        <v>82480414.726620704</v>
      </c>
      <c r="P29" s="10">
        <v>89633312.610950604</v>
      </c>
      <c r="Q29" s="10">
        <v>97189098.897565603</v>
      </c>
      <c r="R29" s="10">
        <v>105174962.06433301</v>
      </c>
      <c r="S29" s="10">
        <v>113521591.08046301</v>
      </c>
      <c r="T29" s="10">
        <v>116536431.43918701</v>
      </c>
      <c r="U29" s="10">
        <v>111900094.060489</v>
      </c>
      <c r="V29" s="10">
        <v>107424090.331113</v>
      </c>
      <c r="W29" s="10">
        <v>103127218.07989</v>
      </c>
      <c r="X29" s="10">
        <v>99007284.156735703</v>
      </c>
      <c r="Y29" s="10">
        <v>95046992.975445107</v>
      </c>
      <c r="Z29" s="10">
        <v>91245113.255093604</v>
      </c>
      <c r="AA29" s="10">
        <v>87595310.802770704</v>
      </c>
      <c r="AB29" s="10">
        <v>84091498.370424002</v>
      </c>
      <c r="AC29" s="10">
        <v>80727838.526463807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45751678.512432903</v>
      </c>
      <c r="D30" s="10">
        <v>43921611.376046002</v>
      </c>
      <c r="E30" s="10">
        <v>42164748.562409498</v>
      </c>
      <c r="F30" s="10">
        <v>40478158.813158199</v>
      </c>
      <c r="G30" s="10">
        <v>38859599.068913803</v>
      </c>
      <c r="H30" s="10">
        <v>43009614.757746004</v>
      </c>
      <c r="I30" s="10">
        <v>47406472.048077203</v>
      </c>
      <c r="J30" s="10">
        <v>52211847.2805935</v>
      </c>
      <c r="K30" s="10">
        <v>57467650.037357502</v>
      </c>
      <c r="L30" s="10">
        <v>63215579.850170098</v>
      </c>
      <c r="M30" s="10">
        <v>69290178.0038445</v>
      </c>
      <c r="N30" s="10">
        <v>75708603.681961</v>
      </c>
      <c r="O30" s="10">
        <v>82480414.726620704</v>
      </c>
      <c r="P30" s="10">
        <v>89633312.610950604</v>
      </c>
      <c r="Q30" s="10">
        <v>97189098.897565603</v>
      </c>
      <c r="R30" s="10">
        <v>105174962.06433301</v>
      </c>
      <c r="S30" s="10">
        <v>113521591.08046301</v>
      </c>
      <c r="T30" s="10">
        <v>116536431.43918701</v>
      </c>
      <c r="U30" s="10">
        <v>111900094.060489</v>
      </c>
      <c r="V30" s="10">
        <v>107424090.331113</v>
      </c>
      <c r="W30" s="10">
        <v>103127218.07989</v>
      </c>
      <c r="X30" s="10">
        <v>99007284.156735703</v>
      </c>
      <c r="Y30" s="10">
        <v>95046992.975445107</v>
      </c>
      <c r="Z30" s="10">
        <v>91245113.255093604</v>
      </c>
      <c r="AA30" s="10">
        <v>87595310.802770704</v>
      </c>
      <c r="AB30" s="10">
        <v>84091498.370424002</v>
      </c>
      <c r="AC30" s="10">
        <v>80727838.526463807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3980.3577590300001</v>
      </c>
      <c r="D31" s="10">
        <v>3821.1434490299998</v>
      </c>
      <c r="E31" s="10">
        <v>3668.2978538699999</v>
      </c>
      <c r="F31" s="10">
        <v>3521.5659565199999</v>
      </c>
      <c r="G31" s="10">
        <v>3380.75261271</v>
      </c>
      <c r="H31" s="10">
        <v>3741.80050613</v>
      </c>
      <c r="I31" s="10">
        <v>4124.3234123900002</v>
      </c>
      <c r="J31" s="10">
        <v>4542.3870378900001</v>
      </c>
      <c r="K31" s="10">
        <v>4999.6374812200002</v>
      </c>
      <c r="L31" s="10">
        <v>5499.7025667600001</v>
      </c>
      <c r="M31" s="10">
        <v>6028.1875246899999</v>
      </c>
      <c r="N31" s="10">
        <v>6586.5851896300001</v>
      </c>
      <c r="O31" s="10">
        <v>7175.7270858600004</v>
      </c>
      <c r="P31" s="10">
        <v>7798.0232183500002</v>
      </c>
      <c r="Q31" s="10">
        <v>8455.3703048299994</v>
      </c>
      <c r="R31" s="10">
        <v>9150.1337201200004</v>
      </c>
      <c r="S31" s="10">
        <v>9876.2834625100004</v>
      </c>
      <c r="T31" s="10">
        <v>10138.572051790001</v>
      </c>
      <c r="U31" s="10">
        <v>9735.2145781700001</v>
      </c>
      <c r="V31" s="10">
        <v>9345.8059979200007</v>
      </c>
      <c r="W31" s="10">
        <v>8971.9817064199997</v>
      </c>
      <c r="X31" s="10">
        <v>8613.5509014500003</v>
      </c>
      <c r="Y31" s="10">
        <v>8269.0088814899991</v>
      </c>
      <c r="Z31" s="10">
        <v>7938.2485262299997</v>
      </c>
      <c r="AA31" s="10">
        <v>7620.7187659499996</v>
      </c>
      <c r="AB31" s="10">
        <v>7315.8900153200002</v>
      </c>
      <c r="AC31" s="10">
        <v>7023.2544226099999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3.6601342799999999</v>
      </c>
      <c r="D32" s="10">
        <v>7.0274578200000004</v>
      </c>
      <c r="E32" s="10">
        <v>10.11953965</v>
      </c>
      <c r="F32" s="10">
        <v>12.953010819999999</v>
      </c>
      <c r="G32" s="10">
        <v>15.543839630000001</v>
      </c>
      <c r="H32" s="10">
        <v>20.644615080000001</v>
      </c>
      <c r="I32" s="10">
        <v>26.54762435</v>
      </c>
      <c r="J32" s="10">
        <v>33.415582260000001</v>
      </c>
      <c r="K32" s="10">
        <v>41.376708030000003</v>
      </c>
      <c r="L32" s="10">
        <v>50.572463880000001</v>
      </c>
      <c r="M32" s="10">
        <v>60.975356640000001</v>
      </c>
      <c r="N32" s="10">
        <v>72.680259530000001</v>
      </c>
      <c r="O32" s="10">
        <v>85.779631319999993</v>
      </c>
      <c r="P32" s="10">
        <v>100.38931012</v>
      </c>
      <c r="Q32" s="10">
        <v>116.62691868</v>
      </c>
      <c r="R32" s="10">
        <v>134.62395144000001</v>
      </c>
      <c r="S32" s="10">
        <v>154.38936387000001</v>
      </c>
      <c r="T32" s="10">
        <v>167.81246127</v>
      </c>
      <c r="U32" s="10">
        <v>170.08814297000001</v>
      </c>
      <c r="V32" s="10">
        <v>171.87854453</v>
      </c>
      <c r="W32" s="10">
        <v>173.25372637000001</v>
      </c>
      <c r="X32" s="10">
        <v>174.25282012</v>
      </c>
      <c r="Y32" s="10">
        <v>174.88646707000001</v>
      </c>
      <c r="Z32" s="10">
        <v>175.19061744999999</v>
      </c>
      <c r="AA32" s="10">
        <v>175.19062160999999</v>
      </c>
      <c r="AB32" s="10">
        <v>174.91031661</v>
      </c>
      <c r="AC32" s="10">
        <v>174.37213122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0.17568644999999999</v>
      </c>
      <c r="E33" s="10">
        <v>0.16865899000000001</v>
      </c>
      <c r="F33" s="10">
        <v>0.16191264</v>
      </c>
      <c r="G33" s="10">
        <v>0.1554384</v>
      </c>
      <c r="H33" s="10">
        <v>0.17203846</v>
      </c>
      <c r="I33" s="10">
        <v>0.18962588999999999</v>
      </c>
      <c r="J33" s="10">
        <v>0.20884738999999999</v>
      </c>
      <c r="K33" s="10">
        <v>0.22987060000000001</v>
      </c>
      <c r="L33" s="10">
        <v>0.25286231999999997</v>
      </c>
      <c r="M33" s="10">
        <v>0.27716070999999998</v>
      </c>
      <c r="N33" s="10">
        <v>0.30283441</v>
      </c>
      <c r="O33" s="10">
        <v>0.32992166000000001</v>
      </c>
      <c r="P33" s="10">
        <v>0.35853325000000003</v>
      </c>
      <c r="Q33" s="10">
        <v>0.3887564</v>
      </c>
      <c r="R33" s="10">
        <v>0.42069984999999999</v>
      </c>
      <c r="S33" s="10">
        <v>0.45408636000000002</v>
      </c>
      <c r="T33" s="10">
        <v>0.46614572999999998</v>
      </c>
      <c r="U33" s="10">
        <v>0.44760038000000002</v>
      </c>
      <c r="V33" s="10">
        <v>0.42969636</v>
      </c>
      <c r="W33" s="10">
        <v>0.41250887000000003</v>
      </c>
      <c r="X33" s="10">
        <v>0.39602914</v>
      </c>
      <c r="Y33" s="10">
        <v>0.38018796999999999</v>
      </c>
      <c r="Z33" s="10">
        <v>0.36498045000000001</v>
      </c>
      <c r="AA33" s="10">
        <v>0.35038123999999998</v>
      </c>
      <c r="AB33" s="10">
        <v>0.33636599</v>
      </c>
      <c r="AC33" s="10">
        <v>0.32291134999999999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3980.3577590300001</v>
      </c>
      <c r="D34" s="10">
        <v>3821.1434490299998</v>
      </c>
      <c r="E34" s="10">
        <v>3668.2978538699999</v>
      </c>
      <c r="F34" s="10">
        <v>3521.5659565199999</v>
      </c>
      <c r="G34" s="10">
        <v>3380.75261271</v>
      </c>
      <c r="H34" s="10">
        <v>3741.80050613</v>
      </c>
      <c r="I34" s="10">
        <v>4124.3234123900002</v>
      </c>
      <c r="J34" s="10">
        <v>4542.3870378900001</v>
      </c>
      <c r="K34" s="10">
        <v>4999.6374812200002</v>
      </c>
      <c r="L34" s="10">
        <v>5499.7025667600001</v>
      </c>
      <c r="M34" s="10">
        <v>6028.1875246899999</v>
      </c>
      <c r="N34" s="10">
        <v>6586.5851896300001</v>
      </c>
      <c r="O34" s="10">
        <v>7175.7270858600004</v>
      </c>
      <c r="P34" s="10">
        <v>7798.0232183500002</v>
      </c>
      <c r="Q34" s="10">
        <v>8455.3703048299994</v>
      </c>
      <c r="R34" s="10">
        <v>9150.1337201200004</v>
      </c>
      <c r="S34" s="10">
        <v>9876.2834625100004</v>
      </c>
      <c r="T34" s="10">
        <v>10138.572051790001</v>
      </c>
      <c r="U34" s="10">
        <v>9735.2145781700001</v>
      </c>
      <c r="V34" s="10">
        <v>9345.8059979200007</v>
      </c>
      <c r="W34" s="10">
        <v>8971.9817064199997</v>
      </c>
      <c r="X34" s="10">
        <v>8613.5509014500003</v>
      </c>
      <c r="Y34" s="10">
        <v>8269.0088814899991</v>
      </c>
      <c r="Z34" s="10">
        <v>7938.2485262299997</v>
      </c>
      <c r="AA34" s="10">
        <v>7620.7187659499996</v>
      </c>
      <c r="AB34" s="10">
        <v>7315.8900153200002</v>
      </c>
      <c r="AC34" s="10">
        <v>7023.2544226099999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1.00000004</v>
      </c>
      <c r="G36" s="10">
        <v>1</v>
      </c>
      <c r="H36" s="10">
        <v>1.00001458</v>
      </c>
      <c r="I36" s="10">
        <v>1.14814587</v>
      </c>
      <c r="J36" s="10">
        <v>1.1472456099999999</v>
      </c>
      <c r="K36" s="10">
        <v>1.1465139900000001</v>
      </c>
      <c r="L36" s="10">
        <v>1.14584445</v>
      </c>
      <c r="M36" s="10">
        <v>1.1417539299999999</v>
      </c>
      <c r="N36" s="10">
        <v>1.1381474</v>
      </c>
      <c r="O36" s="10">
        <v>1.1348293</v>
      </c>
      <c r="P36" s="10">
        <v>1.1319924800000001</v>
      </c>
      <c r="Q36" s="10">
        <v>1.1294656599999999</v>
      </c>
      <c r="R36" s="10">
        <v>1.1272486500000001</v>
      </c>
      <c r="S36" s="10">
        <v>1.12432278</v>
      </c>
      <c r="T36" s="10">
        <v>1.1214748999999999</v>
      </c>
      <c r="U36" s="10">
        <v>1.06933064</v>
      </c>
      <c r="V36" s="10">
        <v>1.0002245400000001</v>
      </c>
      <c r="W36" s="10">
        <v>1</v>
      </c>
      <c r="X36" s="10">
        <v>1.0000008899999999</v>
      </c>
      <c r="Y36" s="10">
        <v>1.00005207</v>
      </c>
      <c r="Z36" s="10">
        <v>1</v>
      </c>
      <c r="AA36" s="10">
        <v>1</v>
      </c>
      <c r="AB36" s="10">
        <v>1.0000000200000001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</v>
      </c>
      <c r="E37" s="10">
        <v>1.00000004</v>
      </c>
      <c r="F37" s="10">
        <v>1</v>
      </c>
      <c r="G37" s="10">
        <v>1.00001458</v>
      </c>
      <c r="H37" s="10">
        <v>1.15291159</v>
      </c>
      <c r="I37" s="10">
        <v>1.1481558700000001</v>
      </c>
      <c r="J37" s="10">
        <v>1.14725561</v>
      </c>
      <c r="K37" s="10">
        <v>1.1465239899999999</v>
      </c>
      <c r="L37" s="10">
        <v>1.1458544500000001</v>
      </c>
      <c r="M37" s="10">
        <v>1.14176393</v>
      </c>
      <c r="N37" s="10">
        <v>1.1381574000000001</v>
      </c>
      <c r="O37" s="10">
        <v>1.1348393000000001</v>
      </c>
      <c r="P37" s="10">
        <v>1.1320024799999999</v>
      </c>
      <c r="Q37" s="10">
        <v>1.12947566</v>
      </c>
      <c r="R37" s="10">
        <v>1.1272586499999999</v>
      </c>
      <c r="S37" s="10">
        <v>1.12433278</v>
      </c>
      <c r="T37" s="10">
        <v>1.06933064</v>
      </c>
      <c r="U37" s="10">
        <v>1.0002245400000001</v>
      </c>
      <c r="V37" s="10">
        <v>1</v>
      </c>
      <c r="W37" s="10">
        <v>1.0000008899999999</v>
      </c>
      <c r="X37" s="10">
        <v>1.00005207</v>
      </c>
      <c r="Y37" s="10">
        <v>1</v>
      </c>
      <c r="Z37" s="10">
        <v>1</v>
      </c>
      <c r="AA37" s="10">
        <v>1.0000000200000001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1.1265961200000001</v>
      </c>
      <c r="E38" s="10">
        <v>1.13209176</v>
      </c>
      <c r="F38" s="10">
        <v>1.1379376800000001</v>
      </c>
      <c r="G38" s="10">
        <v>1.14433747</v>
      </c>
      <c r="H38" s="10">
        <v>1.15291159</v>
      </c>
      <c r="I38" s="10">
        <v>1.1481558700000001</v>
      </c>
      <c r="J38" s="10">
        <v>1.14725561</v>
      </c>
      <c r="K38" s="10">
        <v>1.1465239899999999</v>
      </c>
      <c r="L38" s="10">
        <v>1.1458544500000001</v>
      </c>
      <c r="M38" s="10">
        <v>1.14176393</v>
      </c>
      <c r="N38" s="10">
        <v>1.1381574000000001</v>
      </c>
      <c r="O38" s="10">
        <v>1.1348393000000001</v>
      </c>
      <c r="P38" s="10">
        <v>1.1320024799999999</v>
      </c>
      <c r="Q38" s="10">
        <v>1.12947566</v>
      </c>
      <c r="R38" s="10">
        <v>1.1272586499999999</v>
      </c>
      <c r="S38" s="10">
        <v>1.12433278</v>
      </c>
      <c r="T38" s="10">
        <v>1.1214849</v>
      </c>
      <c r="U38" s="10">
        <v>1.12279711</v>
      </c>
      <c r="V38" s="10">
        <v>1.1292093700000001</v>
      </c>
      <c r="W38" s="10">
        <v>1.13569188</v>
      </c>
      <c r="X38" s="10">
        <v>1.1426144499999999</v>
      </c>
      <c r="Y38" s="10">
        <v>1.14988895</v>
      </c>
      <c r="Z38" s="10">
        <v>1.15768706</v>
      </c>
      <c r="AA38" s="10">
        <v>1.1659921099999999</v>
      </c>
      <c r="AB38" s="10">
        <v>1.17499756</v>
      </c>
      <c r="AC38" s="10">
        <v>1.18513895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1152.4500011800001</v>
      </c>
      <c r="D39" s="10">
        <v>1123.6387598700001</v>
      </c>
      <c r="E39" s="10">
        <v>1095.70530676</v>
      </c>
      <c r="F39" s="10">
        <v>1068.3146025599999</v>
      </c>
      <c r="G39" s="10">
        <v>1041.6070543000001</v>
      </c>
      <c r="H39" s="10">
        <v>1015.56687794</v>
      </c>
      <c r="I39" s="10">
        <v>2697.4329520900001</v>
      </c>
      <c r="J39" s="10">
        <v>4529.4988814500002</v>
      </c>
      <c r="K39" s="10">
        <v>6527.0058256900002</v>
      </c>
      <c r="L39" s="10">
        <v>8705.3297105099991</v>
      </c>
      <c r="M39" s="10">
        <v>11013.975198800001</v>
      </c>
      <c r="N39" s="10">
        <v>13459.86447701</v>
      </c>
      <c r="O39" s="10">
        <v>16047.571391809999</v>
      </c>
      <c r="P39" s="10">
        <v>18787.494084009999</v>
      </c>
      <c r="Q39" s="10">
        <v>21688.275755660001</v>
      </c>
      <c r="R39" s="10">
        <v>24760.37458616</v>
      </c>
      <c r="S39" s="10">
        <v>27983.597630050001</v>
      </c>
      <c r="T39" s="10">
        <v>31356.717841019999</v>
      </c>
      <c r="U39" s="10">
        <v>34235.960733339998</v>
      </c>
      <c r="V39" s="10">
        <v>36634.005403559997</v>
      </c>
      <c r="W39" s="10">
        <v>39047.19934092</v>
      </c>
      <c r="X39" s="10">
        <v>41351.002974570001</v>
      </c>
      <c r="Y39" s="10">
        <v>43702.308794420002</v>
      </c>
      <c r="Z39" s="10">
        <v>46053.56092905</v>
      </c>
      <c r="AA39" s="10">
        <v>48401.911564039998</v>
      </c>
      <c r="AB39" s="10">
        <v>50626.721270950002</v>
      </c>
      <c r="AC39" s="10">
        <v>52873.707674370002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8835579.4402630404</v>
      </c>
      <c r="D40" s="10">
        <v>8614690.02114591</v>
      </c>
      <c r="E40" s="10">
        <v>8400530.4100761097</v>
      </c>
      <c r="F40" s="10">
        <v>8190531.935017</v>
      </c>
      <c r="G40" s="10">
        <v>7985771.0654533096</v>
      </c>
      <c r="H40" s="10">
        <v>7786126.7418388203</v>
      </c>
      <c r="I40" s="10">
        <v>20680622.122305501</v>
      </c>
      <c r="J40" s="10">
        <v>34726666.5879746</v>
      </c>
      <c r="K40" s="10">
        <v>50041110.7406995</v>
      </c>
      <c r="L40" s="10">
        <v>66741838.403731801</v>
      </c>
      <c r="M40" s="10">
        <v>84441712.990280196</v>
      </c>
      <c r="N40" s="10">
        <v>103193805.373743</v>
      </c>
      <c r="O40" s="10">
        <v>123033182.22526699</v>
      </c>
      <c r="P40" s="10">
        <v>144039563.79181099</v>
      </c>
      <c r="Q40" s="10">
        <v>166279215.592677</v>
      </c>
      <c r="R40" s="10">
        <v>189832318.17741701</v>
      </c>
      <c r="S40" s="10">
        <v>214544056.697135</v>
      </c>
      <c r="T40" s="10">
        <v>240405023.659168</v>
      </c>
      <c r="U40" s="10">
        <v>262479542.40047401</v>
      </c>
      <c r="V40" s="10">
        <v>280864820.75149602</v>
      </c>
      <c r="W40" s="10">
        <v>299366245.18456</v>
      </c>
      <c r="X40" s="10">
        <v>317028998.34198397</v>
      </c>
      <c r="Y40" s="10">
        <v>335055940.25972402</v>
      </c>
      <c r="Z40" s="10">
        <v>353082470.584773</v>
      </c>
      <c r="AA40" s="10">
        <v>371086755.75347</v>
      </c>
      <c r="AB40" s="10">
        <v>388143879.93778002</v>
      </c>
      <c r="AC40" s="10">
        <v>405371027.951689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8835579.4402630404</v>
      </c>
      <c r="D41" s="10">
        <v>8614690.02114591</v>
      </c>
      <c r="E41" s="10">
        <v>8400530.4100761097</v>
      </c>
      <c r="F41" s="10">
        <v>8190531.935017</v>
      </c>
      <c r="G41" s="10">
        <v>7985771.0654533096</v>
      </c>
      <c r="H41" s="10">
        <v>7786126.7418388203</v>
      </c>
      <c r="I41" s="10">
        <v>20680622.122305501</v>
      </c>
      <c r="J41" s="10">
        <v>34726666.5879746</v>
      </c>
      <c r="K41" s="10">
        <v>50041110.7406995</v>
      </c>
      <c r="L41" s="10">
        <v>66741838.403731801</v>
      </c>
      <c r="M41" s="10">
        <v>84441712.990280196</v>
      </c>
      <c r="N41" s="10">
        <v>103193805.373743</v>
      </c>
      <c r="O41" s="10">
        <v>123033182.22526699</v>
      </c>
      <c r="P41" s="10">
        <v>144039563.79181099</v>
      </c>
      <c r="Q41" s="10">
        <v>166279215.592677</v>
      </c>
      <c r="R41" s="10">
        <v>189832318.17741701</v>
      </c>
      <c r="S41" s="10">
        <v>214544056.697135</v>
      </c>
      <c r="T41" s="10">
        <v>240405023.659168</v>
      </c>
      <c r="U41" s="10">
        <v>262479542.40047401</v>
      </c>
      <c r="V41" s="10">
        <v>280864820.75149602</v>
      </c>
      <c r="W41" s="10">
        <v>299366245.18456</v>
      </c>
      <c r="X41" s="10">
        <v>317028998.34198397</v>
      </c>
      <c r="Y41" s="10">
        <v>335055940.25972402</v>
      </c>
      <c r="Z41" s="10">
        <v>353082470.584773</v>
      </c>
      <c r="AA41" s="10">
        <v>371086755.75347</v>
      </c>
      <c r="AB41" s="10">
        <v>388143879.93778002</v>
      </c>
      <c r="AC41" s="10">
        <v>405371027.951689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1278.0990523999999</v>
      </c>
      <c r="D42" s="10">
        <v>1195.8930920299999</v>
      </c>
      <c r="E42" s="10">
        <v>1119.6094184399999</v>
      </c>
      <c r="F42" s="10">
        <v>1048.50044146</v>
      </c>
      <c r="G42" s="10">
        <v>982.34766965999995</v>
      </c>
      <c r="H42" s="10">
        <v>920.79402290999997</v>
      </c>
      <c r="I42" s="10">
        <v>2352.35940876</v>
      </c>
      <c r="J42" s="10">
        <v>3801.1427308399998</v>
      </c>
      <c r="K42" s="10">
        <v>5273.5911563299996</v>
      </c>
      <c r="L42" s="10">
        <v>6775.3066628200004</v>
      </c>
      <c r="M42" s="10">
        <v>8261.6586376399991</v>
      </c>
      <c r="N42" s="10">
        <v>9735.9108809000008</v>
      </c>
      <c r="O42" s="10">
        <v>11199.441055449999</v>
      </c>
      <c r="P42" s="10">
        <v>12657.568509229999</v>
      </c>
      <c r="Q42" s="10">
        <v>14113.95847913</v>
      </c>
      <c r="R42" s="10">
        <v>15573.12951106</v>
      </c>
      <c r="S42" s="10">
        <v>17020.56229097</v>
      </c>
      <c r="T42" s="10">
        <v>18454.97595091</v>
      </c>
      <c r="U42" s="10">
        <v>19509.34115462</v>
      </c>
      <c r="V42" s="10">
        <v>20225.063479199998</v>
      </c>
      <c r="W42" s="10">
        <v>20898.361588849999</v>
      </c>
      <c r="X42" s="10">
        <v>21468.399183400001</v>
      </c>
      <c r="Y42" s="10">
        <v>22023.497588679998</v>
      </c>
      <c r="Z42" s="10">
        <v>22542.01579293</v>
      </c>
      <c r="AA42" s="10">
        <v>23026.13005394</v>
      </c>
      <c r="AB42" s="10">
        <v>23423.405160660001</v>
      </c>
      <c r="AC42" s="10">
        <v>23807.067646759999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0.53013476999999998</v>
      </c>
      <c r="D43" s="10">
        <v>1.0337628000000001</v>
      </c>
      <c r="E43" s="10">
        <v>1.51209547</v>
      </c>
      <c r="F43" s="10">
        <v>1.96572766</v>
      </c>
      <c r="G43" s="10">
        <v>2.3957313199999999</v>
      </c>
      <c r="H43" s="10">
        <v>2.8030056299999999</v>
      </c>
      <c r="I43" s="10">
        <v>8.6858612900000001</v>
      </c>
      <c r="J43" s="10">
        <v>16.668799960000001</v>
      </c>
      <c r="K43" s="10">
        <v>27.022199799999999</v>
      </c>
      <c r="L43" s="10">
        <v>40.045103040000001</v>
      </c>
      <c r="M43" s="10">
        <v>55.731530569999997</v>
      </c>
      <c r="N43" s="10">
        <v>74.299539870000004</v>
      </c>
      <c r="O43" s="10">
        <v>95.965882140000005</v>
      </c>
      <c r="P43" s="10">
        <v>120.99323359</v>
      </c>
      <c r="Q43" s="10">
        <v>149.65129403</v>
      </c>
      <c r="R43" s="10">
        <v>182.23902545000001</v>
      </c>
      <c r="S43" s="10">
        <v>218.83493783</v>
      </c>
      <c r="T43" s="10">
        <v>259.63742554999999</v>
      </c>
      <c r="U43" s="10">
        <v>299.22667833999998</v>
      </c>
      <c r="V43" s="10">
        <v>337.03778490000002</v>
      </c>
      <c r="W43" s="10">
        <v>377.20146892999998</v>
      </c>
      <c r="X43" s="10">
        <v>418.47827781000001</v>
      </c>
      <c r="Y43" s="10">
        <v>462.37719756000001</v>
      </c>
      <c r="Z43" s="10">
        <v>508.43875764000001</v>
      </c>
      <c r="AA43" s="10">
        <v>556.63013363000005</v>
      </c>
      <c r="AB43" s="10">
        <v>605.5044527</v>
      </c>
      <c r="AC43" s="10">
        <v>656.70106527999997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2.584407E-2</v>
      </c>
      <c r="E44" s="10">
        <v>2.5201589999999999E-2</v>
      </c>
      <c r="F44" s="10">
        <v>2.4571599999999999E-2</v>
      </c>
      <c r="G44" s="10">
        <v>2.3957309999999999E-2</v>
      </c>
      <c r="H44" s="10">
        <v>2.3358380000000002E-2</v>
      </c>
      <c r="I44" s="10">
        <v>6.2041869999999999E-2</v>
      </c>
      <c r="J44" s="10">
        <v>0.10417999999999999</v>
      </c>
      <c r="K44" s="10">
        <v>0.15012333</v>
      </c>
      <c r="L44" s="10">
        <v>0.20022551999999999</v>
      </c>
      <c r="M44" s="10">
        <v>0.25332514</v>
      </c>
      <c r="N44" s="10">
        <v>0.30958142</v>
      </c>
      <c r="O44" s="10">
        <v>0.36909955</v>
      </c>
      <c r="P44" s="10">
        <v>0.43211869000000003</v>
      </c>
      <c r="Q44" s="10">
        <v>0.49883765000000002</v>
      </c>
      <c r="R44" s="10">
        <v>0.56949695</v>
      </c>
      <c r="S44" s="10">
        <v>0.64363216999999995</v>
      </c>
      <c r="T44" s="10">
        <v>0.72121506999999996</v>
      </c>
      <c r="U44" s="10">
        <v>0.78743863000000003</v>
      </c>
      <c r="V44" s="10">
        <v>0.84259446000000005</v>
      </c>
      <c r="W44" s="10">
        <v>0.89809874000000001</v>
      </c>
      <c r="X44" s="10">
        <v>0.95108700000000002</v>
      </c>
      <c r="Y44" s="10">
        <v>1.00516782</v>
      </c>
      <c r="Z44" s="10">
        <v>1.05924741</v>
      </c>
      <c r="AA44" s="10">
        <v>1.1132602700000001</v>
      </c>
      <c r="AB44" s="10">
        <v>1.1644316400000001</v>
      </c>
      <c r="AC44" s="10">
        <v>1.21611308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1188.77134426</v>
      </c>
      <c r="D45" s="10">
        <v>1108.7985759200001</v>
      </c>
      <c r="E45" s="10">
        <v>1034.68005599</v>
      </c>
      <c r="F45" s="10">
        <v>965.69416360000002</v>
      </c>
      <c r="G45" s="10">
        <v>901.61152418999995</v>
      </c>
      <c r="H45" s="10">
        <v>842.07628154999998</v>
      </c>
      <c r="I45" s="10">
        <v>2143.2783191100002</v>
      </c>
      <c r="J45" s="10">
        <v>3450.05613163</v>
      </c>
      <c r="K45" s="10">
        <v>4767.6755267400004</v>
      </c>
      <c r="L45" s="10">
        <v>6100.5466765499996</v>
      </c>
      <c r="M45" s="10">
        <v>7407.9529192999998</v>
      </c>
      <c r="N45" s="10">
        <v>8692.6215085700005</v>
      </c>
      <c r="O45" s="10">
        <v>9955.5755831499991</v>
      </c>
      <c r="P45" s="10">
        <v>11201.328519299999</v>
      </c>
      <c r="Q45" s="10">
        <v>12432.87560949</v>
      </c>
      <c r="R45" s="10">
        <v>13653.924774290001</v>
      </c>
      <c r="S45" s="10">
        <v>14851.52187776</v>
      </c>
      <c r="T45" s="10">
        <v>16024.48116171</v>
      </c>
      <c r="U45" s="10">
        <v>16855.672980949999</v>
      </c>
      <c r="V45" s="10">
        <v>17385.5201414</v>
      </c>
      <c r="W45" s="10">
        <v>17871.768850029999</v>
      </c>
      <c r="X45" s="10">
        <v>18263.23601017</v>
      </c>
      <c r="Y45" s="10">
        <v>18636.08203265</v>
      </c>
      <c r="Z45" s="10">
        <v>18972.352015320001</v>
      </c>
      <c r="AA45" s="10">
        <v>19274.442953270001</v>
      </c>
      <c r="AB45" s="10">
        <v>19499.270534489999</v>
      </c>
      <c r="AC45" s="10">
        <v>19708.766554170001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89.327708139999999</v>
      </c>
      <c r="D46" s="10">
        <v>87.094516110000001</v>
      </c>
      <c r="E46" s="10">
        <v>84.929362449999999</v>
      </c>
      <c r="F46" s="10">
        <v>82.806277859999994</v>
      </c>
      <c r="G46" s="10">
        <v>80.736145469999997</v>
      </c>
      <c r="H46" s="10">
        <v>78.717741360000005</v>
      </c>
      <c r="I46" s="10">
        <v>209.08108966</v>
      </c>
      <c r="J46" s="10">
        <v>351.08659920000002</v>
      </c>
      <c r="K46" s="10">
        <v>505.91562958999998</v>
      </c>
      <c r="L46" s="10">
        <v>674.75998626000001</v>
      </c>
      <c r="M46" s="10">
        <v>853.70571832999997</v>
      </c>
      <c r="N46" s="10">
        <v>1043.2893723300001</v>
      </c>
      <c r="O46" s="10">
        <v>1243.8654723</v>
      </c>
      <c r="P46" s="10">
        <v>1456.23998994</v>
      </c>
      <c r="Q46" s="10">
        <v>1681.0828696399999</v>
      </c>
      <c r="R46" s="10">
        <v>1919.20473677</v>
      </c>
      <c r="S46" s="10">
        <v>2169.0404132100002</v>
      </c>
      <c r="T46" s="10">
        <v>2430.4947891900001</v>
      </c>
      <c r="U46" s="10">
        <v>2653.6681736700002</v>
      </c>
      <c r="V46" s="10">
        <v>2839.5433377999998</v>
      </c>
      <c r="W46" s="10">
        <v>3026.5927388199998</v>
      </c>
      <c r="X46" s="10">
        <v>3205.1631732400001</v>
      </c>
      <c r="Y46" s="10">
        <v>3387.4155560300001</v>
      </c>
      <c r="Z46" s="10">
        <v>3569.6637776100001</v>
      </c>
      <c r="AA46" s="10">
        <v>3751.6871006699998</v>
      </c>
      <c r="AB46" s="10">
        <v>3924.13462617</v>
      </c>
      <c r="AC46" s="10">
        <v>4098.3010925899998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1.0001437799999999</v>
      </c>
      <c r="G47" s="10">
        <v>1.0000018100000001</v>
      </c>
      <c r="H47" s="10">
        <v>1.0000003</v>
      </c>
      <c r="I47" s="10">
        <v>0.99999998999999995</v>
      </c>
      <c r="J47" s="10">
        <v>1.7222348000000001</v>
      </c>
      <c r="K47" s="10">
        <v>1.47793825</v>
      </c>
      <c r="L47" s="10">
        <v>1.3679286100000001</v>
      </c>
      <c r="M47" s="10">
        <v>1.29763009</v>
      </c>
      <c r="N47" s="10">
        <v>1.2533966000000001</v>
      </c>
      <c r="O47" s="10">
        <v>1.2228141699999999</v>
      </c>
      <c r="P47" s="10">
        <v>1.2007464400000001</v>
      </c>
      <c r="Q47" s="10">
        <v>1.1839896000000001</v>
      </c>
      <c r="R47" s="10">
        <v>1.17091093</v>
      </c>
      <c r="S47" s="10">
        <v>1.15914556</v>
      </c>
      <c r="T47" s="10">
        <v>1.1492609600000001</v>
      </c>
      <c r="U47" s="10">
        <v>1.1399500600000001</v>
      </c>
      <c r="V47" s="10">
        <v>1.1198176399999999</v>
      </c>
      <c r="W47" s="10">
        <v>1.0974816599999999</v>
      </c>
      <c r="X47" s="10">
        <v>1.09320314</v>
      </c>
      <c r="Y47" s="10">
        <v>1.08615434</v>
      </c>
      <c r="Z47" s="10">
        <v>1.0839611499999999</v>
      </c>
      <c r="AA47" s="10">
        <v>1.0808221099999999</v>
      </c>
      <c r="AB47" s="10">
        <v>1.0779402300000001</v>
      </c>
      <c r="AC47" s="10">
        <v>1.07278495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1.0001437799999999</v>
      </c>
      <c r="F48" s="10">
        <v>1.0000018100000001</v>
      </c>
      <c r="G48" s="10">
        <v>1.0000003</v>
      </c>
      <c r="H48" s="10">
        <v>0.99999998999999995</v>
      </c>
      <c r="I48" s="10">
        <v>2.72419075</v>
      </c>
      <c r="J48" s="10">
        <v>1.7222447999999999</v>
      </c>
      <c r="K48" s="10">
        <v>1.4779482500000001</v>
      </c>
      <c r="L48" s="10">
        <v>1.3679386099999999</v>
      </c>
      <c r="M48" s="10">
        <v>1.29764009</v>
      </c>
      <c r="N48" s="10">
        <v>1.2534065999999999</v>
      </c>
      <c r="O48" s="10">
        <v>1.22282417</v>
      </c>
      <c r="P48" s="10">
        <v>1.2007564399999999</v>
      </c>
      <c r="Q48" s="10">
        <v>1.1839995999999999</v>
      </c>
      <c r="R48" s="10">
        <v>1.1709209300000001</v>
      </c>
      <c r="S48" s="10">
        <v>1.1591555600000001</v>
      </c>
      <c r="T48" s="10">
        <v>1.14927096</v>
      </c>
      <c r="U48" s="10">
        <v>1.1198176399999999</v>
      </c>
      <c r="V48" s="10">
        <v>1.0974816599999999</v>
      </c>
      <c r="W48" s="10">
        <v>1.09320314</v>
      </c>
      <c r="X48" s="10">
        <v>1.08615434</v>
      </c>
      <c r="Y48" s="10">
        <v>1.0839611499999999</v>
      </c>
      <c r="Z48" s="10">
        <v>1.0808221099999999</v>
      </c>
      <c r="AA48" s="10">
        <v>1.0779402300000001</v>
      </c>
      <c r="AB48" s="10">
        <v>1.07278495</v>
      </c>
      <c r="AC48" s="10">
        <v>1.07116247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2.3487734800000002</v>
      </c>
      <c r="E49" s="10">
        <v>2.3957827900000002</v>
      </c>
      <c r="F49" s="10">
        <v>2.4450593600000001</v>
      </c>
      <c r="G49" s="10">
        <v>2.4992726300000001</v>
      </c>
      <c r="H49" s="10">
        <v>2.5769758299999999</v>
      </c>
      <c r="I49" s="10">
        <v>2.7241984100000001</v>
      </c>
      <c r="J49" s="10">
        <v>1.7222447999999999</v>
      </c>
      <c r="K49" s="10">
        <v>1.4779482500000001</v>
      </c>
      <c r="L49" s="10">
        <v>1.3679386099999999</v>
      </c>
      <c r="M49" s="10">
        <v>1.29764009</v>
      </c>
      <c r="N49" s="10">
        <v>1.2534065999999999</v>
      </c>
      <c r="O49" s="10">
        <v>1.22282417</v>
      </c>
      <c r="P49" s="10">
        <v>1.2007564399999999</v>
      </c>
      <c r="Q49" s="10">
        <v>1.1839995999999999</v>
      </c>
      <c r="R49" s="10">
        <v>1.1709209300000001</v>
      </c>
      <c r="S49" s="10">
        <v>1.1591555600000001</v>
      </c>
      <c r="T49" s="10">
        <v>1.14927096</v>
      </c>
      <c r="U49" s="10">
        <v>1.1399600599999999</v>
      </c>
      <c r="V49" s="10">
        <v>1.1320811200000001</v>
      </c>
      <c r="W49" s="10">
        <v>1.1265233400000001</v>
      </c>
      <c r="X49" s="10">
        <v>1.1216833100000001</v>
      </c>
      <c r="Y49" s="10">
        <v>1.1176512700000001</v>
      </c>
      <c r="Z49" s="10">
        <v>1.1140268200000001</v>
      </c>
      <c r="AA49" s="10">
        <v>1.1108239600000001</v>
      </c>
      <c r="AB49" s="10">
        <v>1.1080780800000001</v>
      </c>
      <c r="AC49" s="10">
        <v>1.10612841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19901.308613249999</v>
      </c>
      <c r="D50" s="10">
        <v>21574.655934089998</v>
      </c>
      <c r="E50" s="10">
        <v>23244.863672470001</v>
      </c>
      <c r="F50" s="10">
        <v>24961.467186170001</v>
      </c>
      <c r="G50" s="10">
        <v>27119.564725020002</v>
      </c>
      <c r="H50" s="10">
        <v>29311.224726370001</v>
      </c>
      <c r="I50" s="10">
        <v>31644.20657694</v>
      </c>
      <c r="J50" s="10">
        <v>34206.704485139999</v>
      </c>
      <c r="K50" s="10">
        <v>36975.200405149997</v>
      </c>
      <c r="L50" s="10">
        <v>37466.690560429997</v>
      </c>
      <c r="M50" s="10">
        <v>37937.680849390003</v>
      </c>
      <c r="N50" s="10">
        <v>38286.72501016</v>
      </c>
      <c r="O50" s="10">
        <v>38721.917575250001</v>
      </c>
      <c r="P50" s="10">
        <v>39155.907386029998</v>
      </c>
      <c r="Q50" s="10">
        <v>39638.373926940003</v>
      </c>
      <c r="R50" s="10">
        <v>40367.536553309998</v>
      </c>
      <c r="S50" s="10">
        <v>41242.9769074</v>
      </c>
      <c r="T50" s="10">
        <v>42611.470269680001</v>
      </c>
      <c r="U50" s="10">
        <v>44691.40366715</v>
      </c>
      <c r="V50" s="10">
        <v>46802.825791440002</v>
      </c>
      <c r="W50" s="10">
        <v>48926.004594539998</v>
      </c>
      <c r="X50" s="10">
        <v>51062.134596960001</v>
      </c>
      <c r="Y50" s="10">
        <v>53213.276875509997</v>
      </c>
      <c r="Z50" s="10">
        <v>55380.451929169998</v>
      </c>
      <c r="AA50" s="10">
        <v>57481.333278519996</v>
      </c>
      <c r="AB50" s="10">
        <v>59269.814334379997</v>
      </c>
      <c r="AC50" s="10">
        <v>61039.524382099997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90975530.493298307</v>
      </c>
      <c r="D51" s="10">
        <v>103071801.14133599</v>
      </c>
      <c r="E51" s="10">
        <v>115170080.904329</v>
      </c>
      <c r="F51" s="10">
        <v>127218507.83258</v>
      </c>
      <c r="G51" s="10">
        <v>142423508.228894</v>
      </c>
      <c r="H51" s="10">
        <v>154931321.554416</v>
      </c>
      <c r="I51" s="10">
        <v>163815503.71235099</v>
      </c>
      <c r="J51" s="10">
        <v>174315051.46737</v>
      </c>
      <c r="K51" s="10">
        <v>180089822.464389</v>
      </c>
      <c r="L51" s="10">
        <v>164246898.000543</v>
      </c>
      <c r="M51" s="10">
        <v>147126660.38575599</v>
      </c>
      <c r="N51" s="10">
        <v>128723737.706433</v>
      </c>
      <c r="O51" s="10">
        <v>109343086.25507</v>
      </c>
      <c r="P51" s="10">
        <v>89526246.643257201</v>
      </c>
      <c r="Q51" s="10">
        <v>70243003.820855394</v>
      </c>
      <c r="R51" s="10">
        <v>54026104.974029198</v>
      </c>
      <c r="S51" s="10">
        <v>40754970.767667003</v>
      </c>
      <c r="T51" s="10">
        <v>32843194.864617001</v>
      </c>
      <c r="U51" s="10">
        <v>31286148.6182313</v>
      </c>
      <c r="V51" s="10">
        <v>31398740.530171402</v>
      </c>
      <c r="W51" s="10">
        <v>31652948.506690599</v>
      </c>
      <c r="X51" s="10">
        <v>32322667.5257858</v>
      </c>
      <c r="Y51" s="10">
        <v>33031468.6963678</v>
      </c>
      <c r="Z51" s="10">
        <v>33868824.223284803</v>
      </c>
      <c r="AA51" s="10">
        <v>34690368.381715201</v>
      </c>
      <c r="AB51" s="10">
        <v>35307703.546215899</v>
      </c>
      <c r="AC51" s="10">
        <v>35930135.415338501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90975530.493298307</v>
      </c>
      <c r="D52" s="10">
        <v>103071801.14133599</v>
      </c>
      <c r="E52" s="10">
        <v>115170080.904329</v>
      </c>
      <c r="F52" s="10">
        <v>127218507.83258</v>
      </c>
      <c r="G52" s="10">
        <v>142423508.228894</v>
      </c>
      <c r="H52" s="10">
        <v>154931321.554416</v>
      </c>
      <c r="I52" s="10">
        <v>163815503.71235099</v>
      </c>
      <c r="J52" s="10">
        <v>174315051.46737</v>
      </c>
      <c r="K52" s="10">
        <v>180089822.464389</v>
      </c>
      <c r="L52" s="10">
        <v>164246898.000543</v>
      </c>
      <c r="M52" s="10">
        <v>147126660.38575599</v>
      </c>
      <c r="N52" s="10">
        <v>128723737.706433</v>
      </c>
      <c r="O52" s="10">
        <v>109343086.25507</v>
      </c>
      <c r="P52" s="10">
        <v>89526246.643257201</v>
      </c>
      <c r="Q52" s="10">
        <v>70243003.820855394</v>
      </c>
      <c r="R52" s="10">
        <v>54026104.974029198</v>
      </c>
      <c r="S52" s="10">
        <v>40754970.767667003</v>
      </c>
      <c r="T52" s="10">
        <v>32843194.864617001</v>
      </c>
      <c r="U52" s="10">
        <v>31286148.6182313</v>
      </c>
      <c r="V52" s="10">
        <v>31398740.530171402</v>
      </c>
      <c r="W52" s="10">
        <v>31652948.506690599</v>
      </c>
      <c r="X52" s="10">
        <v>32322667.5257858</v>
      </c>
      <c r="Y52" s="10">
        <v>33031468.6963678</v>
      </c>
      <c r="Z52" s="10">
        <v>33868824.223284803</v>
      </c>
      <c r="AA52" s="10">
        <v>34690368.381715201</v>
      </c>
      <c r="AB52" s="10">
        <v>35307703.546215899</v>
      </c>
      <c r="AC52" s="10">
        <v>35930135.415338501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5993.8468009400003</v>
      </c>
      <c r="D53" s="10">
        <v>6606.3260014500001</v>
      </c>
      <c r="E53" s="10">
        <v>7218.2588403</v>
      </c>
      <c r="F53" s="10">
        <v>7837.7736708399998</v>
      </c>
      <c r="G53" s="10">
        <v>8618.0329267300003</v>
      </c>
      <c r="H53" s="10">
        <v>9338.8455354899997</v>
      </c>
      <c r="I53" s="10">
        <v>9998.0415330199994</v>
      </c>
      <c r="J53" s="10">
        <v>10740.17741142</v>
      </c>
      <c r="K53" s="10">
        <v>11406.093782649999</v>
      </c>
      <c r="L53" s="10">
        <v>11112.731623309999</v>
      </c>
      <c r="M53" s="10">
        <v>10784.315469949999</v>
      </c>
      <c r="N53" s="10">
        <v>10401.47618426</v>
      </c>
      <c r="O53" s="10">
        <v>10011.117325450001</v>
      </c>
      <c r="P53" s="10">
        <v>9609.8873876199996</v>
      </c>
      <c r="Q53" s="10">
        <v>9230.8702403799998</v>
      </c>
      <c r="R53" s="10">
        <v>8973.45483212</v>
      </c>
      <c r="S53" s="10">
        <v>8815.6558931</v>
      </c>
      <c r="T53" s="10">
        <v>8882.1268705099992</v>
      </c>
      <c r="U53" s="10">
        <v>9238.5692988600003</v>
      </c>
      <c r="V53" s="10">
        <v>9641.7223566400007</v>
      </c>
      <c r="W53" s="10">
        <v>10050.560359159999</v>
      </c>
      <c r="X53" s="10">
        <v>10471.992870329999</v>
      </c>
      <c r="Y53" s="10">
        <v>10897.225883630001</v>
      </c>
      <c r="Z53" s="10">
        <v>11328.636046219999</v>
      </c>
      <c r="AA53" s="10">
        <v>11747.08860761</v>
      </c>
      <c r="AB53" s="10">
        <v>12101.31551063</v>
      </c>
      <c r="AC53" s="10">
        <v>12452.107077279999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891.56019882999999</v>
      </c>
      <c r="D54" s="10">
        <v>2020.20730237</v>
      </c>
      <c r="E54" s="10">
        <v>3386.0003785899999</v>
      </c>
      <c r="F54" s="10">
        <v>4986.9655070400004</v>
      </c>
      <c r="G54" s="10">
        <v>6978.7519032199998</v>
      </c>
      <c r="H54" s="10">
        <v>9109.9617073999998</v>
      </c>
      <c r="I54" s="10">
        <v>11237.74355467</v>
      </c>
      <c r="J54" s="10">
        <v>13666.30003504</v>
      </c>
      <c r="K54" s="10">
        <v>15883.922341359999</v>
      </c>
      <c r="L54" s="10">
        <v>16096.19600405</v>
      </c>
      <c r="M54" s="10">
        <v>15860.25398958</v>
      </c>
      <c r="N54" s="10">
        <v>15137.911554279999</v>
      </c>
      <c r="O54" s="10">
        <v>13930.309188900001</v>
      </c>
      <c r="P54" s="10">
        <v>12283.00103945</v>
      </c>
      <c r="Q54" s="10">
        <v>10325.72156167</v>
      </c>
      <c r="R54" s="10">
        <v>8471.2932599300002</v>
      </c>
      <c r="S54" s="10">
        <v>6789.7781298899999</v>
      </c>
      <c r="T54" s="10">
        <v>5793.53957412</v>
      </c>
      <c r="U54" s="10">
        <v>5825.4808727099999</v>
      </c>
      <c r="V54" s="10">
        <v>6154.1531439099999</v>
      </c>
      <c r="W54" s="10">
        <v>6514.17680268</v>
      </c>
      <c r="X54" s="10">
        <v>6968.7671185600002</v>
      </c>
      <c r="Y54" s="10">
        <v>7445.2930441600001</v>
      </c>
      <c r="Z54" s="10">
        <v>7965.9474573199996</v>
      </c>
      <c r="AA54" s="10">
        <v>8499.1402535199995</v>
      </c>
      <c r="AB54" s="10">
        <v>8996.4028635800005</v>
      </c>
      <c r="AC54" s="10">
        <v>9507.1138308999998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44.578009940000001</v>
      </c>
      <c r="D55" s="10">
        <v>50.505182560000002</v>
      </c>
      <c r="E55" s="10">
        <v>56.43333964</v>
      </c>
      <c r="F55" s="10">
        <v>62.337068840000001</v>
      </c>
      <c r="G55" s="10">
        <v>69.787519029999999</v>
      </c>
      <c r="H55" s="10">
        <v>75.916347560000006</v>
      </c>
      <c r="I55" s="10">
        <v>80.269596820000004</v>
      </c>
      <c r="J55" s="10">
        <v>85.414375219999997</v>
      </c>
      <c r="K55" s="10">
        <v>88.244013010000003</v>
      </c>
      <c r="L55" s="10">
        <v>80.480980020000004</v>
      </c>
      <c r="M55" s="10">
        <v>72.092063589999995</v>
      </c>
      <c r="N55" s="10">
        <v>63.074631480000001</v>
      </c>
      <c r="O55" s="10">
        <v>53.578112259999997</v>
      </c>
      <c r="P55" s="10">
        <v>43.86786086</v>
      </c>
      <c r="Q55" s="10">
        <v>34.419071870000003</v>
      </c>
      <c r="R55" s="10">
        <v>26.472791440000002</v>
      </c>
      <c r="S55" s="10">
        <v>19.969935679999999</v>
      </c>
      <c r="T55" s="10">
        <v>16.09316548</v>
      </c>
      <c r="U55" s="10">
        <v>15.33021282</v>
      </c>
      <c r="V55" s="10">
        <v>15.38538286</v>
      </c>
      <c r="W55" s="10">
        <v>15.509944770000001</v>
      </c>
      <c r="X55" s="10">
        <v>15.838107089999999</v>
      </c>
      <c r="Y55" s="10">
        <v>16.185419660000001</v>
      </c>
      <c r="Z55" s="10">
        <v>16.59572387</v>
      </c>
      <c r="AA55" s="10">
        <v>16.998280510000001</v>
      </c>
      <c r="AB55" s="10">
        <v>17.300774740000001</v>
      </c>
      <c r="AC55" s="10">
        <v>17.60576635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3774.0438569100002</v>
      </c>
      <c r="D56" s="10">
        <v>4091.3740536</v>
      </c>
      <c r="E56" s="10">
        <v>4408.1088662299999</v>
      </c>
      <c r="F56" s="10">
        <v>4733.6420797299998</v>
      </c>
      <c r="G56" s="10">
        <v>5142.8993259400004</v>
      </c>
      <c r="H56" s="10">
        <v>5558.5212895699997</v>
      </c>
      <c r="I56" s="10">
        <v>6000.9432424400002</v>
      </c>
      <c r="J56" s="10">
        <v>6486.8901556199999</v>
      </c>
      <c r="K56" s="10">
        <v>7011.9021145200004</v>
      </c>
      <c r="L56" s="10">
        <v>7105.1073120900001</v>
      </c>
      <c r="M56" s="10">
        <v>7194.4249565399996</v>
      </c>
      <c r="N56" s="10">
        <v>7260.6169842299996</v>
      </c>
      <c r="O56" s="10">
        <v>7343.1460208199996</v>
      </c>
      <c r="P56" s="10">
        <v>7425.4469695300004</v>
      </c>
      <c r="Q56" s="10">
        <v>7516.9409471500003</v>
      </c>
      <c r="R56" s="10">
        <v>7655.2178707499997</v>
      </c>
      <c r="S56" s="10">
        <v>7821.2346063699997</v>
      </c>
      <c r="T56" s="10">
        <v>8080.7529158200005</v>
      </c>
      <c r="U56" s="10">
        <v>8475.1872725699995</v>
      </c>
      <c r="V56" s="10">
        <v>8875.59308771</v>
      </c>
      <c r="W56" s="10">
        <v>9278.2284156000005</v>
      </c>
      <c r="X56" s="10">
        <v>9683.3197827000004</v>
      </c>
      <c r="Y56" s="10">
        <v>10091.258047429999</v>
      </c>
      <c r="Z56" s="10">
        <v>10502.23673517</v>
      </c>
      <c r="AA56" s="10">
        <v>10900.64361909</v>
      </c>
      <c r="AB56" s="10">
        <v>11239.8075441</v>
      </c>
      <c r="AC56" s="10">
        <v>11575.411773149999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2219.8029440400001</v>
      </c>
      <c r="D57" s="10">
        <v>2514.9519478500001</v>
      </c>
      <c r="E57" s="10">
        <v>2810.1499740700001</v>
      </c>
      <c r="F57" s="10">
        <v>3104.13159111</v>
      </c>
      <c r="G57" s="10">
        <v>3475.1336007899999</v>
      </c>
      <c r="H57" s="10">
        <v>3780.32424593</v>
      </c>
      <c r="I57" s="10">
        <v>3997.0982905800001</v>
      </c>
      <c r="J57" s="10">
        <v>4253.2872557999999</v>
      </c>
      <c r="K57" s="10">
        <v>4394.1916681299999</v>
      </c>
      <c r="L57" s="10">
        <v>4007.6243112100001</v>
      </c>
      <c r="M57" s="10">
        <v>3589.89051341</v>
      </c>
      <c r="N57" s="10">
        <v>3140.8592000399999</v>
      </c>
      <c r="O57" s="10">
        <v>2667.97130462</v>
      </c>
      <c r="P57" s="10">
        <v>2184.4404181</v>
      </c>
      <c r="Q57" s="10">
        <v>1713.92929323</v>
      </c>
      <c r="R57" s="10">
        <v>1318.23696137</v>
      </c>
      <c r="S57" s="10">
        <v>994.42128673000002</v>
      </c>
      <c r="T57" s="10">
        <v>801.37395470000001</v>
      </c>
      <c r="U57" s="10">
        <v>763.38202627999999</v>
      </c>
      <c r="V57" s="10">
        <v>766.12926893999997</v>
      </c>
      <c r="W57" s="10">
        <v>772.33194356000001</v>
      </c>
      <c r="X57" s="10">
        <v>788.67308763000005</v>
      </c>
      <c r="Y57" s="10">
        <v>805.96783618999996</v>
      </c>
      <c r="Z57" s="10">
        <v>826.39931105000005</v>
      </c>
      <c r="AA57" s="10">
        <v>846.44498851000003</v>
      </c>
      <c r="AB57" s="10">
        <v>861.50796652999998</v>
      </c>
      <c r="AC57" s="10">
        <v>876.69530412999995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1.1370409100000001</v>
      </c>
      <c r="E58" s="10">
        <v>1.1292523699999999</v>
      </c>
      <c r="F58" s="10">
        <v>1.12230757</v>
      </c>
      <c r="G58" s="10">
        <v>1.1185924199999999</v>
      </c>
      <c r="H58" s="10">
        <v>1.12590137</v>
      </c>
      <c r="I58" s="10">
        <v>1.1245665300000001</v>
      </c>
      <c r="J58" s="10">
        <v>1.12457652</v>
      </c>
      <c r="K58" s="10">
        <v>1.1260191900000001</v>
      </c>
      <c r="L58" s="10">
        <v>1.12597324</v>
      </c>
      <c r="M58" s="10">
        <v>1.0555129400000001</v>
      </c>
      <c r="N58" s="10">
        <v>1.0547613600000001</v>
      </c>
      <c r="O58" s="10">
        <v>1.05125048</v>
      </c>
      <c r="P58" s="10">
        <v>1.0535069500000001</v>
      </c>
      <c r="Q58" s="10">
        <v>1.05334152</v>
      </c>
      <c r="R58" s="10">
        <v>1.05450175</v>
      </c>
      <c r="S58" s="10">
        <v>1.0608285099999999</v>
      </c>
      <c r="T58" s="10">
        <v>1.0642570200000001</v>
      </c>
      <c r="U58" s="10">
        <v>1.0762304600000001</v>
      </c>
      <c r="V58" s="10">
        <v>1.0925120699999999</v>
      </c>
      <c r="W58" s="10">
        <v>1.0908796700000001</v>
      </c>
      <c r="X58" s="10">
        <v>1.08892118</v>
      </c>
      <c r="Y58" s="10">
        <v>1.0871462700000001</v>
      </c>
      <c r="Z58" s="10">
        <v>1.08554993</v>
      </c>
      <c r="AA58" s="10">
        <v>1.0840898000000001</v>
      </c>
      <c r="AB58" s="10">
        <v>1.08118274</v>
      </c>
      <c r="AC58" s="10">
        <v>1.07407721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1.1370409100000001</v>
      </c>
      <c r="D59" s="10">
        <v>1.1292523699999999</v>
      </c>
      <c r="E59" s="10">
        <v>1.12230757</v>
      </c>
      <c r="F59" s="10">
        <v>1.1185924199999999</v>
      </c>
      <c r="G59" s="10">
        <v>1.1317262100000001</v>
      </c>
      <c r="H59" s="10">
        <v>1.1258486700000001</v>
      </c>
      <c r="I59" s="10">
        <v>1.12457652</v>
      </c>
      <c r="J59" s="10">
        <v>1.1260191900000001</v>
      </c>
      <c r="K59" s="10">
        <v>1.12597324</v>
      </c>
      <c r="L59" s="10">
        <v>1.0555129400000001</v>
      </c>
      <c r="M59" s="10">
        <v>1.0547613600000001</v>
      </c>
      <c r="N59" s="10">
        <v>1.05125048</v>
      </c>
      <c r="O59" s="10">
        <v>1.0535069500000001</v>
      </c>
      <c r="P59" s="10">
        <v>1.05334152</v>
      </c>
      <c r="Q59" s="10">
        <v>1.05450175</v>
      </c>
      <c r="R59" s="10">
        <v>1.0608285099999999</v>
      </c>
      <c r="S59" s="10">
        <v>1.0642570200000001</v>
      </c>
      <c r="T59" s="10">
        <v>1.0762304600000001</v>
      </c>
      <c r="U59" s="10">
        <v>1.0925120699999999</v>
      </c>
      <c r="V59" s="10">
        <v>1.0908796700000001</v>
      </c>
      <c r="W59" s="10">
        <v>1.08892118</v>
      </c>
      <c r="X59" s="10">
        <v>1.0871462700000001</v>
      </c>
      <c r="Y59" s="10">
        <v>1.08554993</v>
      </c>
      <c r="Z59" s="10">
        <v>1.0840898000000001</v>
      </c>
      <c r="AA59" s="10">
        <v>1.08118274</v>
      </c>
      <c r="AB59" s="10">
        <v>1.07407721</v>
      </c>
      <c r="AC59" s="10">
        <v>1.07276931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1.1562796200000001</v>
      </c>
      <c r="E60" s="10">
        <v>1.1469030899999999</v>
      </c>
      <c r="F60" s="10">
        <v>1.13897048</v>
      </c>
      <c r="G60" s="10">
        <v>1.1321287</v>
      </c>
      <c r="H60" s="10">
        <v>1.1259113700000001</v>
      </c>
      <c r="I60" s="10">
        <v>1.1245765299999999</v>
      </c>
      <c r="J60" s="10">
        <v>1.1260191900000001</v>
      </c>
      <c r="K60" s="10">
        <v>1.12739766</v>
      </c>
      <c r="L60" s="10">
        <v>1.1287791300000001</v>
      </c>
      <c r="M60" s="10">
        <v>1.1342514100000001</v>
      </c>
      <c r="N60" s="10">
        <v>1.1400123499999999</v>
      </c>
      <c r="O60" s="10">
        <v>1.14628497</v>
      </c>
      <c r="P60" s="10">
        <v>1.1526739699999999</v>
      </c>
      <c r="Q60" s="10">
        <v>1.15936504</v>
      </c>
      <c r="R60" s="10">
        <v>1.16625077</v>
      </c>
      <c r="S60" s="10">
        <v>1.17116979</v>
      </c>
      <c r="T60" s="10">
        <v>1.17534384</v>
      </c>
      <c r="U60" s="10">
        <v>1.17634365</v>
      </c>
      <c r="V60" s="10">
        <v>1.17206542</v>
      </c>
      <c r="W60" s="10">
        <v>1.1676714800000001</v>
      </c>
      <c r="X60" s="10">
        <v>1.16372732</v>
      </c>
      <c r="Y60" s="10">
        <v>1.1600569000000001</v>
      </c>
      <c r="Z60" s="10">
        <v>1.1567652100000001</v>
      </c>
      <c r="AA60" s="10">
        <v>1.1537662799999999</v>
      </c>
      <c r="AB60" s="10">
        <v>1.1513539100000001</v>
      </c>
      <c r="AC60" s="10">
        <v>1.15029632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14356.951896439999</v>
      </c>
      <c r="D61" s="10">
        <v>13998.02809903</v>
      </c>
      <c r="E61" s="10">
        <v>13648.077396549999</v>
      </c>
      <c r="F61" s="10">
        <v>13306.87546164</v>
      </c>
      <c r="G61" s="10">
        <v>12974.2035751</v>
      </c>
      <c r="H61" s="10">
        <v>12649.84848572</v>
      </c>
      <c r="I61" s="10">
        <v>12333.60227358</v>
      </c>
      <c r="J61" s="10">
        <v>12025.26221674</v>
      </c>
      <c r="K61" s="10">
        <v>11724.630661319999</v>
      </c>
      <c r="L61" s="10">
        <v>11431.51489479</v>
      </c>
      <c r="M61" s="10">
        <v>11145.72702242</v>
      </c>
      <c r="N61" s="10">
        <v>10867.08384686</v>
      </c>
      <c r="O61" s="10">
        <v>10595.40675068</v>
      </c>
      <c r="P61" s="10">
        <v>10330.52158192</v>
      </c>
      <c r="Q61" s="10">
        <v>10072.25854237</v>
      </c>
      <c r="R61" s="10">
        <v>9820.4520788099999</v>
      </c>
      <c r="S61" s="10">
        <v>9574.9407768399997</v>
      </c>
      <c r="T61" s="10">
        <v>9335.5672574199998</v>
      </c>
      <c r="U61" s="10">
        <v>9102.1780759800004</v>
      </c>
      <c r="V61" s="10">
        <v>8874.6236240800008</v>
      </c>
      <c r="W61" s="10">
        <v>8652.7580334800004</v>
      </c>
      <c r="X61" s="10">
        <v>8436.4390826399995</v>
      </c>
      <c r="Y61" s="10">
        <v>8225.5281055800006</v>
      </c>
      <c r="Z61" s="10">
        <v>8019.88990294</v>
      </c>
      <c r="AA61" s="10">
        <v>7819.3926553700003</v>
      </c>
      <c r="AB61" s="10">
        <v>7623.9078389799997</v>
      </c>
      <c r="AC61" s="10">
        <v>7433.3101430099996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83726740.200188398</v>
      </c>
      <c r="D62" s="10">
        <v>81633571.644569501</v>
      </c>
      <c r="E62" s="10">
        <v>79592729.323169395</v>
      </c>
      <c r="F62" s="10">
        <v>77602470.047855496</v>
      </c>
      <c r="G62" s="10">
        <v>71925673.228323594</v>
      </c>
      <c r="H62" s="10">
        <v>62011601.797166497</v>
      </c>
      <c r="I62" s="10">
        <v>42454791.360721096</v>
      </c>
      <c r="J62" s="10">
        <v>19725170.074019801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83726740.200188398</v>
      </c>
      <c r="D63" s="10">
        <v>81633571.644569501</v>
      </c>
      <c r="E63" s="10">
        <v>79592729.323169395</v>
      </c>
      <c r="F63" s="10">
        <v>77602470.047855496</v>
      </c>
      <c r="G63" s="10">
        <v>71925673.228323594</v>
      </c>
      <c r="H63" s="10">
        <v>62011601.797166497</v>
      </c>
      <c r="I63" s="10">
        <v>42454791.360721096</v>
      </c>
      <c r="J63" s="10">
        <v>19725170.074019801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10542.682982210001</v>
      </c>
      <c r="D64" s="10">
        <v>10279.11590647</v>
      </c>
      <c r="E64" s="10">
        <v>10022.13793827</v>
      </c>
      <c r="F64" s="10">
        <v>9771.5742223500001</v>
      </c>
      <c r="G64" s="10">
        <v>9440.2936743999999</v>
      </c>
      <c r="H64" s="10">
        <v>9015.3474914399994</v>
      </c>
      <c r="I64" s="10">
        <v>8370.7720094399992</v>
      </c>
      <c r="J64" s="10">
        <v>7657.06581422</v>
      </c>
      <c r="K64" s="10">
        <v>7017.9172585200004</v>
      </c>
      <c r="L64" s="10">
        <v>6842.4693270600001</v>
      </c>
      <c r="M64" s="10">
        <v>6671.4075938799997</v>
      </c>
      <c r="N64" s="10">
        <v>6504.6224040400002</v>
      </c>
      <c r="O64" s="10">
        <v>6342.0068439400002</v>
      </c>
      <c r="P64" s="10">
        <v>6183.4566728399996</v>
      </c>
      <c r="Q64" s="10">
        <v>6028.8702560199999</v>
      </c>
      <c r="R64" s="10">
        <v>5878.1484996199997</v>
      </c>
      <c r="S64" s="10">
        <v>5731.1947871299999</v>
      </c>
      <c r="T64" s="10">
        <v>5587.9149174499998</v>
      </c>
      <c r="U64" s="10">
        <v>5448.2170445100001</v>
      </c>
      <c r="V64" s="10">
        <v>5312.0116183999999</v>
      </c>
      <c r="W64" s="10">
        <v>5179.21132794</v>
      </c>
      <c r="X64" s="10">
        <v>5049.7310447399996</v>
      </c>
      <c r="Y64" s="10">
        <v>4923.4877686199998</v>
      </c>
      <c r="Z64" s="10">
        <v>4800.4005744100004</v>
      </c>
      <c r="AA64" s="10">
        <v>4680.3905600500002</v>
      </c>
      <c r="AB64" s="10">
        <v>4563.38079604</v>
      </c>
      <c r="AC64" s="10">
        <v>4449.2962761400004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1373.11853928</v>
      </c>
      <c r="D65" s="10">
        <v>2677.5811499400002</v>
      </c>
      <c r="E65" s="10">
        <v>3915.9622826999998</v>
      </c>
      <c r="F65" s="10">
        <v>5090.7220351400001</v>
      </c>
      <c r="G65" s="10">
        <v>5897.9052047200003</v>
      </c>
      <c r="H65" s="10">
        <v>6101.9416168400003</v>
      </c>
      <c r="I65" s="10">
        <v>4873.8100482099999</v>
      </c>
      <c r="J65" s="10">
        <v>2587.9423137099998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68.655926960000002</v>
      </c>
      <c r="D66" s="10">
        <v>66.939528749999994</v>
      </c>
      <c r="E66" s="10">
        <v>65.266038039999998</v>
      </c>
      <c r="F66" s="10">
        <v>63.634025440000002</v>
      </c>
      <c r="G66" s="10">
        <v>58.97905205</v>
      </c>
      <c r="H66" s="10">
        <v>50.849513469999998</v>
      </c>
      <c r="I66" s="10">
        <v>34.812928919999997</v>
      </c>
      <c r="J66" s="10">
        <v>16.174639460000002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8593.5244703400003</v>
      </c>
      <c r="D67" s="10">
        <v>8378.6863585899991</v>
      </c>
      <c r="E67" s="10">
        <v>8169.2191996199999</v>
      </c>
      <c r="F67" s="10">
        <v>7964.9887196299997</v>
      </c>
      <c r="G67" s="10">
        <v>7765.8640016400004</v>
      </c>
      <c r="H67" s="10">
        <v>7571.7174015999999</v>
      </c>
      <c r="I67" s="10">
        <v>7382.4244665599999</v>
      </c>
      <c r="J67" s="10">
        <v>7197.8638548999998</v>
      </c>
      <c r="K67" s="10">
        <v>7017.9172585200004</v>
      </c>
      <c r="L67" s="10">
        <v>6842.4693270600001</v>
      </c>
      <c r="M67" s="10">
        <v>6671.4075938799997</v>
      </c>
      <c r="N67" s="10">
        <v>6504.6224040400002</v>
      </c>
      <c r="O67" s="10">
        <v>6342.0068439400002</v>
      </c>
      <c r="P67" s="10">
        <v>6183.4566728399996</v>
      </c>
      <c r="Q67" s="10">
        <v>6028.8702560199999</v>
      </c>
      <c r="R67" s="10">
        <v>5878.1484996199997</v>
      </c>
      <c r="S67" s="10">
        <v>5731.1947871299999</v>
      </c>
      <c r="T67" s="10">
        <v>5587.9149174499998</v>
      </c>
      <c r="U67" s="10">
        <v>5448.2170445100001</v>
      </c>
      <c r="V67" s="10">
        <v>5312.0116183999999</v>
      </c>
      <c r="W67" s="10">
        <v>5179.21132794</v>
      </c>
      <c r="X67" s="10">
        <v>5049.7310447399996</v>
      </c>
      <c r="Y67" s="10">
        <v>4923.4877686199998</v>
      </c>
      <c r="Z67" s="10">
        <v>4800.4005744100004</v>
      </c>
      <c r="AA67" s="10">
        <v>4680.3905600500002</v>
      </c>
      <c r="AB67" s="10">
        <v>4563.38079604</v>
      </c>
      <c r="AC67" s="10">
        <v>4449.2962761400004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1949.1585118600001</v>
      </c>
      <c r="D68" s="10">
        <v>1900.4295478900001</v>
      </c>
      <c r="E68" s="10">
        <v>1852.9187386399999</v>
      </c>
      <c r="F68" s="10">
        <v>1806.5855027099999</v>
      </c>
      <c r="G68" s="10">
        <v>1674.4296727599999</v>
      </c>
      <c r="H68" s="10">
        <v>1443.63008984</v>
      </c>
      <c r="I68" s="10">
        <v>988.34754287999999</v>
      </c>
      <c r="J68" s="10">
        <v>459.20195932000001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1.0000053600000001</v>
      </c>
      <c r="E69" s="10">
        <v>1</v>
      </c>
      <c r="F69" s="10">
        <v>0.99999996000000002</v>
      </c>
      <c r="G69" s="10">
        <v>0.99999431999999999</v>
      </c>
      <c r="H69" s="10">
        <v>0.95061306000000001</v>
      </c>
      <c r="I69" s="10">
        <v>0.88426899999999997</v>
      </c>
      <c r="J69" s="10">
        <v>0.70218111999999999</v>
      </c>
      <c r="K69" s="10">
        <v>0.47652909999999998</v>
      </c>
      <c r="L69" s="10">
        <v>0</v>
      </c>
      <c r="M69" s="10">
        <v>2.3730800000000001E-3</v>
      </c>
      <c r="N69" s="10">
        <v>2.1225300000000001E-3</v>
      </c>
      <c r="O69" s="10">
        <v>1.01118E-3</v>
      </c>
      <c r="P69" s="10">
        <v>6.6509000000000002E-4</v>
      </c>
      <c r="Q69" s="10">
        <v>6.1070999999999999E-4</v>
      </c>
      <c r="R69" s="10">
        <v>6.3924999999999995E-4</v>
      </c>
      <c r="S69" s="10">
        <v>0</v>
      </c>
      <c r="T69" s="10">
        <v>5.5000000000000003E-7</v>
      </c>
      <c r="U69" s="10">
        <v>5.6696000000000003E-4</v>
      </c>
      <c r="V69" s="10">
        <v>0.99623788999999996</v>
      </c>
      <c r="W69" s="10">
        <v>0.99551698</v>
      </c>
      <c r="X69" s="10">
        <v>0.99875928000000003</v>
      </c>
      <c r="Y69" s="10">
        <v>0.99443126000000004</v>
      </c>
      <c r="Z69" s="10">
        <v>0.99399784999999996</v>
      </c>
      <c r="AA69" s="10">
        <v>0.99271419000000005</v>
      </c>
      <c r="AB69" s="10">
        <v>0.99999992999999998</v>
      </c>
      <c r="AC69" s="10">
        <v>0.99194413000000003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1.0000053600000001</v>
      </c>
      <c r="D70" s="10">
        <v>1</v>
      </c>
      <c r="E70" s="10">
        <v>0.99999996000000002</v>
      </c>
      <c r="F70" s="10">
        <v>0.99999431999999999</v>
      </c>
      <c r="G70" s="10">
        <v>0.95061306000000001</v>
      </c>
      <c r="H70" s="10">
        <v>0.88426899999999997</v>
      </c>
      <c r="I70" s="10">
        <v>0.70218111999999999</v>
      </c>
      <c r="J70" s="10">
        <v>0.47652909999999998</v>
      </c>
      <c r="K70" s="10">
        <v>0</v>
      </c>
      <c r="L70" s="10">
        <v>2.3730800000000001E-3</v>
      </c>
      <c r="M70" s="10">
        <v>2.1225300000000001E-3</v>
      </c>
      <c r="N70" s="10">
        <v>1.01118E-3</v>
      </c>
      <c r="O70" s="10">
        <v>6.6509000000000002E-4</v>
      </c>
      <c r="P70" s="10">
        <v>6.1070999999999999E-4</v>
      </c>
      <c r="Q70" s="10">
        <v>6.3924999999999995E-4</v>
      </c>
      <c r="R70" s="10">
        <v>0</v>
      </c>
      <c r="S70" s="10">
        <v>5.5000000000000003E-7</v>
      </c>
      <c r="T70" s="10">
        <v>5.6696000000000003E-4</v>
      </c>
      <c r="U70" s="10">
        <v>0.99623788999999996</v>
      </c>
      <c r="V70" s="10">
        <v>0.99551698</v>
      </c>
      <c r="W70" s="10">
        <v>0.99875928000000003</v>
      </c>
      <c r="X70" s="10">
        <v>0.99443126000000004</v>
      </c>
      <c r="Y70" s="10">
        <v>0.99399784999999996</v>
      </c>
      <c r="Z70" s="10">
        <v>0.99271419000000005</v>
      </c>
      <c r="AA70" s="10">
        <v>0.99999992999999998</v>
      </c>
      <c r="AB70" s="10">
        <v>0.99194413000000003</v>
      </c>
      <c r="AC70" s="10">
        <v>0.99983458999999997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1.47326007</v>
      </c>
      <c r="E71" s="10">
        <v>1.4892955000000001</v>
      </c>
      <c r="F71" s="10">
        <v>1.5061742</v>
      </c>
      <c r="G71" s="10">
        <v>1.52467054</v>
      </c>
      <c r="H71" s="10">
        <v>1.55118003</v>
      </c>
      <c r="I71" s="10">
        <v>1.6014066899999999</v>
      </c>
      <c r="J71" s="10">
        <v>1.6726583699999999</v>
      </c>
      <c r="K71" s="10">
        <v>1.7530079199999999</v>
      </c>
      <c r="L71" s="10">
        <v>1.84310288</v>
      </c>
      <c r="M71" s="10">
        <v>1.9184631599999999</v>
      </c>
      <c r="N71" s="10">
        <v>2.0001340700000001</v>
      </c>
      <c r="O71" s="10">
        <v>2.0875397000000002</v>
      </c>
      <c r="P71" s="10">
        <v>2.1833814299999998</v>
      </c>
      <c r="Q71" s="10">
        <v>2.2874360199999999</v>
      </c>
      <c r="R71" s="10">
        <v>2.40097015</v>
      </c>
      <c r="S71" s="10">
        <v>2.5109495499999999</v>
      </c>
      <c r="T71" s="10">
        <v>2.6254807599999999</v>
      </c>
      <c r="U71" s="10">
        <v>2.7322343500000001</v>
      </c>
      <c r="V71" s="10">
        <v>2.8114566700000001</v>
      </c>
      <c r="W71" s="10">
        <v>2.88859815</v>
      </c>
      <c r="X71" s="10">
        <v>2.9699419200000001</v>
      </c>
      <c r="Y71" s="10">
        <v>3.0539555100000002</v>
      </c>
      <c r="Z71" s="10">
        <v>3.1428973899999999</v>
      </c>
      <c r="AA71" s="10">
        <v>3.23631709</v>
      </c>
      <c r="AB71" s="10">
        <v>3.3368289999999998</v>
      </c>
      <c r="AC71" s="10">
        <v>3.4504419199999998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0.88976403000000004</v>
      </c>
      <c r="D72" s="10">
        <v>0.85032289000000005</v>
      </c>
      <c r="E72" s="10">
        <v>5.2398020799999996</v>
      </c>
      <c r="F72" s="10">
        <v>4.7158931199999996</v>
      </c>
      <c r="G72" s="10">
        <v>4.2444677200000003</v>
      </c>
      <c r="H72" s="10">
        <v>62.495067349999999</v>
      </c>
      <c r="I72" s="10">
        <v>56.245561909999999</v>
      </c>
      <c r="J72" s="10">
        <v>151.68067371000001</v>
      </c>
      <c r="K72" s="10">
        <v>136.51260633999999</v>
      </c>
      <c r="L72" s="10">
        <v>122.8613457</v>
      </c>
      <c r="M72" s="10">
        <v>110.57521113</v>
      </c>
      <c r="N72" s="10">
        <v>99.517690020000003</v>
      </c>
      <c r="O72" s="10">
        <v>89.565927509999995</v>
      </c>
      <c r="P72" s="10">
        <v>80.609334759999996</v>
      </c>
      <c r="Q72" s="10">
        <v>72.550979999999996</v>
      </c>
      <c r="R72" s="10">
        <v>81.192946340000006</v>
      </c>
      <c r="S72" s="10">
        <v>73.073660489999995</v>
      </c>
      <c r="T72" s="10">
        <v>95.527532249999993</v>
      </c>
      <c r="U72" s="10">
        <v>86.045266620000007</v>
      </c>
      <c r="V72" s="10">
        <v>77.489595199999997</v>
      </c>
      <c r="W72" s="10">
        <v>69.814643329999996</v>
      </c>
      <c r="X72" s="10">
        <v>62.84520543</v>
      </c>
      <c r="Y72" s="10">
        <v>56.5607258</v>
      </c>
      <c r="Z72" s="10">
        <v>50.906628380000001</v>
      </c>
      <c r="AA72" s="10">
        <v>45.824325399999999</v>
      </c>
      <c r="AB72" s="10">
        <v>41.535272280000001</v>
      </c>
      <c r="AC72" s="10">
        <v>37.38518131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0.22243898000000001</v>
      </c>
      <c r="D73" s="10">
        <v>1.2385749999999999E-2</v>
      </c>
      <c r="E73" s="10">
        <v>1.1186212200000001</v>
      </c>
      <c r="F73" s="10">
        <v>2.2249999999999999E-5</v>
      </c>
      <c r="G73" s="10">
        <v>4.0370000000000001E-5</v>
      </c>
      <c r="H73" s="10">
        <v>14.66875553</v>
      </c>
      <c r="I73" s="10">
        <v>7.9300000000000003E-6</v>
      </c>
      <c r="J73" s="10">
        <v>25.264916679999999</v>
      </c>
      <c r="K73" s="10">
        <v>1.44E-6</v>
      </c>
      <c r="L73" s="10">
        <v>2.4999999999999999E-7</v>
      </c>
      <c r="M73" s="10">
        <v>0</v>
      </c>
      <c r="N73" s="10">
        <v>24.879422510000001</v>
      </c>
      <c r="O73" s="10">
        <v>22.391481880000001</v>
      </c>
      <c r="P73" s="10">
        <v>20.152333689999999</v>
      </c>
      <c r="Q73" s="10">
        <v>18.137744999999999</v>
      </c>
      <c r="R73" s="10">
        <v>20.298230669999999</v>
      </c>
      <c r="S73" s="10">
        <v>18.26841142</v>
      </c>
      <c r="T73" s="10">
        <v>23.881882480000002</v>
      </c>
      <c r="U73" s="10">
        <v>21.51131659</v>
      </c>
      <c r="V73" s="10">
        <v>19.372397190000001</v>
      </c>
      <c r="W73" s="10">
        <v>17.453660530000001</v>
      </c>
      <c r="X73" s="10">
        <v>15.71130133</v>
      </c>
      <c r="Y73" s="10">
        <v>14.14018145</v>
      </c>
      <c r="Z73" s="10">
        <v>12.726656869999999</v>
      </c>
      <c r="AA73" s="10">
        <v>11.456072000000001</v>
      </c>
      <c r="AB73" s="10">
        <v>10.383582629999999</v>
      </c>
      <c r="AC73" s="10">
        <v>9.3462943599999999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0.22243898000000001</v>
      </c>
      <c r="D74" s="10">
        <v>1.2385749999999999E-2</v>
      </c>
      <c r="E74" s="10">
        <v>1.1186212200000001</v>
      </c>
      <c r="F74" s="10">
        <v>2.2249999999999999E-5</v>
      </c>
      <c r="G74" s="10">
        <v>4.0370000000000001E-5</v>
      </c>
      <c r="H74" s="10">
        <v>14.66875553</v>
      </c>
      <c r="I74" s="10">
        <v>7.9300000000000003E-6</v>
      </c>
      <c r="J74" s="10">
        <v>25.264916679999999</v>
      </c>
      <c r="K74" s="10">
        <v>1.44E-6</v>
      </c>
      <c r="L74" s="10">
        <v>2.4999999999999999E-7</v>
      </c>
      <c r="M74" s="10">
        <v>0</v>
      </c>
      <c r="N74" s="10">
        <v>24.879422510000001</v>
      </c>
      <c r="O74" s="10">
        <v>22.391481880000001</v>
      </c>
      <c r="P74" s="10">
        <v>20.152333689999999</v>
      </c>
      <c r="Q74" s="10">
        <v>18.137744999999999</v>
      </c>
      <c r="R74" s="10">
        <v>20.298230669999999</v>
      </c>
      <c r="S74" s="10">
        <v>18.26841142</v>
      </c>
      <c r="T74" s="10">
        <v>23.881882480000002</v>
      </c>
      <c r="U74" s="10">
        <v>21.51131659</v>
      </c>
      <c r="V74" s="10">
        <v>19.372397190000001</v>
      </c>
      <c r="W74" s="10">
        <v>17.453660530000001</v>
      </c>
      <c r="X74" s="10">
        <v>15.71130133</v>
      </c>
      <c r="Y74" s="10">
        <v>14.14018145</v>
      </c>
      <c r="Z74" s="10">
        <v>12.726656869999999</v>
      </c>
      <c r="AA74" s="10">
        <v>11.456072000000001</v>
      </c>
      <c r="AB74" s="10">
        <v>10.383582629999999</v>
      </c>
      <c r="AC74" s="10">
        <v>9.3462943599999999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0.23629454999999999</v>
      </c>
      <c r="D75" s="10">
        <v>0.22581741</v>
      </c>
      <c r="E75" s="10">
        <v>1.3915311100000001</v>
      </c>
      <c r="F75" s="10">
        <v>1.2523830600000001</v>
      </c>
      <c r="G75" s="10">
        <v>1.1271882799999999</v>
      </c>
      <c r="H75" s="10">
        <v>16.596796019999999</v>
      </c>
      <c r="I75" s="10">
        <v>14.936934969999999</v>
      </c>
      <c r="J75" s="10">
        <v>40.281648019999999</v>
      </c>
      <c r="K75" s="10">
        <v>36.253170109999999</v>
      </c>
      <c r="L75" s="10">
        <v>32.627853100000003</v>
      </c>
      <c r="M75" s="10">
        <v>29.365067790000001</v>
      </c>
      <c r="N75" s="10">
        <v>26.428903600000002</v>
      </c>
      <c r="O75" s="10">
        <v>23.78601497</v>
      </c>
      <c r="P75" s="10">
        <v>21.407413470000002</v>
      </c>
      <c r="Q75" s="10">
        <v>19.26735695</v>
      </c>
      <c r="R75" s="10">
        <v>21.562403140000001</v>
      </c>
      <c r="S75" s="10">
        <v>19.40616516</v>
      </c>
      <c r="T75" s="10">
        <v>25.369237779999999</v>
      </c>
      <c r="U75" s="10">
        <v>22.851033380000001</v>
      </c>
      <c r="V75" s="10">
        <v>20.578904529999999</v>
      </c>
      <c r="W75" s="10">
        <v>18.540668279999998</v>
      </c>
      <c r="X75" s="10">
        <v>16.689795310000001</v>
      </c>
      <c r="Y75" s="10">
        <v>15.020826639999999</v>
      </c>
      <c r="Z75" s="10">
        <v>13.519268520000001</v>
      </c>
      <c r="AA75" s="10">
        <v>12.1695618</v>
      </c>
      <c r="AB75" s="10">
        <v>11.03051836</v>
      </c>
      <c r="AC75" s="10">
        <v>9.92837909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4.8999999999999997E-7</v>
      </c>
      <c r="D76" s="10">
        <v>5.9999999999999995E-8</v>
      </c>
      <c r="E76" s="10">
        <v>7.4699999999999996E-6</v>
      </c>
      <c r="F76" s="10">
        <v>0</v>
      </c>
      <c r="G76" s="10">
        <v>0</v>
      </c>
      <c r="H76" s="10">
        <v>1.9583E-4</v>
      </c>
      <c r="I76" s="10">
        <v>0</v>
      </c>
      <c r="J76" s="10">
        <v>4.4972000000000002E-4</v>
      </c>
      <c r="K76" s="10">
        <v>0</v>
      </c>
      <c r="L76" s="10">
        <v>0</v>
      </c>
      <c r="M76" s="10">
        <v>0</v>
      </c>
      <c r="N76" s="10">
        <v>6.6427999999999995E-4</v>
      </c>
      <c r="O76" s="10">
        <v>6.4767000000000004E-4</v>
      </c>
      <c r="P76" s="10">
        <v>6.2775000000000005E-4</v>
      </c>
      <c r="Q76" s="10">
        <v>6.0535000000000005E-4</v>
      </c>
      <c r="R76" s="10">
        <v>7.2261999999999999E-4</v>
      </c>
      <c r="S76" s="10">
        <v>6.9099999999999999E-4</v>
      </c>
      <c r="T76" s="10">
        <v>9.5646999999999995E-4</v>
      </c>
      <c r="U76" s="10">
        <v>9.0939000000000005E-4</v>
      </c>
      <c r="V76" s="10">
        <v>8.6207000000000005E-4</v>
      </c>
      <c r="W76" s="10">
        <v>8.1552000000000003E-4</v>
      </c>
      <c r="X76" s="10">
        <v>7.6906999999999995E-4</v>
      </c>
      <c r="Y76" s="10">
        <v>7.2362000000000001E-4</v>
      </c>
      <c r="Z76" s="10">
        <v>6.7960000000000004E-4</v>
      </c>
      <c r="AA76" s="10">
        <v>6.3723999999999996E-4</v>
      </c>
      <c r="AB76" s="10">
        <v>6.0068999999999997E-4</v>
      </c>
      <c r="AC76" s="10">
        <v>5.6148000000000005E-4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0</v>
      </c>
      <c r="E77" s="10">
        <v>1.1999999999999999E-7</v>
      </c>
      <c r="F77" s="10">
        <v>0</v>
      </c>
      <c r="G77" s="10">
        <v>0</v>
      </c>
      <c r="H77" s="10">
        <v>1.6300000000000001E-6</v>
      </c>
      <c r="I77" s="10">
        <v>0</v>
      </c>
      <c r="J77" s="10">
        <v>2.8100000000000002E-6</v>
      </c>
      <c r="K77" s="10">
        <v>0</v>
      </c>
      <c r="L77" s="10">
        <v>0</v>
      </c>
      <c r="M77" s="10">
        <v>0</v>
      </c>
      <c r="N77" s="10">
        <v>2.7700000000000002E-6</v>
      </c>
      <c r="O77" s="10">
        <v>2.4899999999999999E-6</v>
      </c>
      <c r="P77" s="10">
        <v>2.2400000000000002E-6</v>
      </c>
      <c r="Q77" s="10">
        <v>2.0200000000000001E-6</v>
      </c>
      <c r="R77" s="10">
        <v>2.26E-6</v>
      </c>
      <c r="S77" s="10">
        <v>2.03E-6</v>
      </c>
      <c r="T77" s="10">
        <v>2.6599999999999999E-6</v>
      </c>
      <c r="U77" s="10">
        <v>2.39E-6</v>
      </c>
      <c r="V77" s="10">
        <v>2.1600000000000001E-6</v>
      </c>
      <c r="W77" s="10">
        <v>1.9400000000000001E-6</v>
      </c>
      <c r="X77" s="10">
        <v>1.75E-6</v>
      </c>
      <c r="Y77" s="10">
        <v>1.57E-6</v>
      </c>
      <c r="Z77" s="10">
        <v>1.42E-6</v>
      </c>
      <c r="AA77" s="10">
        <v>1.2699999999999999E-6</v>
      </c>
      <c r="AB77" s="10">
        <v>1.1599999999999999E-6</v>
      </c>
      <c r="AC77" s="10">
        <v>1.04E-6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0.23629148999999999</v>
      </c>
      <c r="D78" s="10">
        <v>0.22581724</v>
      </c>
      <c r="E78" s="10">
        <v>1.39151571</v>
      </c>
      <c r="F78" s="10">
        <v>1.2523830600000001</v>
      </c>
      <c r="G78" s="10">
        <v>1.1271882799999999</v>
      </c>
      <c r="H78" s="10">
        <v>16.596594029999999</v>
      </c>
      <c r="I78" s="10">
        <v>14.936934969999999</v>
      </c>
      <c r="J78" s="10">
        <v>40.281300129999998</v>
      </c>
      <c r="K78" s="10">
        <v>36.253170109999999</v>
      </c>
      <c r="L78" s="10">
        <v>32.627853100000003</v>
      </c>
      <c r="M78" s="10">
        <v>29.365067790000001</v>
      </c>
      <c r="N78" s="10">
        <v>26.428561009999999</v>
      </c>
      <c r="O78" s="10">
        <v>23.785706640000001</v>
      </c>
      <c r="P78" s="10">
        <v>21.407135969999999</v>
      </c>
      <c r="Q78" s="10">
        <v>19.267107200000002</v>
      </c>
      <c r="R78" s="10">
        <v>21.562123629999999</v>
      </c>
      <c r="S78" s="10">
        <v>19.405913600000002</v>
      </c>
      <c r="T78" s="10">
        <v>25.368908919999999</v>
      </c>
      <c r="U78" s="10">
        <v>22.850737169999999</v>
      </c>
      <c r="V78" s="10">
        <v>20.57863777</v>
      </c>
      <c r="W78" s="10">
        <v>18.540427940000001</v>
      </c>
      <c r="X78" s="10">
        <v>16.689578969999999</v>
      </c>
      <c r="Y78" s="10">
        <v>15.02063193</v>
      </c>
      <c r="Z78" s="10">
        <v>13.51909328</v>
      </c>
      <c r="AA78" s="10">
        <v>12.169404050000001</v>
      </c>
      <c r="AB78" s="10">
        <v>11.030375380000001</v>
      </c>
      <c r="AC78" s="10">
        <v>9.9282503900000005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3.0599999999999999E-6</v>
      </c>
      <c r="D79" s="10">
        <v>1.6999999999999999E-7</v>
      </c>
      <c r="E79" s="10">
        <v>1.5400000000000002E-5</v>
      </c>
      <c r="F79" s="10">
        <v>0</v>
      </c>
      <c r="G79" s="10">
        <v>0</v>
      </c>
      <c r="H79" s="10">
        <v>2.0199000000000001E-4</v>
      </c>
      <c r="I79" s="10">
        <v>0</v>
      </c>
      <c r="J79" s="10">
        <v>3.479E-4</v>
      </c>
      <c r="K79" s="10">
        <v>0</v>
      </c>
      <c r="L79" s="10">
        <v>0</v>
      </c>
      <c r="M79" s="10">
        <v>0</v>
      </c>
      <c r="N79" s="10">
        <v>3.4258999999999998E-4</v>
      </c>
      <c r="O79" s="10">
        <v>3.0833E-4</v>
      </c>
      <c r="P79" s="10">
        <v>2.7750000000000002E-4</v>
      </c>
      <c r="Q79" s="10">
        <v>2.4976000000000002E-4</v>
      </c>
      <c r="R79" s="10">
        <v>2.7951000000000001E-4</v>
      </c>
      <c r="S79" s="10">
        <v>2.5156000000000001E-4</v>
      </c>
      <c r="T79" s="10">
        <v>3.2885E-4</v>
      </c>
      <c r="U79" s="10">
        <v>2.9620999999999998E-4</v>
      </c>
      <c r="V79" s="10">
        <v>2.6676E-4</v>
      </c>
      <c r="W79" s="10">
        <v>2.4033999999999999E-4</v>
      </c>
      <c r="X79" s="10">
        <v>2.1634000000000001E-4</v>
      </c>
      <c r="Y79" s="10">
        <v>1.9471000000000001E-4</v>
      </c>
      <c r="Z79" s="10">
        <v>1.7525E-4</v>
      </c>
      <c r="AA79" s="10">
        <v>1.5775000000000001E-4</v>
      </c>
      <c r="AB79" s="10">
        <v>1.4297999999999999E-4</v>
      </c>
      <c r="AC79" s="10">
        <v>1.2870000000000001E-4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1.00096148</v>
      </c>
      <c r="E80" s="10">
        <v>1.0000530700000001</v>
      </c>
      <c r="F80" s="10">
        <v>1.00474968</v>
      </c>
      <c r="G80" s="10">
        <v>1.00000007</v>
      </c>
      <c r="H80" s="10">
        <v>1.0000001700000001</v>
      </c>
      <c r="I80" s="10">
        <v>1.0593992000000001</v>
      </c>
      <c r="J80" s="10">
        <v>1</v>
      </c>
      <c r="K80" s="10">
        <v>1.087548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1.0000013699999999</v>
      </c>
      <c r="S80" s="10">
        <v>1.0079631</v>
      </c>
      <c r="T80" s="10">
        <v>1</v>
      </c>
      <c r="U80" s="10">
        <v>1.0134871299999999</v>
      </c>
      <c r="V80" s="10">
        <v>1.0000307100000001</v>
      </c>
      <c r="W80" s="10">
        <v>1.00002086</v>
      </c>
      <c r="X80" s="10">
        <v>1.0000310800000001</v>
      </c>
      <c r="Y80" s="10">
        <v>1.0000049600000001</v>
      </c>
      <c r="Z80" s="10">
        <v>1.0000000200000001</v>
      </c>
      <c r="AA80" s="10">
        <v>1.0000007900000001</v>
      </c>
      <c r="AB80" s="10">
        <v>1.0000032700000001</v>
      </c>
      <c r="AC80" s="10">
        <v>1.00011275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1.00096148</v>
      </c>
      <c r="D81" s="10">
        <v>1.0000530700000001</v>
      </c>
      <c r="E81" s="10">
        <v>1.00474968</v>
      </c>
      <c r="F81" s="10">
        <v>1.00000007</v>
      </c>
      <c r="G81" s="10">
        <v>1.0000001700000001</v>
      </c>
      <c r="H81" s="10">
        <v>1.0593992000000001</v>
      </c>
      <c r="I81" s="10">
        <v>1</v>
      </c>
      <c r="J81" s="10">
        <v>1.087548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1.0000013699999999</v>
      </c>
      <c r="R81" s="10">
        <v>1.0079631</v>
      </c>
      <c r="S81" s="10">
        <v>1</v>
      </c>
      <c r="T81" s="10">
        <v>1.0134871299999999</v>
      </c>
      <c r="U81" s="10">
        <v>1.0000307100000001</v>
      </c>
      <c r="V81" s="10">
        <v>1.00002086</v>
      </c>
      <c r="W81" s="10">
        <v>1.0000310800000001</v>
      </c>
      <c r="X81" s="10">
        <v>1.0000049600000001</v>
      </c>
      <c r="Y81" s="10">
        <v>1.0000000200000001</v>
      </c>
      <c r="Z81" s="10">
        <v>1.0000007900000001</v>
      </c>
      <c r="AA81" s="10">
        <v>1.0000032700000001</v>
      </c>
      <c r="AB81" s="10">
        <v>1.00011275</v>
      </c>
      <c r="AC81" s="10">
        <v>1.0000012899999999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2E25D-36F2-47AE-B52A-4525B4AEB5B4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54408.864159129997</v>
      </c>
      <c r="D5" s="10">
        <v>55479.423461459999</v>
      </c>
      <c r="E5" s="10">
        <v>56745.39752834</v>
      </c>
      <c r="F5" s="10">
        <v>58305.054194939999</v>
      </c>
      <c r="G5" s="10">
        <v>59894.064483850001</v>
      </c>
      <c r="H5" s="10">
        <v>61682.83812398</v>
      </c>
      <c r="I5" s="10">
        <v>63116.462134250003</v>
      </c>
      <c r="J5" s="10">
        <v>66409.161222640003</v>
      </c>
      <c r="K5" s="10">
        <v>70674.768017909999</v>
      </c>
      <c r="L5" s="10">
        <v>75220.744421800002</v>
      </c>
      <c r="M5" s="10">
        <v>77541.477441659998</v>
      </c>
      <c r="N5" s="10">
        <v>79923.240595430005</v>
      </c>
      <c r="O5" s="10">
        <v>82367.255683759999</v>
      </c>
      <c r="P5" s="10">
        <v>84866.984462099994</v>
      </c>
      <c r="Q5" s="10">
        <v>87445.205720099999</v>
      </c>
      <c r="R5" s="10">
        <v>90361.279746700005</v>
      </c>
      <c r="S5" s="10">
        <v>93360.731841379995</v>
      </c>
      <c r="T5" s="10">
        <v>96443.748517150001</v>
      </c>
      <c r="U5" s="10">
        <v>99612.216438350006</v>
      </c>
      <c r="V5" s="10">
        <v>102990.70454529001</v>
      </c>
      <c r="W5" s="10">
        <v>106480.80130806001</v>
      </c>
      <c r="X5" s="10">
        <v>110071.00467106</v>
      </c>
      <c r="Y5" s="10">
        <v>111500.73823125</v>
      </c>
      <c r="Z5" s="10">
        <v>112997.58170106</v>
      </c>
      <c r="AA5" s="10">
        <v>114561.79667862</v>
      </c>
      <c r="AB5" s="10">
        <v>116193.62346182</v>
      </c>
      <c r="AC5" s="10">
        <v>117893.32514632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233109960.54785001</v>
      </c>
      <c r="D6" s="10">
        <v>238067422.235174</v>
      </c>
      <c r="E6" s="10">
        <v>243124029.911502</v>
      </c>
      <c r="F6" s="10">
        <v>248281770.96182001</v>
      </c>
      <c r="G6" s="10">
        <v>253542665.09983701</v>
      </c>
      <c r="H6" s="10">
        <v>258908779.04224899</v>
      </c>
      <c r="I6" s="10">
        <v>264382213.815364</v>
      </c>
      <c r="J6" s="10">
        <v>269965118.15776801</v>
      </c>
      <c r="K6" s="10">
        <v>275659680.28396499</v>
      </c>
      <c r="L6" s="10">
        <v>281468133.55964202</v>
      </c>
      <c r="M6" s="10">
        <v>287392755.90056199</v>
      </c>
      <c r="N6" s="10">
        <v>293435870.68867302</v>
      </c>
      <c r="O6" s="10">
        <v>299600302.96973598</v>
      </c>
      <c r="P6" s="10">
        <v>305902745.12206101</v>
      </c>
      <c r="Q6" s="10">
        <v>312380647.124686</v>
      </c>
      <c r="R6" s="10">
        <v>319126153.04435998</v>
      </c>
      <c r="S6" s="10">
        <v>326249935.61445498</v>
      </c>
      <c r="T6" s="10">
        <v>333890011.93740302</v>
      </c>
      <c r="U6" s="10">
        <v>342222597.57512897</v>
      </c>
      <c r="V6" s="10">
        <v>351422560.71306801</v>
      </c>
      <c r="W6" s="10">
        <v>361658457.06481302</v>
      </c>
      <c r="X6" s="10">
        <v>373027075.65476298</v>
      </c>
      <c r="Y6" s="10">
        <v>383246087.76248503</v>
      </c>
      <c r="Z6" s="10">
        <v>394289041.25517201</v>
      </c>
      <c r="AA6" s="10">
        <v>406235009.50719798</v>
      </c>
      <c r="AB6" s="10">
        <v>419092391.73622602</v>
      </c>
      <c r="AC6" s="10">
        <v>432850427.47577101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21618.88629794</v>
      </c>
      <c r="D8" s="10">
        <v>21250.851596230001</v>
      </c>
      <c r="E8" s="10">
        <v>20956.75295858</v>
      </c>
      <c r="F8" s="10">
        <v>20752.596231849999</v>
      </c>
      <c r="G8" s="10">
        <v>20587.21616864</v>
      </c>
      <c r="H8" s="10">
        <v>20488.814679800002</v>
      </c>
      <c r="I8" s="10">
        <v>20338.559416119999</v>
      </c>
      <c r="J8" s="10">
        <v>21598.636395419999</v>
      </c>
      <c r="K8" s="10">
        <v>23006.087946290001</v>
      </c>
      <c r="L8" s="10">
        <v>24440.20018399</v>
      </c>
      <c r="M8" s="10">
        <v>25419.837844289999</v>
      </c>
      <c r="N8" s="10">
        <v>26348.4703625</v>
      </c>
      <c r="O8" s="10">
        <v>27229.999453289998</v>
      </c>
      <c r="P8" s="10">
        <v>28066.645117700002</v>
      </c>
      <c r="Q8" s="10">
        <v>28865.9058472</v>
      </c>
      <c r="R8" s="10">
        <v>29680.190906880001</v>
      </c>
      <c r="S8" s="10">
        <v>30466.68671541</v>
      </c>
      <c r="T8" s="10">
        <v>31227.843867489999</v>
      </c>
      <c r="U8" s="10">
        <v>31966.281524509999</v>
      </c>
      <c r="V8" s="10">
        <v>32707.754927589998</v>
      </c>
      <c r="W8" s="10">
        <v>33436.525972620002</v>
      </c>
      <c r="X8" s="10">
        <v>34152.294178769997</v>
      </c>
      <c r="Y8" s="10">
        <v>34393.532424279998</v>
      </c>
      <c r="Z8" s="10">
        <v>34605.033891990002</v>
      </c>
      <c r="AA8" s="10">
        <v>34790.652620770001</v>
      </c>
      <c r="AB8" s="10">
        <v>34953.937730090001</v>
      </c>
      <c r="AC8" s="10">
        <v>35098.149865959997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4771.9953645799997</v>
      </c>
      <c r="D9" s="10">
        <v>4873.6467992600001</v>
      </c>
      <c r="E9" s="10">
        <v>4979.3951806200002</v>
      </c>
      <c r="F9" s="10">
        <v>5084.2909906200002</v>
      </c>
      <c r="G9" s="10">
        <v>5190.7097758899999</v>
      </c>
      <c r="H9" s="10">
        <v>5298.5642014699997</v>
      </c>
      <c r="I9" s="10">
        <v>5463.9351335600004</v>
      </c>
      <c r="J9" s="10">
        <v>5460.0606939299996</v>
      </c>
      <c r="K9" s="10">
        <v>5418.8712431599997</v>
      </c>
      <c r="L9" s="10">
        <v>5343.3575753200003</v>
      </c>
      <c r="M9" s="10">
        <v>5245.4685834100001</v>
      </c>
      <c r="N9" s="10">
        <v>5144.3776639799999</v>
      </c>
      <c r="O9" s="10">
        <v>5039.9895090399996</v>
      </c>
      <c r="P9" s="10">
        <v>4932.5442355799996</v>
      </c>
      <c r="Q9" s="10">
        <v>4822.8116586400001</v>
      </c>
      <c r="R9" s="10">
        <v>4712.8201933</v>
      </c>
      <c r="S9" s="10">
        <v>4604.1746942899999</v>
      </c>
      <c r="T9" s="10">
        <v>4500.0159045600003</v>
      </c>
      <c r="U9" s="10">
        <v>4404.4175813499996</v>
      </c>
      <c r="V9" s="10">
        <v>4321.4158406899996</v>
      </c>
      <c r="W9" s="10">
        <v>4254.4730442</v>
      </c>
      <c r="X9" s="10">
        <v>4205.6566193999997</v>
      </c>
      <c r="Y9" s="10">
        <v>4221.4901016200001</v>
      </c>
      <c r="Z9" s="10">
        <v>4253.9175134099996</v>
      </c>
      <c r="AA9" s="10">
        <v>4304.7429054699996</v>
      </c>
      <c r="AB9" s="10">
        <v>4374.0457775100003</v>
      </c>
      <c r="AC9" s="10">
        <v>4461.4372172399999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2026.80862553</v>
      </c>
      <c r="D11" s="10">
        <v>4130.1082864600003</v>
      </c>
      <c r="E11" s="10">
        <v>6314.3123595099996</v>
      </c>
      <c r="F11" s="10">
        <v>8577.8533161699997</v>
      </c>
      <c r="G11" s="10">
        <v>10924.12722817</v>
      </c>
      <c r="H11" s="10">
        <v>13354.782490330001</v>
      </c>
      <c r="I11" s="10">
        <v>15849.93273221</v>
      </c>
      <c r="J11" s="10">
        <v>17115.193130449999</v>
      </c>
      <c r="K11" s="10">
        <v>17928.688267450001</v>
      </c>
      <c r="L11" s="10">
        <v>18387.24353104</v>
      </c>
      <c r="M11" s="10">
        <v>19202.15030505</v>
      </c>
      <c r="N11" s="10">
        <v>19798.48018929</v>
      </c>
      <c r="O11" s="10">
        <v>20167.14460408</v>
      </c>
      <c r="P11" s="10">
        <v>20300.629197679998</v>
      </c>
      <c r="Q11" s="10">
        <v>20194.920588479999</v>
      </c>
      <c r="R11" s="10">
        <v>19854.932614689998</v>
      </c>
      <c r="S11" s="10">
        <v>19282.503267600001</v>
      </c>
      <c r="T11" s="10">
        <v>18495.590373769999</v>
      </c>
      <c r="U11" s="10">
        <v>17524.114194469999</v>
      </c>
      <c r="V11" s="10">
        <v>16404.009679359999</v>
      </c>
      <c r="W11" s="10">
        <v>15170.72502147</v>
      </c>
      <c r="X11" s="10">
        <v>13853.980373779999</v>
      </c>
      <c r="Y11" s="10">
        <v>12887.751924329999</v>
      </c>
      <c r="Z11" s="10">
        <v>11927.40665348</v>
      </c>
      <c r="AA11" s="10">
        <v>11007.98449524</v>
      </c>
      <c r="AB11" s="10">
        <v>10149.231296129999</v>
      </c>
      <c r="AC11" s="10">
        <v>9365.7582987000005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26390.881662520002</v>
      </c>
      <c r="D12" s="10">
        <v>26124.498395490002</v>
      </c>
      <c r="E12" s="10">
        <v>25936.148139199999</v>
      </c>
      <c r="F12" s="10">
        <v>25836.887222469999</v>
      </c>
      <c r="G12" s="10">
        <v>25777.925944530001</v>
      </c>
      <c r="H12" s="10">
        <v>25787.37888127</v>
      </c>
      <c r="I12" s="10">
        <v>25802.49454969</v>
      </c>
      <c r="J12" s="10">
        <v>27058.69708935</v>
      </c>
      <c r="K12" s="10">
        <v>28424.959189450001</v>
      </c>
      <c r="L12" s="10">
        <v>29783.557759309999</v>
      </c>
      <c r="M12" s="10">
        <v>30665.30642769</v>
      </c>
      <c r="N12" s="10">
        <v>31492.848026479998</v>
      </c>
      <c r="O12" s="10">
        <v>32269.988962330001</v>
      </c>
      <c r="P12" s="10">
        <v>32999.189353280002</v>
      </c>
      <c r="Q12" s="10">
        <v>33688.717505840003</v>
      </c>
      <c r="R12" s="10">
        <v>34393.011100180003</v>
      </c>
      <c r="S12" s="10">
        <v>35070.861409700003</v>
      </c>
      <c r="T12" s="10">
        <v>35727.859772049997</v>
      </c>
      <c r="U12" s="10">
        <v>36370.699105860003</v>
      </c>
      <c r="V12" s="10">
        <v>37029.170768279997</v>
      </c>
      <c r="W12" s="10">
        <v>37690.999016809998</v>
      </c>
      <c r="X12" s="10">
        <v>38357.950798170001</v>
      </c>
      <c r="Y12" s="10">
        <v>38615.022525890003</v>
      </c>
      <c r="Z12" s="10">
        <v>38858.951405389998</v>
      </c>
      <c r="AA12" s="10">
        <v>39095.395526239998</v>
      </c>
      <c r="AB12" s="10">
        <v>39327.983507609999</v>
      </c>
      <c r="AC12" s="10">
        <v>39559.5870832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28417.690288059999</v>
      </c>
      <c r="D13" s="10">
        <v>30254.606681959998</v>
      </c>
      <c r="E13" s="10">
        <v>32250.460498709999</v>
      </c>
      <c r="F13" s="10">
        <v>34414.740538639999</v>
      </c>
      <c r="G13" s="10">
        <v>36702.053172699998</v>
      </c>
      <c r="H13" s="10">
        <v>39142.161371599999</v>
      </c>
      <c r="I13" s="10">
        <v>41652.427281900003</v>
      </c>
      <c r="J13" s="10">
        <v>44173.8902198</v>
      </c>
      <c r="K13" s="10">
        <v>46353.647456899998</v>
      </c>
      <c r="L13" s="10">
        <v>48170.801290349998</v>
      </c>
      <c r="M13" s="10">
        <v>49867.45673274</v>
      </c>
      <c r="N13" s="10">
        <v>51291.328215770001</v>
      </c>
      <c r="O13" s="10">
        <v>52437.133566409997</v>
      </c>
      <c r="P13" s="10">
        <v>53299.818550960001</v>
      </c>
      <c r="Q13" s="10">
        <v>53883.638094319998</v>
      </c>
      <c r="R13" s="10">
        <v>54247.943714870002</v>
      </c>
      <c r="S13" s="10">
        <v>54353.3646773</v>
      </c>
      <c r="T13" s="10">
        <v>54223.450145820003</v>
      </c>
      <c r="U13" s="10">
        <v>53894.813300330003</v>
      </c>
      <c r="V13" s="10">
        <v>53433.180447639999</v>
      </c>
      <c r="W13" s="10">
        <v>52861.724038280001</v>
      </c>
      <c r="X13" s="10">
        <v>52211.931171949996</v>
      </c>
      <c r="Y13" s="10">
        <v>51502.774450229997</v>
      </c>
      <c r="Z13" s="10">
        <v>50786.358058869999</v>
      </c>
      <c r="AA13" s="10">
        <v>50103.380021479999</v>
      </c>
      <c r="AB13" s="10">
        <v>49477.214803739997</v>
      </c>
      <c r="AC13" s="10">
        <v>48925.345381899999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4298.6236050699999</v>
      </c>
      <c r="D17" s="10">
        <v>5169.8300396000004</v>
      </c>
      <c r="E17" s="10">
        <v>5991.7962417400004</v>
      </c>
      <c r="F17" s="10">
        <v>6880.1724540799996</v>
      </c>
      <c r="G17" s="10">
        <v>7781.5669116700001</v>
      </c>
      <c r="H17" s="10">
        <v>8698.8349042499995</v>
      </c>
      <c r="I17" s="10">
        <v>8408.8737407799999</v>
      </c>
      <c r="J17" s="10">
        <v>8149.32436719</v>
      </c>
      <c r="K17" s="10">
        <v>8657.1577429699992</v>
      </c>
      <c r="L17" s="10">
        <v>9746.8813434500007</v>
      </c>
      <c r="M17" s="10">
        <v>10899.238436879999</v>
      </c>
      <c r="N17" s="10">
        <v>12075.22536402</v>
      </c>
      <c r="O17" s="10">
        <v>13275.55703514</v>
      </c>
      <c r="P17" s="10">
        <v>14500.95920646</v>
      </c>
      <c r="Q17" s="10">
        <v>15752.03546807</v>
      </c>
      <c r="R17" s="10">
        <v>17029.771267929998</v>
      </c>
      <c r="S17" s="10">
        <v>18339.582050050001</v>
      </c>
      <c r="T17" s="10">
        <v>19682.447294639998</v>
      </c>
      <c r="U17" s="10">
        <v>21059.3360598</v>
      </c>
      <c r="V17" s="10">
        <v>22471.235744199999</v>
      </c>
      <c r="W17" s="10">
        <v>23921.255431220001</v>
      </c>
      <c r="X17" s="10">
        <v>25410.34290756</v>
      </c>
      <c r="Y17" s="10">
        <v>24563.362895080001</v>
      </c>
      <c r="Z17" s="10">
        <v>23744.586904479998</v>
      </c>
      <c r="AA17" s="10">
        <v>22953.100682069999</v>
      </c>
      <c r="AB17" s="10">
        <v>22187.997326000001</v>
      </c>
      <c r="AC17" s="10">
        <v>21448.397415129999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7597924.8007886</v>
      </c>
      <c r="D18" s="10">
        <v>9137803.9769354798</v>
      </c>
      <c r="E18" s="10">
        <v>10590649.810020899</v>
      </c>
      <c r="F18" s="10">
        <v>12160876.998151699</v>
      </c>
      <c r="G18" s="10">
        <v>13754114.2605462</v>
      </c>
      <c r="H18" s="10">
        <v>15375408.3933008</v>
      </c>
      <c r="I18" s="10">
        <v>14862894.729464401</v>
      </c>
      <c r="J18" s="10">
        <v>14404134.717639299</v>
      </c>
      <c r="K18" s="10">
        <v>15301742.9154712</v>
      </c>
      <c r="L18" s="10">
        <v>17227856.644545201</v>
      </c>
      <c r="M18" s="10">
        <v>19264676.639526598</v>
      </c>
      <c r="N18" s="10">
        <v>21343262.956794798</v>
      </c>
      <c r="O18" s="10">
        <v>23464879.218170799</v>
      </c>
      <c r="P18" s="10">
        <v>25630808.215931699</v>
      </c>
      <c r="Q18" s="10">
        <v>27842116.8106318</v>
      </c>
      <c r="R18" s="10">
        <v>30100546.806246798</v>
      </c>
      <c r="S18" s="10">
        <v>32415670.1355188</v>
      </c>
      <c r="T18" s="10">
        <v>34789218.054220699</v>
      </c>
      <c r="U18" s="10">
        <v>37222903.396842197</v>
      </c>
      <c r="V18" s="10">
        <v>39718471.415183701</v>
      </c>
      <c r="W18" s="10">
        <v>42281417.491929904</v>
      </c>
      <c r="X18" s="10">
        <v>44913416.863795497</v>
      </c>
      <c r="Y18" s="10">
        <v>43416358.500034198</v>
      </c>
      <c r="Z18" s="10">
        <v>41969151.450621396</v>
      </c>
      <c r="AA18" s="10">
        <v>40570179.749268398</v>
      </c>
      <c r="AB18" s="10">
        <v>39217840.400696397</v>
      </c>
      <c r="AC18" s="10">
        <v>37910579.001805797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7597924.8007886</v>
      </c>
      <c r="D19" s="10">
        <v>9137803.9769354798</v>
      </c>
      <c r="E19" s="10">
        <v>10590649.810020899</v>
      </c>
      <c r="F19" s="10">
        <v>12160876.998151699</v>
      </c>
      <c r="G19" s="10">
        <v>13754114.2605462</v>
      </c>
      <c r="H19" s="10">
        <v>15375408.3933008</v>
      </c>
      <c r="I19" s="10">
        <v>14862894.729464401</v>
      </c>
      <c r="J19" s="10">
        <v>14404134.717639299</v>
      </c>
      <c r="K19" s="10">
        <v>15301742.9154712</v>
      </c>
      <c r="L19" s="10">
        <v>17227856.644545201</v>
      </c>
      <c r="M19" s="10">
        <v>19264676.639526598</v>
      </c>
      <c r="N19" s="10">
        <v>21343262.956794798</v>
      </c>
      <c r="O19" s="10">
        <v>23464879.218170799</v>
      </c>
      <c r="P19" s="10">
        <v>25630808.215931699</v>
      </c>
      <c r="Q19" s="10">
        <v>27842116.8106318</v>
      </c>
      <c r="R19" s="10">
        <v>30100546.806246798</v>
      </c>
      <c r="S19" s="10">
        <v>32415670.1355188</v>
      </c>
      <c r="T19" s="10">
        <v>34789218.054220699</v>
      </c>
      <c r="U19" s="10">
        <v>37222903.396842197</v>
      </c>
      <c r="V19" s="10">
        <v>39718471.415183701</v>
      </c>
      <c r="W19" s="10">
        <v>42281417.491929904</v>
      </c>
      <c r="X19" s="10">
        <v>44913416.863795497</v>
      </c>
      <c r="Y19" s="10">
        <v>43416358.500034198</v>
      </c>
      <c r="Z19" s="10">
        <v>41969151.450621396</v>
      </c>
      <c r="AA19" s="10">
        <v>40570179.749268398</v>
      </c>
      <c r="AB19" s="10">
        <v>39217840.400696397</v>
      </c>
      <c r="AC19" s="10">
        <v>37910579.001805797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877.59776437999994</v>
      </c>
      <c r="D20" s="10">
        <v>1055.4613992300001</v>
      </c>
      <c r="E20" s="10">
        <v>1223.27225398</v>
      </c>
      <c r="F20" s="10">
        <v>1404.6412338</v>
      </c>
      <c r="G20" s="10">
        <v>1588.6679906100001</v>
      </c>
      <c r="H20" s="10">
        <v>1775.9354542399999</v>
      </c>
      <c r="I20" s="10">
        <v>1716.7376057700001</v>
      </c>
      <c r="J20" s="10">
        <v>1663.74856301</v>
      </c>
      <c r="K20" s="10">
        <v>1767.4267344899999</v>
      </c>
      <c r="L20" s="10">
        <v>1989.9023646999999</v>
      </c>
      <c r="M20" s="10">
        <v>2225.1651143300001</v>
      </c>
      <c r="N20" s="10">
        <v>2465.2520800699999</v>
      </c>
      <c r="O20" s="10">
        <v>2710.3092164599998</v>
      </c>
      <c r="P20" s="10">
        <v>2960.48469234</v>
      </c>
      <c r="Q20" s="10">
        <v>3215.9017353600002</v>
      </c>
      <c r="R20" s="10">
        <v>3476.7615324600001</v>
      </c>
      <c r="S20" s="10">
        <v>3744.1696890600001</v>
      </c>
      <c r="T20" s="10">
        <v>4018.3261737399998</v>
      </c>
      <c r="U20" s="10">
        <v>4299.4288273100001</v>
      </c>
      <c r="V20" s="10">
        <v>4587.6792349799998</v>
      </c>
      <c r="W20" s="10">
        <v>4883.7121405199996</v>
      </c>
      <c r="X20" s="10">
        <v>5187.7210420299998</v>
      </c>
      <c r="Y20" s="10">
        <v>5014.80342148</v>
      </c>
      <c r="Z20" s="10">
        <v>4847.6438734800004</v>
      </c>
      <c r="AA20" s="10">
        <v>4686.0557459399997</v>
      </c>
      <c r="AB20" s="10">
        <v>4529.8538877399997</v>
      </c>
      <c r="AC20" s="10">
        <v>4378.8587581499996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0.75979247999999999</v>
      </c>
      <c r="D21" s="10">
        <v>1.8275608000000001</v>
      </c>
      <c r="E21" s="10">
        <v>3.1771949400000001</v>
      </c>
      <c r="F21" s="10">
        <v>4.8643508000000004</v>
      </c>
      <c r="G21" s="10">
        <v>6.8770571299999999</v>
      </c>
      <c r="H21" s="10">
        <v>9.2252450400000008</v>
      </c>
      <c r="I21" s="10">
        <v>10.404026310000001</v>
      </c>
      <c r="J21" s="10">
        <v>11.523307770000001</v>
      </c>
      <c r="K21" s="10">
        <v>13.77156862</v>
      </c>
      <c r="L21" s="10">
        <v>17.227856639999999</v>
      </c>
      <c r="M21" s="10">
        <v>21.191144300000001</v>
      </c>
      <c r="N21" s="10">
        <v>25.611915549999999</v>
      </c>
      <c r="O21" s="10">
        <v>30.504342980000001</v>
      </c>
      <c r="P21" s="10">
        <v>35.883131499999998</v>
      </c>
      <c r="Q21" s="10">
        <v>41.763175220000001</v>
      </c>
      <c r="R21" s="10">
        <v>48.160874890000002</v>
      </c>
      <c r="S21" s="10">
        <v>55.106639229999999</v>
      </c>
      <c r="T21" s="10">
        <v>62.620592500000001</v>
      </c>
      <c r="U21" s="10">
        <v>70.723516450000005</v>
      </c>
      <c r="V21" s="10">
        <v>79.436942830000007</v>
      </c>
      <c r="W21" s="10">
        <v>88.790976729999997</v>
      </c>
      <c r="X21" s="10">
        <v>98.809517099999994</v>
      </c>
      <c r="Y21" s="10">
        <v>99.857624549999997</v>
      </c>
      <c r="Z21" s="10">
        <v>100.72596348</v>
      </c>
      <c r="AA21" s="10">
        <v>101.42544937</v>
      </c>
      <c r="AB21" s="10">
        <v>101.96638504000001</v>
      </c>
      <c r="AC21" s="10">
        <v>102.3585633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3.7989620000000002E-2</v>
      </c>
      <c r="D22" s="10">
        <v>4.5689019999999997E-2</v>
      </c>
      <c r="E22" s="10">
        <v>5.295325E-2</v>
      </c>
      <c r="F22" s="10">
        <v>6.0804379999999998E-2</v>
      </c>
      <c r="G22" s="10">
        <v>6.8770570000000003E-2</v>
      </c>
      <c r="H22" s="10">
        <v>7.6877039999999994E-2</v>
      </c>
      <c r="I22" s="10">
        <v>7.4314469999999994E-2</v>
      </c>
      <c r="J22" s="10">
        <v>7.2020669999999995E-2</v>
      </c>
      <c r="K22" s="10">
        <v>7.6508709999999994E-2</v>
      </c>
      <c r="L22" s="10">
        <v>8.6139279999999999E-2</v>
      </c>
      <c r="M22" s="10">
        <v>9.632338E-2</v>
      </c>
      <c r="N22" s="10">
        <v>0.10671630999999999</v>
      </c>
      <c r="O22" s="10">
        <v>0.1173244</v>
      </c>
      <c r="P22" s="10">
        <v>0.12815404</v>
      </c>
      <c r="Q22" s="10">
        <v>0.13921058</v>
      </c>
      <c r="R22" s="10">
        <v>0.15050273</v>
      </c>
      <c r="S22" s="10">
        <v>0.16207835000000001</v>
      </c>
      <c r="T22" s="10">
        <v>0.17394609</v>
      </c>
      <c r="U22" s="10">
        <v>0.18611452000000001</v>
      </c>
      <c r="V22" s="10">
        <v>0.19859236</v>
      </c>
      <c r="W22" s="10">
        <v>0.21140708999999999</v>
      </c>
      <c r="X22" s="10">
        <v>0.22456708</v>
      </c>
      <c r="Y22" s="10">
        <v>0.21708179</v>
      </c>
      <c r="Z22" s="10">
        <v>0.20984575999999999</v>
      </c>
      <c r="AA22" s="10">
        <v>0.2028509</v>
      </c>
      <c r="AB22" s="10">
        <v>0.19608919999999999</v>
      </c>
      <c r="AC22" s="10">
        <v>0.1895529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877.59776437999994</v>
      </c>
      <c r="D23" s="10">
        <v>1055.4613992300001</v>
      </c>
      <c r="E23" s="10">
        <v>1223.27225398</v>
      </c>
      <c r="F23" s="10">
        <v>1404.6412338</v>
      </c>
      <c r="G23" s="10">
        <v>1588.6679906100001</v>
      </c>
      <c r="H23" s="10">
        <v>1775.9354542399999</v>
      </c>
      <c r="I23" s="10">
        <v>1716.7376057700001</v>
      </c>
      <c r="J23" s="10">
        <v>1663.74856301</v>
      </c>
      <c r="K23" s="10">
        <v>1767.4267344899999</v>
      </c>
      <c r="L23" s="10">
        <v>1989.9023646999999</v>
      </c>
      <c r="M23" s="10">
        <v>2225.1651143300001</v>
      </c>
      <c r="N23" s="10">
        <v>2465.2520800699999</v>
      </c>
      <c r="O23" s="10">
        <v>2710.3092164599998</v>
      </c>
      <c r="P23" s="10">
        <v>2960.48469234</v>
      </c>
      <c r="Q23" s="10">
        <v>3215.9017353600002</v>
      </c>
      <c r="R23" s="10">
        <v>3476.7615324600001</v>
      </c>
      <c r="S23" s="10">
        <v>3744.1696890600001</v>
      </c>
      <c r="T23" s="10">
        <v>4018.3261737399998</v>
      </c>
      <c r="U23" s="10">
        <v>4299.4288273100001</v>
      </c>
      <c r="V23" s="10">
        <v>4587.6792349799998</v>
      </c>
      <c r="W23" s="10">
        <v>4883.7121405199996</v>
      </c>
      <c r="X23" s="10">
        <v>5187.7210420299998</v>
      </c>
      <c r="Y23" s="10">
        <v>5014.80342148</v>
      </c>
      <c r="Z23" s="10">
        <v>4847.6438734800004</v>
      </c>
      <c r="AA23" s="10">
        <v>4686.0557459399997</v>
      </c>
      <c r="AB23" s="10">
        <v>4529.8538877399997</v>
      </c>
      <c r="AC23" s="10">
        <v>4378.8587581499996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1.17145732</v>
      </c>
      <c r="E25" s="10">
        <v>1.2101991299999999</v>
      </c>
      <c r="F25" s="10">
        <v>1.1878508000000001</v>
      </c>
      <c r="G25" s="10">
        <v>1.1701943699999999</v>
      </c>
      <c r="H25" s="10">
        <v>1.1564145100000001</v>
      </c>
      <c r="I25" s="10">
        <v>1.1456736999999999</v>
      </c>
      <c r="J25" s="10">
        <v>1</v>
      </c>
      <c r="K25" s="10">
        <v>1.00255228</v>
      </c>
      <c r="L25" s="10">
        <v>1.0989476</v>
      </c>
      <c r="M25" s="10">
        <v>1.1567778799999999</v>
      </c>
      <c r="N25" s="10">
        <v>1.14608957</v>
      </c>
      <c r="O25" s="10">
        <v>1.1373049900000001</v>
      </c>
      <c r="P25" s="10">
        <v>1.1299608400000001</v>
      </c>
      <c r="Q25" s="10">
        <v>1.12372319</v>
      </c>
      <c r="R25" s="10">
        <v>1.1183854499999999</v>
      </c>
      <c r="S25" s="10">
        <v>1.1140379300000001</v>
      </c>
      <c r="T25" s="10">
        <v>1.1102198999999999</v>
      </c>
      <c r="U25" s="10">
        <v>1.1068401699999999</v>
      </c>
      <c r="V25" s="10">
        <v>1.10382852</v>
      </c>
      <c r="W25" s="10">
        <v>1.10122567</v>
      </c>
      <c r="X25" s="10">
        <v>1.09888746</v>
      </c>
      <c r="Y25" s="10">
        <v>1.0967682299999999</v>
      </c>
      <c r="Z25" s="10">
        <v>1.00000128</v>
      </c>
      <c r="AA25" s="10">
        <v>1.0000001199999999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1.17145732</v>
      </c>
      <c r="D26" s="10">
        <v>1.2441424400000001</v>
      </c>
      <c r="E26" s="10">
        <v>1.1989581600000001</v>
      </c>
      <c r="F26" s="10">
        <v>1.1878607800000001</v>
      </c>
      <c r="G26" s="10">
        <v>1.1700138099999999</v>
      </c>
      <c r="H26" s="10">
        <v>1.1564245099999999</v>
      </c>
      <c r="I26" s="10">
        <v>1</v>
      </c>
      <c r="J26" s="10">
        <v>1.00255228</v>
      </c>
      <c r="K26" s="10">
        <v>1.0989476</v>
      </c>
      <c r="L26" s="10">
        <v>1.16469874</v>
      </c>
      <c r="M26" s="10">
        <v>1.15678788</v>
      </c>
      <c r="N26" s="10">
        <v>1.1460995700000001</v>
      </c>
      <c r="O26" s="10">
        <v>1.1373149899999999</v>
      </c>
      <c r="P26" s="10">
        <v>1.1299708399999999</v>
      </c>
      <c r="Q26" s="10">
        <v>1.12373319</v>
      </c>
      <c r="R26" s="10">
        <v>1.11839545</v>
      </c>
      <c r="S26" s="10">
        <v>1.1140479299999999</v>
      </c>
      <c r="T26" s="10">
        <v>1.1102299</v>
      </c>
      <c r="U26" s="10">
        <v>1.10685017</v>
      </c>
      <c r="V26" s="10">
        <v>1.1038384999999999</v>
      </c>
      <c r="W26" s="10">
        <v>1.1012356700000001</v>
      </c>
      <c r="X26" s="10">
        <v>1.09887885</v>
      </c>
      <c r="Y26" s="10">
        <v>1.00000128</v>
      </c>
      <c r="Z26" s="10">
        <v>1.0000001199999999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1.2443447599999999</v>
      </c>
      <c r="E27" s="10">
        <v>1.21020913</v>
      </c>
      <c r="F27" s="10">
        <v>1.1878607999999999</v>
      </c>
      <c r="G27" s="10">
        <v>1.17020437</v>
      </c>
      <c r="H27" s="10">
        <v>1.1564245099999999</v>
      </c>
      <c r="I27" s="10">
        <v>1.1456837</v>
      </c>
      <c r="J27" s="10">
        <v>1.15303947</v>
      </c>
      <c r="K27" s="10">
        <v>1.1644382</v>
      </c>
      <c r="L27" s="10">
        <v>1.16469874</v>
      </c>
      <c r="M27" s="10">
        <v>1.15678788</v>
      </c>
      <c r="N27" s="10">
        <v>1.1460995700000001</v>
      </c>
      <c r="O27" s="10">
        <v>1.1373149899999999</v>
      </c>
      <c r="P27" s="10">
        <v>1.1299708399999999</v>
      </c>
      <c r="Q27" s="10">
        <v>1.12373319</v>
      </c>
      <c r="R27" s="10">
        <v>1.11839545</v>
      </c>
      <c r="S27" s="10">
        <v>1.1140479299999999</v>
      </c>
      <c r="T27" s="10">
        <v>1.1102299</v>
      </c>
      <c r="U27" s="10">
        <v>1.10685017</v>
      </c>
      <c r="V27" s="10">
        <v>1.10383852</v>
      </c>
      <c r="W27" s="10">
        <v>1.1012356700000001</v>
      </c>
      <c r="X27" s="10">
        <v>1.0988974600000001</v>
      </c>
      <c r="Y27" s="10">
        <v>1.09677823</v>
      </c>
      <c r="Z27" s="10">
        <v>1.10045733</v>
      </c>
      <c r="AA27" s="10">
        <v>1.1043490499999999</v>
      </c>
      <c r="AB27" s="10">
        <v>1.1084655400000001</v>
      </c>
      <c r="AC27" s="10">
        <v>1.1128196400000001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2.05368E-3</v>
      </c>
      <c r="E36" s="10">
        <v>1.7845000000000001E-3</v>
      </c>
      <c r="F36" s="10">
        <v>9.3508000000000003E-4</v>
      </c>
      <c r="G36" s="10">
        <v>5.9999999999999995E-8</v>
      </c>
      <c r="H36" s="10">
        <v>1.1999999999999999E-7</v>
      </c>
      <c r="I36" s="10">
        <v>1.1000000000000001E-7</v>
      </c>
      <c r="J36" s="10">
        <v>2.0149999999999999E-4</v>
      </c>
      <c r="K36" s="10">
        <v>8.8000000000000004E-7</v>
      </c>
      <c r="L36" s="10">
        <v>9.1999999999999998E-7</v>
      </c>
      <c r="M36" s="10">
        <v>0</v>
      </c>
      <c r="N36" s="10">
        <v>0</v>
      </c>
      <c r="O36" s="10">
        <v>0</v>
      </c>
      <c r="P36" s="10">
        <v>0</v>
      </c>
      <c r="Q36" s="10">
        <v>2.2999999999999999E-7</v>
      </c>
      <c r="R36" s="10">
        <v>2.2999999999999999E-7</v>
      </c>
      <c r="S36" s="10">
        <v>2.2000000000000001E-7</v>
      </c>
      <c r="T36" s="10">
        <v>2.1E-7</v>
      </c>
      <c r="U36" s="10">
        <v>1.9999999999999999E-7</v>
      </c>
      <c r="V36" s="10">
        <v>1.9000000000000001E-7</v>
      </c>
      <c r="W36" s="10">
        <v>1.6E-7</v>
      </c>
      <c r="X36" s="10">
        <v>1.4000000000000001E-7</v>
      </c>
      <c r="Y36" s="10">
        <v>1.3E-7</v>
      </c>
      <c r="Z36" s="10">
        <v>0</v>
      </c>
      <c r="AA36" s="10">
        <v>0</v>
      </c>
      <c r="AB36" s="10">
        <v>3.2000000000000001E-7</v>
      </c>
      <c r="AC36" s="10">
        <v>2.9999999999999999E-7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2.05368E-3</v>
      </c>
      <c r="D37" s="10">
        <v>1.7845000000000001E-3</v>
      </c>
      <c r="E37" s="10">
        <v>9.3508000000000003E-4</v>
      </c>
      <c r="F37" s="10">
        <v>5.9999999999999995E-8</v>
      </c>
      <c r="G37" s="10">
        <v>1.1999999999999999E-7</v>
      </c>
      <c r="H37" s="10">
        <v>1.1000000000000001E-7</v>
      </c>
      <c r="I37" s="10">
        <v>2.0149999999999999E-4</v>
      </c>
      <c r="J37" s="10">
        <v>8.8000000000000004E-7</v>
      </c>
      <c r="K37" s="10">
        <v>9.1999999999999998E-7</v>
      </c>
      <c r="L37" s="10">
        <v>0</v>
      </c>
      <c r="M37" s="10">
        <v>0</v>
      </c>
      <c r="N37" s="10">
        <v>0</v>
      </c>
      <c r="O37" s="10">
        <v>0</v>
      </c>
      <c r="P37" s="10">
        <v>2.2999999999999999E-7</v>
      </c>
      <c r="Q37" s="10">
        <v>2.2999999999999999E-7</v>
      </c>
      <c r="R37" s="10">
        <v>2.2000000000000001E-7</v>
      </c>
      <c r="S37" s="10">
        <v>2.1E-7</v>
      </c>
      <c r="T37" s="10">
        <v>1.9999999999999999E-7</v>
      </c>
      <c r="U37" s="10">
        <v>1.9000000000000001E-7</v>
      </c>
      <c r="V37" s="10">
        <v>1.6E-7</v>
      </c>
      <c r="W37" s="10">
        <v>1.4000000000000001E-7</v>
      </c>
      <c r="X37" s="10">
        <v>1.3E-7</v>
      </c>
      <c r="Y37" s="10">
        <v>0</v>
      </c>
      <c r="Z37" s="10">
        <v>0</v>
      </c>
      <c r="AA37" s="10">
        <v>3.2000000000000001E-7</v>
      </c>
      <c r="AB37" s="10">
        <v>2.9999999999999999E-7</v>
      </c>
      <c r="AC37" s="10">
        <v>2.8999999999999998E-7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6771.3018750000001</v>
      </c>
      <c r="E39" s="10">
        <v>6602.2773509299996</v>
      </c>
      <c r="F39" s="10">
        <v>6437.2204189699996</v>
      </c>
      <c r="G39" s="10">
        <v>6276.2899084999999</v>
      </c>
      <c r="H39" s="10">
        <v>6119.6671689599998</v>
      </c>
      <c r="I39" s="10">
        <v>5974.7229420599997</v>
      </c>
      <c r="J39" s="10">
        <v>7638.8591290200002</v>
      </c>
      <c r="K39" s="10">
        <v>9382.3725765899999</v>
      </c>
      <c r="L39" s="10">
        <v>11230.98504046</v>
      </c>
      <c r="M39" s="10">
        <v>13191.65670544</v>
      </c>
      <c r="N39" s="10">
        <v>15203.94167982</v>
      </c>
      <c r="O39" s="10">
        <v>17269.1969809</v>
      </c>
      <c r="P39" s="10">
        <v>19388.805024699999</v>
      </c>
      <c r="Q39" s="10">
        <v>21563.964831730002</v>
      </c>
      <c r="R39" s="10">
        <v>23796.48127498</v>
      </c>
      <c r="S39" s="10">
        <v>26095.122660770001</v>
      </c>
      <c r="T39" s="10">
        <v>28461.767067240002</v>
      </c>
      <c r="U39" s="10">
        <v>30898.28725859</v>
      </c>
      <c r="V39" s="10">
        <v>33406.596425149997</v>
      </c>
      <c r="W39" s="10">
        <v>35991.94648947</v>
      </c>
      <c r="X39" s="10">
        <v>38656.91452251</v>
      </c>
      <c r="Y39" s="10">
        <v>41403.754167179999</v>
      </c>
      <c r="Z39" s="10">
        <v>44173.927096749998</v>
      </c>
      <c r="AA39" s="10">
        <v>46969.109346199999</v>
      </c>
      <c r="AB39" s="10">
        <v>49790.974765799998</v>
      </c>
      <c r="AC39" s="10">
        <v>52641.194460519997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47777996.101665497</v>
      </c>
      <c r="D40" s="10">
        <v>46583546.1792017</v>
      </c>
      <c r="E40" s="10">
        <v>45420732.606928803</v>
      </c>
      <c r="F40" s="10">
        <v>44285214.304210201</v>
      </c>
      <c r="G40" s="10">
        <v>43178083.940236896</v>
      </c>
      <c r="H40" s="10">
        <v>42100589.131499298</v>
      </c>
      <c r="I40" s="10">
        <v>41103437.297031403</v>
      </c>
      <c r="J40" s="10">
        <v>52551954.337520503</v>
      </c>
      <c r="K40" s="10">
        <v>64546551.637478098</v>
      </c>
      <c r="L40" s="10">
        <v>77264183.439352706</v>
      </c>
      <c r="M40" s="10">
        <v>90752732.719850302</v>
      </c>
      <c r="N40" s="10">
        <v>104596358.62024701</v>
      </c>
      <c r="O40" s="10">
        <v>118804396.81608</v>
      </c>
      <c r="P40" s="10">
        <v>133386357.71491</v>
      </c>
      <c r="Q40" s="10">
        <v>148350490.04480299</v>
      </c>
      <c r="R40" s="10">
        <v>163709210.529311</v>
      </c>
      <c r="S40" s="10">
        <v>179522841.217392</v>
      </c>
      <c r="T40" s="10">
        <v>195804302.451527</v>
      </c>
      <c r="U40" s="10">
        <v>212566478.01665601</v>
      </c>
      <c r="V40" s="10">
        <v>229822529.81172499</v>
      </c>
      <c r="W40" s="10">
        <v>247608588.72863001</v>
      </c>
      <c r="X40" s="10">
        <v>265942383.869728</v>
      </c>
      <c r="Y40" s="10">
        <v>284839419.29623002</v>
      </c>
      <c r="Z40" s="10">
        <v>303896977.34820902</v>
      </c>
      <c r="AA40" s="10">
        <v>323126588.40097201</v>
      </c>
      <c r="AB40" s="10">
        <v>342539767.800295</v>
      </c>
      <c r="AC40" s="10">
        <v>362148012.005202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47777996.101665497</v>
      </c>
      <c r="D41" s="10">
        <v>46583546.1792017</v>
      </c>
      <c r="E41" s="10">
        <v>45420732.606928803</v>
      </c>
      <c r="F41" s="10">
        <v>44285214.304210201</v>
      </c>
      <c r="G41" s="10">
        <v>43178083.940236896</v>
      </c>
      <c r="H41" s="10">
        <v>42100589.131499298</v>
      </c>
      <c r="I41" s="10">
        <v>41103437.297031403</v>
      </c>
      <c r="J41" s="10">
        <v>52551954.337520503</v>
      </c>
      <c r="K41" s="10">
        <v>64546551.637478098</v>
      </c>
      <c r="L41" s="10">
        <v>77264183.439352706</v>
      </c>
      <c r="M41" s="10">
        <v>90752732.719850302</v>
      </c>
      <c r="N41" s="10">
        <v>104596358.62024701</v>
      </c>
      <c r="O41" s="10">
        <v>118804396.81608</v>
      </c>
      <c r="P41" s="10">
        <v>133386357.71491</v>
      </c>
      <c r="Q41" s="10">
        <v>148350490.04480299</v>
      </c>
      <c r="R41" s="10">
        <v>163709210.529311</v>
      </c>
      <c r="S41" s="10">
        <v>179522841.217392</v>
      </c>
      <c r="T41" s="10">
        <v>195804302.451527</v>
      </c>
      <c r="U41" s="10">
        <v>212566478.01665601</v>
      </c>
      <c r="V41" s="10">
        <v>229822529.81172499</v>
      </c>
      <c r="W41" s="10">
        <v>247608588.72863001</v>
      </c>
      <c r="X41" s="10">
        <v>265942383.869728</v>
      </c>
      <c r="Y41" s="10">
        <v>284839419.29623002</v>
      </c>
      <c r="Z41" s="10">
        <v>303896977.34820902</v>
      </c>
      <c r="AA41" s="10">
        <v>323126588.40097201</v>
      </c>
      <c r="AB41" s="10">
        <v>342539767.800295</v>
      </c>
      <c r="AC41" s="10">
        <v>362148012.005202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7646.8411890999996</v>
      </c>
      <c r="D42" s="10">
        <v>7152.8312143800003</v>
      </c>
      <c r="E42" s="10">
        <v>6693.76745974</v>
      </c>
      <c r="F42" s="10">
        <v>6266.5957603400002</v>
      </c>
      <c r="G42" s="10">
        <v>5869.2656307400002</v>
      </c>
      <c r="H42" s="10">
        <v>5499.8735090399996</v>
      </c>
      <c r="I42" s="10">
        <v>5162.8448855300003</v>
      </c>
      <c r="J42" s="10">
        <v>6349.7127288199999</v>
      </c>
      <c r="K42" s="10">
        <v>7505.9543593600001</v>
      </c>
      <c r="L42" s="10">
        <v>8651.6237759100004</v>
      </c>
      <c r="M42" s="10">
        <v>9790.1623753000003</v>
      </c>
      <c r="N42" s="10">
        <v>10876.446983440001</v>
      </c>
      <c r="O42" s="10">
        <v>11914.558842300001</v>
      </c>
      <c r="P42" s="10">
        <v>12908.373365449999</v>
      </c>
      <c r="Q42" s="10">
        <v>13861.43741669</v>
      </c>
      <c r="R42" s="10">
        <v>14777.493081070001</v>
      </c>
      <c r="S42" s="10">
        <v>15664.24184909</v>
      </c>
      <c r="T42" s="10">
        <v>16524.63217913</v>
      </c>
      <c r="U42" s="10">
        <v>17361.455757389998</v>
      </c>
      <c r="V42" s="10">
        <v>18177.383849710001</v>
      </c>
      <c r="W42" s="10">
        <v>18976.712959379998</v>
      </c>
      <c r="X42" s="10">
        <v>19762.032499919998</v>
      </c>
      <c r="Y42" s="10">
        <v>20535.63031094</v>
      </c>
      <c r="Z42" s="10">
        <v>21270.411317120001</v>
      </c>
      <c r="AA42" s="10">
        <v>21970.687184760001</v>
      </c>
      <c r="AB42" s="10">
        <v>22640.453401570001</v>
      </c>
      <c r="AC42" s="10">
        <v>23283.413250419999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2.8666797700000002</v>
      </c>
      <c r="D43" s="10">
        <v>5.5900255400000001</v>
      </c>
      <c r="E43" s="10">
        <v>8.1757318699999999</v>
      </c>
      <c r="F43" s="10">
        <v>10.62845143</v>
      </c>
      <c r="G43" s="10">
        <v>12.95342518</v>
      </c>
      <c r="H43" s="10">
        <v>15.15621209</v>
      </c>
      <c r="I43" s="10">
        <v>17.26344366</v>
      </c>
      <c r="J43" s="10">
        <v>25.224938080000001</v>
      </c>
      <c r="K43" s="10">
        <v>34.855137880000001</v>
      </c>
      <c r="L43" s="10">
        <v>46.35851006</v>
      </c>
      <c r="M43" s="10">
        <v>59.896803599999998</v>
      </c>
      <c r="N43" s="10">
        <v>75.309378210000006</v>
      </c>
      <c r="O43" s="10">
        <v>92.667429519999999</v>
      </c>
      <c r="P43" s="10">
        <v>112.04454047999999</v>
      </c>
      <c r="Q43" s="10">
        <v>133.51544104000001</v>
      </c>
      <c r="R43" s="10">
        <v>157.16084211</v>
      </c>
      <c r="S43" s="10">
        <v>183.11329803999999</v>
      </c>
      <c r="T43" s="10">
        <v>211.46864665000001</v>
      </c>
      <c r="U43" s="10">
        <v>242.32578494000001</v>
      </c>
      <c r="V43" s="10">
        <v>275.78703576999999</v>
      </c>
      <c r="W43" s="10">
        <v>311.98682179999997</v>
      </c>
      <c r="X43" s="10">
        <v>351.04394671</v>
      </c>
      <c r="Y43" s="10">
        <v>393.07839862999998</v>
      </c>
      <c r="Z43" s="10">
        <v>437.61164738000002</v>
      </c>
      <c r="AA43" s="10">
        <v>484.68988259999998</v>
      </c>
      <c r="AB43" s="10">
        <v>534.36203777000003</v>
      </c>
      <c r="AC43" s="10">
        <v>586.67977944999996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0.1362622</v>
      </c>
      <c r="F44" s="10">
        <v>0.13285564</v>
      </c>
      <c r="G44" s="10">
        <v>0.12953424999999999</v>
      </c>
      <c r="H44" s="10">
        <v>0.12630177000000001</v>
      </c>
      <c r="I44" s="10">
        <v>0.12331031000000001</v>
      </c>
      <c r="J44" s="10">
        <v>0.15765586000000001</v>
      </c>
      <c r="K44" s="10">
        <v>0.19363965</v>
      </c>
      <c r="L44" s="10">
        <v>0.23179255000000001</v>
      </c>
      <c r="M44" s="10">
        <v>0.27225820000000001</v>
      </c>
      <c r="N44" s="10">
        <v>0.31378908</v>
      </c>
      <c r="O44" s="10">
        <v>0.35641318999999999</v>
      </c>
      <c r="P44" s="10">
        <v>0.40015907000000001</v>
      </c>
      <c r="Q44" s="10">
        <v>0.44505147</v>
      </c>
      <c r="R44" s="10">
        <v>0.49112762999999998</v>
      </c>
      <c r="S44" s="10">
        <v>0.53856852</v>
      </c>
      <c r="T44" s="10">
        <v>0.58741290999999995</v>
      </c>
      <c r="U44" s="10">
        <v>0.63769942999999996</v>
      </c>
      <c r="V44" s="10">
        <v>0.68946759000000002</v>
      </c>
      <c r="W44" s="10">
        <v>0.74282577000000005</v>
      </c>
      <c r="X44" s="10">
        <v>0.79782715000000004</v>
      </c>
      <c r="Y44" s="10">
        <v>0.85451825999999997</v>
      </c>
      <c r="Z44" s="10">
        <v>0.91169093000000001</v>
      </c>
      <c r="AA44" s="10">
        <v>0.96937976999999997</v>
      </c>
      <c r="AB44" s="10">
        <v>1.0276193</v>
      </c>
      <c r="AC44" s="10">
        <v>1.0864440399999999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7163.8056485099996</v>
      </c>
      <c r="D45" s="10">
        <v>6681.8715625100003</v>
      </c>
      <c r="E45" s="10">
        <v>6234.5638530799997</v>
      </c>
      <c r="F45" s="10">
        <v>5818.8722437200004</v>
      </c>
      <c r="G45" s="10">
        <v>5432.7352020999997</v>
      </c>
      <c r="H45" s="10">
        <v>5074.2365529199997</v>
      </c>
      <c r="I45" s="10">
        <v>4747.2891344600002</v>
      </c>
      <c r="J45" s="10">
        <v>5818.4124704599999</v>
      </c>
      <c r="K45" s="10">
        <v>6853.3887223000002</v>
      </c>
      <c r="L45" s="10">
        <v>7870.4828813399999</v>
      </c>
      <c r="M45" s="10">
        <v>8872.6522475000002</v>
      </c>
      <c r="N45" s="10">
        <v>9818.9777977899994</v>
      </c>
      <c r="O45" s="10">
        <v>10713.44639049</v>
      </c>
      <c r="P45" s="10">
        <v>11559.837288950001</v>
      </c>
      <c r="Q45" s="10">
        <v>12361.613962339999</v>
      </c>
      <c r="R45" s="10">
        <v>13122.392962620001</v>
      </c>
      <c r="S45" s="10">
        <v>13849.265924380001</v>
      </c>
      <c r="T45" s="10">
        <v>14545.050681340001</v>
      </c>
      <c r="U45" s="10">
        <v>15212.408664639999</v>
      </c>
      <c r="V45" s="10">
        <v>15853.878073309999</v>
      </c>
      <c r="W45" s="10">
        <v>16473.39012733</v>
      </c>
      <c r="X45" s="10">
        <v>17073.354998999999</v>
      </c>
      <c r="Y45" s="10">
        <v>17655.903781860001</v>
      </c>
      <c r="Z45" s="10">
        <v>18198.01287613</v>
      </c>
      <c r="AA45" s="10">
        <v>18703.877376029999</v>
      </c>
      <c r="AB45" s="10">
        <v>19177.37634911</v>
      </c>
      <c r="AC45" s="10">
        <v>19622.096849050002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483.03554058999998</v>
      </c>
      <c r="D46" s="10">
        <v>470.95965187000002</v>
      </c>
      <c r="E46" s="10">
        <v>459.20360665999999</v>
      </c>
      <c r="F46" s="10">
        <v>447.72351662</v>
      </c>
      <c r="G46" s="10">
        <v>436.53042864000003</v>
      </c>
      <c r="H46" s="10">
        <v>425.63695611999998</v>
      </c>
      <c r="I46" s="10">
        <v>415.55575106999999</v>
      </c>
      <c r="J46" s="10">
        <v>531.30025835000004</v>
      </c>
      <c r="K46" s="10">
        <v>652.56563704999996</v>
      </c>
      <c r="L46" s="10">
        <v>781.14089457</v>
      </c>
      <c r="M46" s="10">
        <v>917.51012779999996</v>
      </c>
      <c r="N46" s="10">
        <v>1057.4691856500001</v>
      </c>
      <c r="O46" s="10">
        <v>1201.11245181</v>
      </c>
      <c r="P46" s="10">
        <v>1348.5360765</v>
      </c>
      <c r="Q46" s="10">
        <v>1499.82345435</v>
      </c>
      <c r="R46" s="10">
        <v>1655.1001184500001</v>
      </c>
      <c r="S46" s="10">
        <v>1814.9759247100001</v>
      </c>
      <c r="T46" s="10">
        <v>1979.5814977800001</v>
      </c>
      <c r="U46" s="10">
        <v>2149.04709275</v>
      </c>
      <c r="V46" s="10">
        <v>2323.5057763999998</v>
      </c>
      <c r="W46" s="10">
        <v>2503.3228320500002</v>
      </c>
      <c r="X46" s="10">
        <v>2688.6775009200001</v>
      </c>
      <c r="Y46" s="10">
        <v>2879.7265290800001</v>
      </c>
      <c r="Z46" s="10">
        <v>3072.3984409899999</v>
      </c>
      <c r="AA46" s="10">
        <v>3266.80980873</v>
      </c>
      <c r="AB46" s="10">
        <v>3463.0770524599998</v>
      </c>
      <c r="AC46" s="10">
        <v>3661.3164013700002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1.0000390800000001</v>
      </c>
      <c r="G47" s="10">
        <v>1</v>
      </c>
      <c r="H47" s="10">
        <v>1</v>
      </c>
      <c r="I47" s="10">
        <v>1.0000464899999999</v>
      </c>
      <c r="J47" s="10">
        <v>1.0013487299999999</v>
      </c>
      <c r="K47" s="10">
        <v>1.25972605</v>
      </c>
      <c r="L47" s="10">
        <v>1.2277134700000001</v>
      </c>
      <c r="M47" s="10">
        <v>1.2046843599999999</v>
      </c>
      <c r="N47" s="10">
        <v>1.18208461</v>
      </c>
      <c r="O47" s="10">
        <v>1.16495086</v>
      </c>
      <c r="P47" s="10">
        <v>1.15151742</v>
      </c>
      <c r="Q47" s="10">
        <v>1.14069398</v>
      </c>
      <c r="R47" s="10">
        <v>1.1318155999999999</v>
      </c>
      <c r="S47" s="10">
        <v>1.12470369</v>
      </c>
      <c r="T47" s="10">
        <v>1.11864947</v>
      </c>
      <c r="U47" s="10">
        <v>1.1134328499999999</v>
      </c>
      <c r="V47" s="10">
        <v>1.10889211</v>
      </c>
      <c r="W47" s="10">
        <v>1.1050058</v>
      </c>
      <c r="X47" s="10">
        <v>1.10157303</v>
      </c>
      <c r="Y47" s="10">
        <v>1.09850987</v>
      </c>
      <c r="Z47" s="10">
        <v>1.0942528899999999</v>
      </c>
      <c r="AA47" s="10">
        <v>1.09053025</v>
      </c>
      <c r="AB47" s="10">
        <v>1.0872506900000001</v>
      </c>
      <c r="AC47" s="10">
        <v>1.0843425099999999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</v>
      </c>
      <c r="E48" s="10">
        <v>1.0000390800000001</v>
      </c>
      <c r="F48" s="10">
        <v>1</v>
      </c>
      <c r="G48" s="10">
        <v>1</v>
      </c>
      <c r="H48" s="10">
        <v>1.0000464899999999</v>
      </c>
      <c r="I48" s="10">
        <v>1.0013487299999999</v>
      </c>
      <c r="J48" s="10">
        <v>1.3113122399999999</v>
      </c>
      <c r="K48" s="10">
        <v>1.2597360500000001</v>
      </c>
      <c r="L48" s="10">
        <v>1.2277234699999999</v>
      </c>
      <c r="M48" s="10">
        <v>1.20469436</v>
      </c>
      <c r="N48" s="10">
        <v>1.18209461</v>
      </c>
      <c r="O48" s="10">
        <v>1.1649608600000001</v>
      </c>
      <c r="P48" s="10">
        <v>1.1515274200000001</v>
      </c>
      <c r="Q48" s="10">
        <v>1.1407039800000001</v>
      </c>
      <c r="R48" s="10">
        <v>1.1318256</v>
      </c>
      <c r="S48" s="10">
        <v>1.1247136900000001</v>
      </c>
      <c r="T48" s="10">
        <v>1.1186594700000001</v>
      </c>
      <c r="U48" s="10">
        <v>1.11344285</v>
      </c>
      <c r="V48" s="10">
        <v>1.1089021100000001</v>
      </c>
      <c r="W48" s="10">
        <v>1.1050158000000001</v>
      </c>
      <c r="X48" s="10">
        <v>1.10158303</v>
      </c>
      <c r="Y48" s="10">
        <v>1.0985198700000001</v>
      </c>
      <c r="Z48" s="10">
        <v>1.09426289</v>
      </c>
      <c r="AA48" s="10">
        <v>1.0905402500000001</v>
      </c>
      <c r="AB48" s="10">
        <v>1.0872606899999999</v>
      </c>
      <c r="AC48" s="10">
        <v>1.08435251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1.2360408899999999</v>
      </c>
      <c r="E49" s="10">
        <v>1.24594026</v>
      </c>
      <c r="F49" s="10">
        <v>1.25701222</v>
      </c>
      <c r="G49" s="10">
        <v>1.26977081</v>
      </c>
      <c r="H49" s="10">
        <v>1.28315683</v>
      </c>
      <c r="I49" s="10">
        <v>1.2979523799999999</v>
      </c>
      <c r="J49" s="10">
        <v>1.3113122399999999</v>
      </c>
      <c r="K49" s="10">
        <v>1.2597360500000001</v>
      </c>
      <c r="L49" s="10">
        <v>1.2277234699999999</v>
      </c>
      <c r="M49" s="10">
        <v>1.20469436</v>
      </c>
      <c r="N49" s="10">
        <v>1.18209461</v>
      </c>
      <c r="O49" s="10">
        <v>1.1649608600000001</v>
      </c>
      <c r="P49" s="10">
        <v>1.1515274200000001</v>
      </c>
      <c r="Q49" s="10">
        <v>1.1407039800000001</v>
      </c>
      <c r="R49" s="10">
        <v>1.1318256</v>
      </c>
      <c r="S49" s="10">
        <v>1.1247136900000001</v>
      </c>
      <c r="T49" s="10">
        <v>1.1186594700000001</v>
      </c>
      <c r="U49" s="10">
        <v>1.11344285</v>
      </c>
      <c r="V49" s="10">
        <v>1.1089021100000001</v>
      </c>
      <c r="W49" s="10">
        <v>1.1050158000000001</v>
      </c>
      <c r="X49" s="10">
        <v>1.10158303</v>
      </c>
      <c r="Y49" s="10">
        <v>1.0985198700000001</v>
      </c>
      <c r="Z49" s="10">
        <v>1.09426289</v>
      </c>
      <c r="AA49" s="10">
        <v>1.0905402500000001</v>
      </c>
      <c r="AB49" s="10">
        <v>1.0872606899999999</v>
      </c>
      <c r="AC49" s="10">
        <v>1.08435251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29988.190554069999</v>
      </c>
      <c r="D50" s="10">
        <v>30690.594671859999</v>
      </c>
      <c r="E50" s="10">
        <v>31624.81948255</v>
      </c>
      <c r="F50" s="10">
        <v>32774.319448740003</v>
      </c>
      <c r="G50" s="10">
        <v>33928.199337359998</v>
      </c>
      <c r="H50" s="10">
        <v>35254.027932600002</v>
      </c>
      <c r="I50" s="10">
        <v>37412.815036200001</v>
      </c>
      <c r="J50" s="10">
        <v>39583.928571600001</v>
      </c>
      <c r="K50" s="10">
        <v>41874.114772399997</v>
      </c>
      <c r="L50" s="10">
        <v>43750.783185089997</v>
      </c>
      <c r="M50" s="10">
        <v>43220.789817850004</v>
      </c>
      <c r="N50" s="10">
        <v>42670.025882139998</v>
      </c>
      <c r="O50" s="10">
        <v>42097.805190010004</v>
      </c>
      <c r="P50" s="10">
        <v>41495.641165169996</v>
      </c>
      <c r="Q50" s="10">
        <v>40884.665831179998</v>
      </c>
      <c r="R50" s="10">
        <v>40521.60110439</v>
      </c>
      <c r="S50" s="10">
        <v>40137.936683649998</v>
      </c>
      <c r="T50" s="10">
        <v>39731.14596953</v>
      </c>
      <c r="U50" s="10">
        <v>39300.414638870003</v>
      </c>
      <c r="V50" s="10">
        <v>38967.54835687</v>
      </c>
      <c r="W50" s="10">
        <v>38625.908468779999</v>
      </c>
      <c r="X50" s="10">
        <v>38260.598595360003</v>
      </c>
      <c r="Y50" s="10">
        <v>37984.051239510001</v>
      </c>
      <c r="Z50" s="10">
        <v>37718.237018569998</v>
      </c>
      <c r="AA50" s="10">
        <v>37462.776736139997</v>
      </c>
      <c r="AB50" s="10">
        <v>37217.261703659999</v>
      </c>
      <c r="AC50" s="10">
        <v>36981.278345960003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135099409.654863</v>
      </c>
      <c r="D51" s="10">
        <v>140777307.99228501</v>
      </c>
      <c r="E51" s="10">
        <v>146615294.40173501</v>
      </c>
      <c r="F51" s="10">
        <v>152350760.29261199</v>
      </c>
      <c r="G51" s="10">
        <v>158113986.37729299</v>
      </c>
      <c r="H51" s="10">
        <v>163903653.23520499</v>
      </c>
      <c r="I51" s="10">
        <v>175408614.16813001</v>
      </c>
      <c r="J51" s="10">
        <v>180991282.86538601</v>
      </c>
      <c r="K51" s="10">
        <v>185550487.76025</v>
      </c>
      <c r="L51" s="10">
        <v>186976093.41949701</v>
      </c>
      <c r="M51" s="10">
        <v>177375346.54118499</v>
      </c>
      <c r="N51" s="10">
        <v>167496249.11163199</v>
      </c>
      <c r="O51" s="10">
        <v>157331026.93548399</v>
      </c>
      <c r="P51" s="10">
        <v>146885579.191219</v>
      </c>
      <c r="Q51" s="10">
        <v>136188040.26925099</v>
      </c>
      <c r="R51" s="10">
        <v>125316395.708801</v>
      </c>
      <c r="S51" s="10">
        <v>114311424.261544</v>
      </c>
      <c r="T51" s="10">
        <v>103296491.431655</v>
      </c>
      <c r="U51" s="10">
        <v>92433216.161630496</v>
      </c>
      <c r="V51" s="10">
        <v>81881559.486158594</v>
      </c>
      <c r="W51" s="10">
        <v>71768450.844253302</v>
      </c>
      <c r="X51" s="10">
        <v>62171274.921239696</v>
      </c>
      <c r="Y51" s="10">
        <v>54990309.966220804</v>
      </c>
      <c r="Z51" s="10">
        <v>48422912.456341401</v>
      </c>
      <c r="AA51" s="10">
        <v>42538241.356957696</v>
      </c>
      <c r="AB51" s="10">
        <v>37334783.535234898</v>
      </c>
      <c r="AC51" s="10">
        <v>32791836.4687627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135099409.654863</v>
      </c>
      <c r="D52" s="10">
        <v>140777307.99228501</v>
      </c>
      <c r="E52" s="10">
        <v>146615294.40173501</v>
      </c>
      <c r="F52" s="10">
        <v>152350760.29261199</v>
      </c>
      <c r="G52" s="10">
        <v>158113986.37729299</v>
      </c>
      <c r="H52" s="10">
        <v>163903653.23520499</v>
      </c>
      <c r="I52" s="10">
        <v>175408614.16813001</v>
      </c>
      <c r="J52" s="10">
        <v>180991282.86538601</v>
      </c>
      <c r="K52" s="10">
        <v>185550487.76025</v>
      </c>
      <c r="L52" s="10">
        <v>186976093.41949701</v>
      </c>
      <c r="M52" s="10">
        <v>177375346.54118499</v>
      </c>
      <c r="N52" s="10">
        <v>167496249.11163199</v>
      </c>
      <c r="O52" s="10">
        <v>157331026.93548399</v>
      </c>
      <c r="P52" s="10">
        <v>146885579.191219</v>
      </c>
      <c r="Q52" s="10">
        <v>136188040.26925099</v>
      </c>
      <c r="R52" s="10">
        <v>125316395.708801</v>
      </c>
      <c r="S52" s="10">
        <v>114311424.261544</v>
      </c>
      <c r="T52" s="10">
        <v>103296491.431655</v>
      </c>
      <c r="U52" s="10">
        <v>92433216.161630496</v>
      </c>
      <c r="V52" s="10">
        <v>81881559.486158594</v>
      </c>
      <c r="W52" s="10">
        <v>71768450.844253302</v>
      </c>
      <c r="X52" s="10">
        <v>62171274.921239696</v>
      </c>
      <c r="Y52" s="10">
        <v>54990309.966220804</v>
      </c>
      <c r="Z52" s="10">
        <v>48422912.456341401</v>
      </c>
      <c r="AA52" s="10">
        <v>42538241.356957696</v>
      </c>
      <c r="AB52" s="10">
        <v>37334783.535234898</v>
      </c>
      <c r="AC52" s="10">
        <v>32791836.4687627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8983.3253135699997</v>
      </c>
      <c r="D53" s="10">
        <v>9255.0685272400005</v>
      </c>
      <c r="E53" s="10">
        <v>9574.6798965300004</v>
      </c>
      <c r="F53" s="10">
        <v>9932.6141096299998</v>
      </c>
      <c r="G53" s="10">
        <v>10292.056271089999</v>
      </c>
      <c r="H53" s="10">
        <v>10684.75159186</v>
      </c>
      <c r="I53" s="10">
        <v>11374.8606525</v>
      </c>
      <c r="J53" s="10">
        <v>11922.80334215</v>
      </c>
      <c r="K53" s="10">
        <v>12468.35421412</v>
      </c>
      <c r="L53" s="10">
        <v>12859.02658894</v>
      </c>
      <c r="M53" s="10">
        <v>12524.261496409999</v>
      </c>
      <c r="N53" s="10">
        <v>12178.765761889999</v>
      </c>
      <c r="O53" s="10">
        <v>11822.21956772</v>
      </c>
      <c r="P53" s="10">
        <v>11453.157476730001</v>
      </c>
      <c r="Q53" s="10">
        <v>11076.27340217</v>
      </c>
      <c r="R53" s="10">
        <v>10742.15441547</v>
      </c>
      <c r="S53" s="10">
        <v>10400.875768489999</v>
      </c>
      <c r="T53" s="10">
        <v>10054.968440340001</v>
      </c>
      <c r="U53" s="10">
        <v>9708.2215066099998</v>
      </c>
      <c r="V53" s="10">
        <v>9387.6369962099998</v>
      </c>
      <c r="W53" s="10">
        <v>9076.0892489300004</v>
      </c>
      <c r="X53" s="10">
        <v>8772.6415319200005</v>
      </c>
      <c r="Y53" s="10">
        <v>8544.9821065800006</v>
      </c>
      <c r="Z53" s="10">
        <v>8334.3291368600003</v>
      </c>
      <c r="AA53" s="10">
        <v>8142.2981914900001</v>
      </c>
      <c r="AB53" s="10">
        <v>7968.7748471499999</v>
      </c>
      <c r="AC53" s="10">
        <v>7813.1755327399997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1323.9742146200001</v>
      </c>
      <c r="D54" s="10">
        <v>2759.2352366499999</v>
      </c>
      <c r="E54" s="10">
        <v>4310.4896554099996</v>
      </c>
      <c r="F54" s="10">
        <v>5972.1498034699998</v>
      </c>
      <c r="G54" s="10">
        <v>7747.5853324899999</v>
      </c>
      <c r="H54" s="10">
        <v>9637.5348102299995</v>
      </c>
      <c r="I54" s="10">
        <v>12033.030931929999</v>
      </c>
      <c r="J54" s="10">
        <v>14189.71657665</v>
      </c>
      <c r="K54" s="10">
        <v>16365.553020449999</v>
      </c>
      <c r="L54" s="10">
        <v>18323.657155109999</v>
      </c>
      <c r="M54" s="10">
        <v>19121.062357139999</v>
      </c>
      <c r="N54" s="10">
        <v>19697.558895530001</v>
      </c>
      <c r="O54" s="10">
        <v>20043.972831579998</v>
      </c>
      <c r="P54" s="10">
        <v>20152.701465040001</v>
      </c>
      <c r="Q54" s="10">
        <v>20019.641919580001</v>
      </c>
      <c r="R54" s="10">
        <v>19649.61084714</v>
      </c>
      <c r="S54" s="10">
        <v>19044.283281970002</v>
      </c>
      <c r="T54" s="10">
        <v>18221.501088540001</v>
      </c>
      <c r="U54" s="10">
        <v>17211.064849300001</v>
      </c>
      <c r="V54" s="10">
        <v>16048.785659290001</v>
      </c>
      <c r="W54" s="10">
        <v>14769.94718375</v>
      </c>
      <c r="X54" s="10">
        <v>13404.126873020001</v>
      </c>
      <c r="Y54" s="10">
        <v>12394.815866389999</v>
      </c>
      <c r="Z54" s="10">
        <v>11389.069009729999</v>
      </c>
      <c r="AA54" s="10">
        <v>10421.86913245</v>
      </c>
      <c r="AB54" s="10">
        <v>9512.9028447799992</v>
      </c>
      <c r="AC54" s="10">
        <v>8676.7199296300005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66.198710730000002</v>
      </c>
      <c r="D55" s="10">
        <v>68.980880920000004</v>
      </c>
      <c r="E55" s="10">
        <v>71.841494260000005</v>
      </c>
      <c r="F55" s="10">
        <v>74.651872539999999</v>
      </c>
      <c r="G55" s="10">
        <v>77.475853319999999</v>
      </c>
      <c r="H55" s="10">
        <v>80.312790089999993</v>
      </c>
      <c r="I55" s="10">
        <v>85.950220939999994</v>
      </c>
      <c r="J55" s="10">
        <v>88.685728600000004</v>
      </c>
      <c r="K55" s="10">
        <v>90.919739000000007</v>
      </c>
      <c r="L55" s="10">
        <v>91.618285779999994</v>
      </c>
      <c r="M55" s="10">
        <v>86.913919809999996</v>
      </c>
      <c r="N55" s="10">
        <v>82.073162060000001</v>
      </c>
      <c r="O55" s="10">
        <v>77.0922032</v>
      </c>
      <c r="P55" s="10">
        <v>71.973933799999998</v>
      </c>
      <c r="Q55" s="10">
        <v>66.73213973</v>
      </c>
      <c r="R55" s="10">
        <v>61.405033899999999</v>
      </c>
      <c r="S55" s="10">
        <v>56.012597890000002</v>
      </c>
      <c r="T55" s="10">
        <v>50.615280800000001</v>
      </c>
      <c r="U55" s="10">
        <v>45.292275920000002</v>
      </c>
      <c r="V55" s="10">
        <v>40.121964149999997</v>
      </c>
      <c r="W55" s="10">
        <v>35.166540910000002</v>
      </c>
      <c r="X55" s="10">
        <v>30.463924710000001</v>
      </c>
      <c r="Y55" s="10">
        <v>26.945251880000001</v>
      </c>
      <c r="Z55" s="10">
        <v>23.7272271</v>
      </c>
      <c r="AA55" s="10">
        <v>20.843738259999999</v>
      </c>
      <c r="AB55" s="10">
        <v>18.294043930000001</v>
      </c>
      <c r="AC55" s="10">
        <v>16.067999870000001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5686.8997179899998</v>
      </c>
      <c r="D56" s="10">
        <v>5820.1022122300001</v>
      </c>
      <c r="E56" s="10">
        <v>5997.2667131300004</v>
      </c>
      <c r="F56" s="10">
        <v>6215.2555584900001</v>
      </c>
      <c r="G56" s="10">
        <v>6434.0750034800003</v>
      </c>
      <c r="H56" s="10">
        <v>6685.50245292</v>
      </c>
      <c r="I56" s="10">
        <v>7094.8904667999996</v>
      </c>
      <c r="J56" s="10">
        <v>7506.6160402400001</v>
      </c>
      <c r="K56" s="10">
        <v>7940.9223127699997</v>
      </c>
      <c r="L56" s="10">
        <v>8296.8099095100006</v>
      </c>
      <c r="M56" s="10">
        <v>8196.3030407999995</v>
      </c>
      <c r="N56" s="10">
        <v>8091.8572835599998</v>
      </c>
      <c r="O56" s="10">
        <v>7983.3425104899998</v>
      </c>
      <c r="P56" s="10">
        <v>7869.1493444600001</v>
      </c>
      <c r="Q56" s="10">
        <v>7753.2852196000003</v>
      </c>
      <c r="R56" s="10">
        <v>7684.4343601700002</v>
      </c>
      <c r="S56" s="10">
        <v>7611.6770165099997</v>
      </c>
      <c r="T56" s="10">
        <v>7534.5340494000002</v>
      </c>
      <c r="U56" s="10">
        <v>7452.8510322700004</v>
      </c>
      <c r="V56" s="10">
        <v>7389.7269447400004</v>
      </c>
      <c r="W56" s="10">
        <v>7324.9390483300003</v>
      </c>
      <c r="X56" s="10">
        <v>7255.66242384</v>
      </c>
      <c r="Y56" s="10">
        <v>7203.2185434000003</v>
      </c>
      <c r="Z56" s="10">
        <v>7152.8100729300004</v>
      </c>
      <c r="AA56" s="10">
        <v>7104.3651023800003</v>
      </c>
      <c r="AB56" s="10">
        <v>7057.8061288899999</v>
      </c>
      <c r="AC56" s="10">
        <v>7013.0547229100002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3296.4255955799999</v>
      </c>
      <c r="D57" s="10">
        <v>3434.96631501</v>
      </c>
      <c r="E57" s="10">
        <v>3577.4131834</v>
      </c>
      <c r="F57" s="10">
        <v>3717.3585511400001</v>
      </c>
      <c r="G57" s="10">
        <v>3857.98126761</v>
      </c>
      <c r="H57" s="10">
        <v>3999.2491389400002</v>
      </c>
      <c r="I57" s="10">
        <v>4279.9701857</v>
      </c>
      <c r="J57" s="10">
        <v>4416.1873019200002</v>
      </c>
      <c r="K57" s="10">
        <v>4527.4319013499999</v>
      </c>
      <c r="L57" s="10">
        <v>4562.21667944</v>
      </c>
      <c r="M57" s="10">
        <v>4327.9584556</v>
      </c>
      <c r="N57" s="10">
        <v>4086.9084783200001</v>
      </c>
      <c r="O57" s="10">
        <v>3838.87705723</v>
      </c>
      <c r="P57" s="10">
        <v>3584.0081322699998</v>
      </c>
      <c r="Q57" s="10">
        <v>3322.9881825699999</v>
      </c>
      <c r="R57" s="10">
        <v>3057.7200552899999</v>
      </c>
      <c r="S57" s="10">
        <v>2789.19875198</v>
      </c>
      <c r="T57" s="10">
        <v>2520.4343909300001</v>
      </c>
      <c r="U57" s="10">
        <v>2255.3704743399999</v>
      </c>
      <c r="V57" s="10">
        <v>1997.91005146</v>
      </c>
      <c r="W57" s="10">
        <v>1751.1502006000001</v>
      </c>
      <c r="X57" s="10">
        <v>1516.9791080800001</v>
      </c>
      <c r="Y57" s="10">
        <v>1341.7635631799999</v>
      </c>
      <c r="Z57" s="10">
        <v>1181.5190639299999</v>
      </c>
      <c r="AA57" s="10">
        <v>1037.9330891100001</v>
      </c>
      <c r="AB57" s="10">
        <v>910.96871825999995</v>
      </c>
      <c r="AC57" s="10">
        <v>800.12080983999999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1.07638257</v>
      </c>
      <c r="E58" s="10">
        <v>1.0660653</v>
      </c>
      <c r="F58" s="10">
        <v>1.07337511</v>
      </c>
      <c r="G58" s="10">
        <v>1.0795292000000001</v>
      </c>
      <c r="H58" s="10">
        <v>1.07834045</v>
      </c>
      <c r="I58" s="10">
        <v>1.08237238</v>
      </c>
      <c r="J58" s="10">
        <v>1.102384</v>
      </c>
      <c r="K58" s="10">
        <v>1.10192745</v>
      </c>
      <c r="L58" s="10">
        <v>1.10193382</v>
      </c>
      <c r="M58" s="10">
        <v>1.0883509499999999</v>
      </c>
      <c r="N58" s="10">
        <v>1.029048</v>
      </c>
      <c r="O58" s="10">
        <v>1.0283926699999999</v>
      </c>
      <c r="P58" s="10">
        <v>1.02769753</v>
      </c>
      <c r="Q58" s="10">
        <v>1.02676674</v>
      </c>
      <c r="R58" s="10">
        <v>1.02632933</v>
      </c>
      <c r="S58" s="10">
        <v>1.03241644</v>
      </c>
      <c r="T58" s="10">
        <v>1.0318040100000001</v>
      </c>
      <c r="U58" s="10">
        <v>1.03110956</v>
      </c>
      <c r="V58" s="10">
        <v>1.0303738</v>
      </c>
      <c r="W58" s="10">
        <v>1.0328439700000001</v>
      </c>
      <c r="X58" s="10">
        <v>1.0325340700000001</v>
      </c>
      <c r="Y58" s="10">
        <v>1.0318149599999999</v>
      </c>
      <c r="Z58" s="10">
        <v>1.0341375100000001</v>
      </c>
      <c r="AA58" s="10">
        <v>1.0343770299999999</v>
      </c>
      <c r="AB58" s="10">
        <v>1.03461161</v>
      </c>
      <c r="AC58" s="10">
        <v>1.03484003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1.07638257</v>
      </c>
      <c r="D59" s="10">
        <v>1.0660653</v>
      </c>
      <c r="E59" s="10">
        <v>1.07337511</v>
      </c>
      <c r="F59" s="10">
        <v>1.0795292000000001</v>
      </c>
      <c r="G59" s="10">
        <v>1.07834045</v>
      </c>
      <c r="H59" s="10">
        <v>1.08237238</v>
      </c>
      <c r="I59" s="10">
        <v>1.1054533200000001</v>
      </c>
      <c r="J59" s="10">
        <v>1.1021159199999999</v>
      </c>
      <c r="K59" s="10">
        <v>1.10193382</v>
      </c>
      <c r="L59" s="10">
        <v>1.0883509499999999</v>
      </c>
      <c r="M59" s="10">
        <v>1.029048</v>
      </c>
      <c r="N59" s="10">
        <v>1.0283926699999999</v>
      </c>
      <c r="O59" s="10">
        <v>1.02769753</v>
      </c>
      <c r="P59" s="10">
        <v>1.02676674</v>
      </c>
      <c r="Q59" s="10">
        <v>1.02632933</v>
      </c>
      <c r="R59" s="10">
        <v>1.03241644</v>
      </c>
      <c r="S59" s="10">
        <v>1.0318040100000001</v>
      </c>
      <c r="T59" s="10">
        <v>1.03110956</v>
      </c>
      <c r="U59" s="10">
        <v>1.0303738</v>
      </c>
      <c r="V59" s="10">
        <v>1.0328439700000001</v>
      </c>
      <c r="W59" s="10">
        <v>1.0325340700000001</v>
      </c>
      <c r="X59" s="10">
        <v>1.0318149599999999</v>
      </c>
      <c r="Y59" s="10">
        <v>1.0341375100000001</v>
      </c>
      <c r="Z59" s="10">
        <v>1.0343770299999999</v>
      </c>
      <c r="AA59" s="10">
        <v>1.03461161</v>
      </c>
      <c r="AB59" s="10">
        <v>1.03484003</v>
      </c>
      <c r="AC59" s="10">
        <v>1.03506177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1.1086120399999999</v>
      </c>
      <c r="E60" s="10">
        <v>1.10828766</v>
      </c>
      <c r="F60" s="10">
        <v>1.1076346699999999</v>
      </c>
      <c r="G60" s="10">
        <v>1.10688521</v>
      </c>
      <c r="H60" s="10">
        <v>1.1062176800000001</v>
      </c>
      <c r="I60" s="10">
        <v>1.1054533200000001</v>
      </c>
      <c r="J60" s="10">
        <v>1.1023940000000001</v>
      </c>
      <c r="K60" s="10">
        <v>1.1019374500000001</v>
      </c>
      <c r="L60" s="10">
        <v>1.10243129</v>
      </c>
      <c r="M60" s="10">
        <v>1.1039701900000001</v>
      </c>
      <c r="N60" s="10">
        <v>1.1076223199999999</v>
      </c>
      <c r="O60" s="10">
        <v>1.11147945</v>
      </c>
      <c r="P60" s="10">
        <v>1.1155583200000001</v>
      </c>
      <c r="Q60" s="10">
        <v>1.1198871500000001</v>
      </c>
      <c r="R60" s="10">
        <v>1.1244597300000001</v>
      </c>
      <c r="S60" s="10">
        <v>1.12891034</v>
      </c>
      <c r="T60" s="10">
        <v>1.1336011100000001</v>
      </c>
      <c r="U60" s="10">
        <v>1.13855404</v>
      </c>
      <c r="V60" s="10">
        <v>1.14379093</v>
      </c>
      <c r="W60" s="10">
        <v>1.1490827800000001</v>
      </c>
      <c r="X60" s="10">
        <v>1.1546374699999999</v>
      </c>
      <c r="Y60" s="10">
        <v>1.16050589</v>
      </c>
      <c r="Z60" s="10">
        <v>1.1633671999999999</v>
      </c>
      <c r="AA60" s="10">
        <v>1.16631576</v>
      </c>
      <c r="AB60" s="10">
        <v>1.1693527399999999</v>
      </c>
      <c r="AC60" s="10">
        <v>1.1724794199999999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12213.341873150001</v>
      </c>
      <c r="G61" s="10">
        <v>11908.008326319999</v>
      </c>
      <c r="H61" s="10">
        <v>11610.308118159999</v>
      </c>
      <c r="I61" s="10">
        <v>11320.05041521</v>
      </c>
      <c r="J61" s="10">
        <v>11037.04915483</v>
      </c>
      <c r="K61" s="10">
        <v>10761.12292595</v>
      </c>
      <c r="L61" s="10">
        <v>10492.09485281</v>
      </c>
      <c r="M61" s="10">
        <v>10229.79248149</v>
      </c>
      <c r="N61" s="10">
        <v>9974.0476694499994</v>
      </c>
      <c r="O61" s="10">
        <v>9724.6964777100002</v>
      </c>
      <c r="P61" s="10">
        <v>9481.5790657699999</v>
      </c>
      <c r="Q61" s="10">
        <v>9244.5395891299995</v>
      </c>
      <c r="R61" s="10">
        <v>9013.4260993999997</v>
      </c>
      <c r="S61" s="10">
        <v>8788.0904469100005</v>
      </c>
      <c r="T61" s="10">
        <v>8568.3881857399992</v>
      </c>
      <c r="U61" s="10">
        <v>8354.1784810999998</v>
      </c>
      <c r="V61" s="10">
        <v>8145.3240190699998</v>
      </c>
      <c r="W61" s="10">
        <v>7941.6909185900004</v>
      </c>
      <c r="X61" s="10">
        <v>7743.1486456299999</v>
      </c>
      <c r="Y61" s="10">
        <v>7549.5699294899996</v>
      </c>
      <c r="Z61" s="10">
        <v>7360.8306812500005</v>
      </c>
      <c r="AA61" s="10">
        <v>7176.8099142199999</v>
      </c>
      <c r="AB61" s="10">
        <v>6997.3896663599999</v>
      </c>
      <c r="AC61" s="10">
        <v>6822.4549247000004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42634629.9905321</v>
      </c>
      <c r="D62" s="10">
        <v>41568764.086751699</v>
      </c>
      <c r="E62" s="10">
        <v>40497353.092817701</v>
      </c>
      <c r="F62" s="10">
        <v>39484919.366846196</v>
      </c>
      <c r="G62" s="10">
        <v>38496480.521761402</v>
      </c>
      <c r="H62" s="10">
        <v>37529128.282243803</v>
      </c>
      <c r="I62" s="10">
        <v>33007267.620737899</v>
      </c>
      <c r="J62" s="10">
        <v>22017746.2372225</v>
      </c>
      <c r="K62" s="10">
        <v>10260897.970765101</v>
      </c>
      <c r="L62" s="10">
        <v>5.6247360000000003E-2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42634629.9905321</v>
      </c>
      <c r="D63" s="10">
        <v>41568764.086751699</v>
      </c>
      <c r="E63" s="10">
        <v>40497353.092817701</v>
      </c>
      <c r="F63" s="10">
        <v>39484919.366846196</v>
      </c>
      <c r="G63" s="10">
        <v>38496480.521761402</v>
      </c>
      <c r="H63" s="10">
        <v>37529128.282243803</v>
      </c>
      <c r="I63" s="10">
        <v>33007267.620737899</v>
      </c>
      <c r="J63" s="10">
        <v>22017746.2372225</v>
      </c>
      <c r="K63" s="10">
        <v>10260897.970765101</v>
      </c>
      <c r="L63" s="10">
        <v>5.6247360000000003E-2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8879.8592223800006</v>
      </c>
      <c r="D64" s="10">
        <v>8657.8627382300001</v>
      </c>
      <c r="E64" s="10">
        <v>8440.6667425399992</v>
      </c>
      <c r="F64" s="10">
        <v>8229.6500950999998</v>
      </c>
      <c r="G64" s="10">
        <v>8023.8782094799999</v>
      </c>
      <c r="H64" s="10">
        <v>7823.1662457700004</v>
      </c>
      <c r="I64" s="10">
        <v>7544.1601260899997</v>
      </c>
      <c r="J64" s="10">
        <v>7118.9302948799996</v>
      </c>
      <c r="K64" s="10">
        <v>6680.07193818</v>
      </c>
      <c r="L64" s="10">
        <v>6280.1682788899998</v>
      </c>
      <c r="M64" s="10">
        <v>6123.1640706400003</v>
      </c>
      <c r="N64" s="10">
        <v>5970.0849688799999</v>
      </c>
      <c r="O64" s="10">
        <v>5820.83284465</v>
      </c>
      <c r="P64" s="10">
        <v>5675.3120235400002</v>
      </c>
      <c r="Q64" s="10">
        <v>5533.4292229499997</v>
      </c>
      <c r="R64" s="10">
        <v>5395.0934923799996</v>
      </c>
      <c r="S64" s="10">
        <v>5260.2161550700002</v>
      </c>
      <c r="T64" s="10">
        <v>5128.7107511900003</v>
      </c>
      <c r="U64" s="10">
        <v>5000.49298241</v>
      </c>
      <c r="V64" s="10">
        <v>4875.4806578500002</v>
      </c>
      <c r="W64" s="10">
        <v>4753.5936413999998</v>
      </c>
      <c r="X64" s="10">
        <v>4634.7538003700001</v>
      </c>
      <c r="Y64" s="10">
        <v>4518.8849553600003</v>
      </c>
      <c r="Z64" s="10">
        <v>4405.9128314700001</v>
      </c>
      <c r="AA64" s="10">
        <v>4295.7650106900001</v>
      </c>
      <c r="AB64" s="10">
        <v>4188.3708854200004</v>
      </c>
      <c r="AC64" s="10">
        <v>4083.6616132899999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699.20793184000001</v>
      </c>
      <c r="D65" s="10">
        <v>1363.4554620500001</v>
      </c>
      <c r="E65" s="10">
        <v>1992.4697721699999</v>
      </c>
      <c r="F65" s="10">
        <v>2590.2107104699999</v>
      </c>
      <c r="G65" s="10">
        <v>3156.7114027799998</v>
      </c>
      <c r="H65" s="10">
        <v>3692.8662229699999</v>
      </c>
      <c r="I65" s="10">
        <v>3789.2343228599998</v>
      </c>
      <c r="J65" s="10">
        <v>2888.7283063199998</v>
      </c>
      <c r="K65" s="10">
        <v>1514.50854048</v>
      </c>
      <c r="L65" s="10">
        <v>9.2199999999999998E-6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34.960396590000002</v>
      </c>
      <c r="D66" s="10">
        <v>34.08638655</v>
      </c>
      <c r="E66" s="10">
        <v>33.207829539999999</v>
      </c>
      <c r="F66" s="10">
        <v>32.377633879999998</v>
      </c>
      <c r="G66" s="10">
        <v>31.567114029999999</v>
      </c>
      <c r="H66" s="10">
        <v>30.773885190000001</v>
      </c>
      <c r="I66" s="10">
        <v>27.065959450000001</v>
      </c>
      <c r="J66" s="10">
        <v>18.054551910000001</v>
      </c>
      <c r="K66" s="10">
        <v>8.4139363399999993</v>
      </c>
      <c r="L66" s="10">
        <v>4.9999999999999998E-8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7310.44117224</v>
      </c>
      <c r="G67" s="10">
        <v>7127.6801429300003</v>
      </c>
      <c r="H67" s="10">
        <v>6949.4881393599999</v>
      </c>
      <c r="I67" s="10">
        <v>6775.7509358799998</v>
      </c>
      <c r="J67" s="10">
        <v>6606.3571624799997</v>
      </c>
      <c r="K67" s="10">
        <v>6441.1982334200002</v>
      </c>
      <c r="L67" s="10">
        <v>6280.16827758</v>
      </c>
      <c r="M67" s="10">
        <v>6123.1640706400003</v>
      </c>
      <c r="N67" s="10">
        <v>5970.0849688799999</v>
      </c>
      <c r="O67" s="10">
        <v>5820.83284465</v>
      </c>
      <c r="P67" s="10">
        <v>5675.3120235400002</v>
      </c>
      <c r="Q67" s="10">
        <v>5533.4292229499997</v>
      </c>
      <c r="R67" s="10">
        <v>5395.0934923799996</v>
      </c>
      <c r="S67" s="10">
        <v>5260.2161550700002</v>
      </c>
      <c r="T67" s="10">
        <v>5128.7107511900003</v>
      </c>
      <c r="U67" s="10">
        <v>5000.49298241</v>
      </c>
      <c r="V67" s="10">
        <v>4875.4806578500002</v>
      </c>
      <c r="W67" s="10">
        <v>4753.5936413999998</v>
      </c>
      <c r="X67" s="10">
        <v>4634.7538003700001</v>
      </c>
      <c r="Y67" s="10">
        <v>4518.8849553600003</v>
      </c>
      <c r="Z67" s="10">
        <v>4405.9128314700001</v>
      </c>
      <c r="AA67" s="10">
        <v>4295.7650106900001</v>
      </c>
      <c r="AB67" s="10">
        <v>4188.3708854200004</v>
      </c>
      <c r="AC67" s="10">
        <v>4083.6616132899999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992.53418618000001</v>
      </c>
      <c r="D68" s="10">
        <v>967.72082794000005</v>
      </c>
      <c r="E68" s="10">
        <v>942.77837999999997</v>
      </c>
      <c r="F68" s="10">
        <v>919.20892286000003</v>
      </c>
      <c r="G68" s="10">
        <v>896.19806655000002</v>
      </c>
      <c r="H68" s="10">
        <v>873.67810641000005</v>
      </c>
      <c r="I68" s="10">
        <v>768.40919021000002</v>
      </c>
      <c r="J68" s="10">
        <v>512.57313239999996</v>
      </c>
      <c r="K68" s="10">
        <v>238.87370476000001</v>
      </c>
      <c r="L68" s="10">
        <v>1.31E-6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0.99905308999999998</v>
      </c>
      <c r="E69" s="10">
        <v>1</v>
      </c>
      <c r="F69" s="10">
        <v>0.99920571999999996</v>
      </c>
      <c r="G69" s="10">
        <v>1</v>
      </c>
      <c r="H69" s="10">
        <v>0.99996582000000001</v>
      </c>
      <c r="I69" s="10">
        <v>0.99986838</v>
      </c>
      <c r="J69" s="10">
        <v>0.90206218999999999</v>
      </c>
      <c r="K69" s="10">
        <v>0.68416155999999995</v>
      </c>
      <c r="L69" s="10">
        <v>0.47797798000000002</v>
      </c>
      <c r="M69" s="10">
        <v>1E-8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2.4999999999999999E-7</v>
      </c>
      <c r="AA69" s="10">
        <v>2.3999999999999998E-7</v>
      </c>
      <c r="AB69" s="10">
        <v>2.2999999999999999E-7</v>
      </c>
      <c r="AC69" s="10">
        <v>2.3999999999999998E-7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0.99905308999999998</v>
      </c>
      <c r="D70" s="10">
        <v>1</v>
      </c>
      <c r="E70" s="10">
        <v>0.99920571999999996</v>
      </c>
      <c r="F70" s="10">
        <v>1</v>
      </c>
      <c r="G70" s="10">
        <v>0.99996582000000001</v>
      </c>
      <c r="H70" s="10">
        <v>0.99986838</v>
      </c>
      <c r="I70" s="10">
        <v>0.90206218999999999</v>
      </c>
      <c r="J70" s="10">
        <v>0.68416155999999995</v>
      </c>
      <c r="K70" s="10">
        <v>0.47797798000000002</v>
      </c>
      <c r="L70" s="10">
        <v>1E-8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2.4999999999999999E-7</v>
      </c>
      <c r="Z70" s="10">
        <v>2.3999999999999998E-7</v>
      </c>
      <c r="AA70" s="10">
        <v>2.2999999999999999E-7</v>
      </c>
      <c r="AB70" s="10">
        <v>2.3999999999999998E-7</v>
      </c>
      <c r="AC70" s="10">
        <v>2.3999999999999998E-7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1.5038597600000001</v>
      </c>
      <c r="E71" s="10">
        <v>1.52603106</v>
      </c>
      <c r="F71" s="10">
        <v>1.55084932</v>
      </c>
      <c r="G71" s="10">
        <v>1.5794254299999999</v>
      </c>
      <c r="H71" s="10">
        <v>1.6094068399999999</v>
      </c>
      <c r="I71" s="10">
        <v>1.6425742000000001</v>
      </c>
      <c r="J71" s="10">
        <v>1.67337844</v>
      </c>
      <c r="K71" s="10">
        <v>1.7250915899999999</v>
      </c>
      <c r="L71" s="10">
        <v>1.78962172</v>
      </c>
      <c r="M71" s="10">
        <v>1.86012892</v>
      </c>
      <c r="N71" s="10">
        <v>1.9082552100000001</v>
      </c>
      <c r="O71" s="10">
        <v>1.9590141999999999</v>
      </c>
      <c r="P71" s="10">
        <v>2.0125423699999998</v>
      </c>
      <c r="Q71" s="10">
        <v>2.0688867900000001</v>
      </c>
      <c r="R71" s="10">
        <v>2.12846308</v>
      </c>
      <c r="S71" s="10">
        <v>2.1947974299999999</v>
      </c>
      <c r="T71" s="10">
        <v>2.2649165600000001</v>
      </c>
      <c r="U71" s="10">
        <v>2.3390020300000001</v>
      </c>
      <c r="V71" s="10">
        <v>2.4172669</v>
      </c>
      <c r="W71" s="10">
        <v>2.5016996599999999</v>
      </c>
      <c r="X71" s="10">
        <v>2.5911905000000002</v>
      </c>
      <c r="Y71" s="10">
        <v>2.6858114799999999</v>
      </c>
      <c r="Z71" s="10">
        <v>2.7507169500000002</v>
      </c>
      <c r="AA71" s="10">
        <v>2.8189240899999999</v>
      </c>
      <c r="AB71" s="10">
        <v>2.8905912100000002</v>
      </c>
      <c r="AC71" s="10">
        <v>2.9658831299999999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12.268608090000001</v>
      </c>
      <c r="D72" s="10">
        <v>12.33029174</v>
      </c>
      <c r="E72" s="10">
        <v>14.16510132</v>
      </c>
      <c r="F72" s="10">
        <v>12.750192739999999</v>
      </c>
      <c r="G72" s="10">
        <v>15.27990192</v>
      </c>
      <c r="H72" s="10">
        <v>13.752038969999999</v>
      </c>
      <c r="I72" s="10">
        <v>14.65272822</v>
      </c>
      <c r="J72" s="10">
        <v>13.18750562</v>
      </c>
      <c r="K72" s="10">
        <v>11.86875506</v>
      </c>
      <c r="L72" s="10">
        <v>10.68188664</v>
      </c>
      <c r="M72" s="10">
        <v>9.6148096899999995</v>
      </c>
      <c r="N72" s="10">
        <v>8.6540754100000008</v>
      </c>
      <c r="O72" s="10">
        <v>7.7889774200000002</v>
      </c>
      <c r="P72" s="10">
        <v>7.0105554200000002</v>
      </c>
      <c r="Q72" s="10">
        <v>6.30993432</v>
      </c>
      <c r="R72" s="10">
        <v>5.6805336899999999</v>
      </c>
      <c r="S72" s="10">
        <v>5.1133353799999997</v>
      </c>
      <c r="T72" s="10">
        <v>4.6022822300000001</v>
      </c>
      <c r="U72" s="10">
        <v>4.14215658</v>
      </c>
      <c r="V72" s="10">
        <v>3.72794325</v>
      </c>
      <c r="W72" s="10">
        <v>3.3551489299999999</v>
      </c>
      <c r="X72" s="10">
        <v>3.0196340400000001</v>
      </c>
      <c r="Y72" s="10">
        <v>2.7176706300000002</v>
      </c>
      <c r="Z72" s="10">
        <v>2.46355645</v>
      </c>
      <c r="AA72" s="10">
        <v>2.2193529999999999</v>
      </c>
      <c r="AB72" s="10">
        <v>1.9975373300000001</v>
      </c>
      <c r="AC72" s="10">
        <v>1.79963447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3.0671503000000002</v>
      </c>
      <c r="D73" s="10">
        <v>0.32212655000000001</v>
      </c>
      <c r="E73" s="10">
        <v>0.76694182</v>
      </c>
      <c r="F73" s="10">
        <v>1.9434000000000001E-4</v>
      </c>
      <c r="G73" s="10">
        <v>0.95141706000000004</v>
      </c>
      <c r="H73" s="10">
        <v>3.1919999999999999E-5</v>
      </c>
      <c r="I73" s="10">
        <v>0.47776090999999998</v>
      </c>
      <c r="J73" s="10">
        <v>9.1220399999999993E-2</v>
      </c>
      <c r="K73" s="10">
        <v>2.03E-6</v>
      </c>
      <c r="L73" s="10">
        <v>3.6200000000000001E-6</v>
      </c>
      <c r="M73" s="10">
        <v>2.7817E-4</v>
      </c>
      <c r="N73" s="10">
        <v>1.8474999999999999E-4</v>
      </c>
      <c r="O73" s="10">
        <v>7.8670000000000004E-5</v>
      </c>
      <c r="P73" s="10">
        <v>1.94735327</v>
      </c>
      <c r="Q73" s="10">
        <v>1.57747814</v>
      </c>
      <c r="R73" s="10">
        <v>1.4201329300000001</v>
      </c>
      <c r="S73" s="10">
        <v>1.2783311500000001</v>
      </c>
      <c r="T73" s="10">
        <v>1.15056497</v>
      </c>
      <c r="U73" s="10">
        <v>1.0355387300000001</v>
      </c>
      <c r="V73" s="10">
        <v>0.93198491999999999</v>
      </c>
      <c r="W73" s="10">
        <v>0.83878540999999995</v>
      </c>
      <c r="X73" s="10">
        <v>0.75490641000000003</v>
      </c>
      <c r="Y73" s="10">
        <v>0.67941543000000004</v>
      </c>
      <c r="Z73" s="10">
        <v>0.61588825000000003</v>
      </c>
      <c r="AA73" s="10">
        <v>0.55394893000000001</v>
      </c>
      <c r="AB73" s="10">
        <v>0.49340260000000002</v>
      </c>
      <c r="AC73" s="10">
        <v>0.43797723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3.0671503000000002</v>
      </c>
      <c r="D74" s="10">
        <v>0.32212655000000001</v>
      </c>
      <c r="E74" s="10">
        <v>0.76694182</v>
      </c>
      <c r="F74" s="10">
        <v>1.9434000000000001E-4</v>
      </c>
      <c r="G74" s="10">
        <v>0.95141706000000004</v>
      </c>
      <c r="H74" s="10">
        <v>3.1919999999999999E-5</v>
      </c>
      <c r="I74" s="10">
        <v>0.47776090999999998</v>
      </c>
      <c r="J74" s="10">
        <v>9.1220399999999993E-2</v>
      </c>
      <c r="K74" s="10">
        <v>2.03E-6</v>
      </c>
      <c r="L74" s="10">
        <v>3.6200000000000001E-6</v>
      </c>
      <c r="M74" s="10">
        <v>2.7817E-4</v>
      </c>
      <c r="N74" s="10">
        <v>1.8474999999999999E-4</v>
      </c>
      <c r="O74" s="10">
        <v>7.8670000000000004E-5</v>
      </c>
      <c r="P74" s="10">
        <v>1.94735327</v>
      </c>
      <c r="Q74" s="10">
        <v>1.57747814</v>
      </c>
      <c r="R74" s="10">
        <v>1.4201329300000001</v>
      </c>
      <c r="S74" s="10">
        <v>1.2783311500000001</v>
      </c>
      <c r="T74" s="10">
        <v>1.15056497</v>
      </c>
      <c r="U74" s="10">
        <v>1.0355387300000001</v>
      </c>
      <c r="V74" s="10">
        <v>0.93198491999999999</v>
      </c>
      <c r="W74" s="10">
        <v>0.83878540999999995</v>
      </c>
      <c r="X74" s="10">
        <v>0.75490641000000003</v>
      </c>
      <c r="Y74" s="10">
        <v>0.67941543000000004</v>
      </c>
      <c r="Z74" s="10">
        <v>0.61588825000000003</v>
      </c>
      <c r="AA74" s="10">
        <v>0.55394893000000001</v>
      </c>
      <c r="AB74" s="10">
        <v>0.49340260000000002</v>
      </c>
      <c r="AC74" s="10">
        <v>0.43797723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3.2581731</v>
      </c>
      <c r="D75" s="10">
        <v>3.2745164099999999</v>
      </c>
      <c r="E75" s="10">
        <v>3.76178642</v>
      </c>
      <c r="F75" s="10">
        <v>3.3860236000000001</v>
      </c>
      <c r="G75" s="10">
        <v>4.0578426199999997</v>
      </c>
      <c r="H75" s="10">
        <v>3.6520803599999998</v>
      </c>
      <c r="I75" s="10">
        <v>3.8912798</v>
      </c>
      <c r="J75" s="10">
        <v>3.5021604900000001</v>
      </c>
      <c r="K75" s="10">
        <v>3.1519433100000001</v>
      </c>
      <c r="L75" s="10">
        <v>2.83675086</v>
      </c>
      <c r="M75" s="10">
        <v>2.5533710100000002</v>
      </c>
      <c r="N75" s="10">
        <v>2.2982322100000001</v>
      </c>
      <c r="O75" s="10">
        <v>2.06849119</v>
      </c>
      <c r="P75" s="10">
        <v>1.86179523</v>
      </c>
      <c r="Q75" s="10">
        <v>1.6757286600000001</v>
      </c>
      <c r="R75" s="10">
        <v>1.5085788</v>
      </c>
      <c r="S75" s="10">
        <v>1.3579479999999999</v>
      </c>
      <c r="T75" s="10">
        <v>1.2222276599999999</v>
      </c>
      <c r="U75" s="10">
        <v>1.1000321399999999</v>
      </c>
      <c r="V75" s="10">
        <v>0.99002953999999999</v>
      </c>
      <c r="W75" s="10">
        <v>0.89102658999999995</v>
      </c>
      <c r="X75" s="10">
        <v>0.80192392999999995</v>
      </c>
      <c r="Y75" s="10">
        <v>0.72173153999999995</v>
      </c>
      <c r="Z75" s="10">
        <v>0.65424645000000003</v>
      </c>
      <c r="AA75" s="10">
        <v>0.58939335999999998</v>
      </c>
      <c r="AB75" s="10">
        <v>0.53048572000000005</v>
      </c>
      <c r="AC75" s="10">
        <v>0.47792858999999999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6.8199999999999999E-6</v>
      </c>
      <c r="D76" s="10">
        <v>1.4300000000000001E-6</v>
      </c>
      <c r="E76" s="10">
        <v>5.1200000000000001E-6</v>
      </c>
      <c r="F76" s="10">
        <v>0</v>
      </c>
      <c r="G76" s="10">
        <v>1.058E-5</v>
      </c>
      <c r="H76" s="10">
        <v>0</v>
      </c>
      <c r="I76" s="10">
        <v>7.4399999999999999E-6</v>
      </c>
      <c r="J76" s="10">
        <v>1.6199999999999999E-6</v>
      </c>
      <c r="K76" s="10">
        <v>0</v>
      </c>
      <c r="L76" s="10">
        <v>0</v>
      </c>
      <c r="M76" s="10">
        <v>1E-8</v>
      </c>
      <c r="N76" s="10">
        <v>0</v>
      </c>
      <c r="O76" s="10">
        <v>0</v>
      </c>
      <c r="P76" s="10">
        <v>6.0659999999999999E-5</v>
      </c>
      <c r="Q76" s="10">
        <v>5.2649999999999999E-5</v>
      </c>
      <c r="R76" s="10">
        <v>5.0559999999999997E-5</v>
      </c>
      <c r="S76" s="10">
        <v>4.8350000000000003E-5</v>
      </c>
      <c r="T76" s="10">
        <v>4.6079999999999999E-5</v>
      </c>
      <c r="U76" s="10">
        <v>4.3779999999999998E-5</v>
      </c>
      <c r="V76" s="10">
        <v>4.1470000000000001E-5</v>
      </c>
      <c r="W76" s="10">
        <v>3.9190000000000003E-5</v>
      </c>
      <c r="X76" s="10">
        <v>3.6949999999999997E-5</v>
      </c>
      <c r="Y76" s="10">
        <v>3.4770000000000001E-5</v>
      </c>
      <c r="Z76" s="10">
        <v>3.2889999999999999E-5</v>
      </c>
      <c r="AA76" s="10">
        <v>3.0809999999999998E-5</v>
      </c>
      <c r="AB76" s="10">
        <v>2.8540000000000001E-5</v>
      </c>
      <c r="AC76" s="10">
        <v>2.6310000000000001E-5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3.3999999999999997E-7</v>
      </c>
      <c r="D77" s="10">
        <v>4.0000000000000001E-8</v>
      </c>
      <c r="E77" s="10">
        <v>8.9999999999999999E-8</v>
      </c>
      <c r="F77" s="10">
        <v>0</v>
      </c>
      <c r="G77" s="10">
        <v>1.1000000000000001E-7</v>
      </c>
      <c r="H77" s="10">
        <v>0</v>
      </c>
      <c r="I77" s="10">
        <v>4.9999999999999998E-8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2.2000000000000001E-7</v>
      </c>
      <c r="Q77" s="10">
        <v>1.8E-7</v>
      </c>
      <c r="R77" s="10">
        <v>1.6E-7</v>
      </c>
      <c r="S77" s="10">
        <v>1.4000000000000001E-7</v>
      </c>
      <c r="T77" s="10">
        <v>1.3E-7</v>
      </c>
      <c r="U77" s="10">
        <v>1.1999999999999999E-7</v>
      </c>
      <c r="V77" s="10">
        <v>9.9999999999999995E-8</v>
      </c>
      <c r="W77" s="10">
        <v>8.9999999999999999E-8</v>
      </c>
      <c r="X77" s="10">
        <v>8.0000000000000002E-8</v>
      </c>
      <c r="Y77" s="10">
        <v>8.0000000000000002E-8</v>
      </c>
      <c r="Z77" s="10">
        <v>7.0000000000000005E-8</v>
      </c>
      <c r="AA77" s="10">
        <v>5.9999999999999995E-8</v>
      </c>
      <c r="AB77" s="10">
        <v>4.9999999999999998E-8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3.2581308600000001</v>
      </c>
      <c r="D78" s="10">
        <v>3.2745119699999998</v>
      </c>
      <c r="E78" s="10">
        <v>3.7617758600000002</v>
      </c>
      <c r="F78" s="10">
        <v>3.3860236000000001</v>
      </c>
      <c r="G78" s="10">
        <v>4.0578295200000003</v>
      </c>
      <c r="H78" s="10">
        <v>3.6520803599999998</v>
      </c>
      <c r="I78" s="10">
        <v>3.89127322</v>
      </c>
      <c r="J78" s="10">
        <v>3.5021592300000002</v>
      </c>
      <c r="K78" s="10">
        <v>3.1519433100000001</v>
      </c>
      <c r="L78" s="10">
        <v>2.83675086</v>
      </c>
      <c r="M78" s="10">
        <v>2.5533710100000002</v>
      </c>
      <c r="N78" s="10">
        <v>2.2982322000000002</v>
      </c>
      <c r="O78" s="10">
        <v>2.06849119</v>
      </c>
      <c r="P78" s="10">
        <v>1.86176841</v>
      </c>
      <c r="Q78" s="10">
        <v>1.67570694</v>
      </c>
      <c r="R78" s="10">
        <v>1.5085592400000001</v>
      </c>
      <c r="S78" s="10">
        <v>1.3579303899999999</v>
      </c>
      <c r="T78" s="10">
        <v>1.2222118200000001</v>
      </c>
      <c r="U78" s="10">
        <v>1.10001788</v>
      </c>
      <c r="V78" s="10">
        <v>0.99001671000000002</v>
      </c>
      <c r="W78" s="10">
        <v>0.89101503999999998</v>
      </c>
      <c r="X78" s="10">
        <v>0.80191352999999999</v>
      </c>
      <c r="Y78" s="10">
        <v>0.72172217999999999</v>
      </c>
      <c r="Z78" s="10">
        <v>0.65423796999999995</v>
      </c>
      <c r="AA78" s="10">
        <v>0.58938573000000005</v>
      </c>
      <c r="AB78" s="10">
        <v>0.53047893000000002</v>
      </c>
      <c r="AC78" s="10">
        <v>0.47792256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4.2230000000000001E-5</v>
      </c>
      <c r="D79" s="10">
        <v>4.4399999999999998E-6</v>
      </c>
      <c r="E79" s="10">
        <v>1.0560000000000001E-5</v>
      </c>
      <c r="F79" s="10">
        <v>0</v>
      </c>
      <c r="G79" s="10">
        <v>1.31E-5</v>
      </c>
      <c r="H79" s="10">
        <v>0</v>
      </c>
      <c r="I79" s="10">
        <v>6.5799999999999997E-6</v>
      </c>
      <c r="J79" s="10">
        <v>1.26E-6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2.6820000000000001E-5</v>
      </c>
      <c r="Q79" s="10">
        <v>2.1719999999999999E-5</v>
      </c>
      <c r="R79" s="10">
        <v>1.9559999999999999E-5</v>
      </c>
      <c r="S79" s="10">
        <v>1.7600000000000001E-5</v>
      </c>
      <c r="T79" s="10">
        <v>1.5840000000000001E-5</v>
      </c>
      <c r="U79" s="10">
        <v>1.4260000000000001E-5</v>
      </c>
      <c r="V79" s="10">
        <v>1.2830000000000001E-5</v>
      </c>
      <c r="W79" s="10">
        <v>1.155E-5</v>
      </c>
      <c r="X79" s="10">
        <v>1.04E-5</v>
      </c>
      <c r="Y79" s="10">
        <v>9.3600000000000002E-6</v>
      </c>
      <c r="Z79" s="10">
        <v>8.4800000000000001E-6</v>
      </c>
      <c r="AA79" s="10">
        <v>7.6299999999999998E-6</v>
      </c>
      <c r="AB79" s="10">
        <v>6.7900000000000002E-6</v>
      </c>
      <c r="AC79" s="10">
        <v>6.0299999999999999E-6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1.01363756</v>
      </c>
      <c r="E80" s="10">
        <v>1.0014071899999999</v>
      </c>
      <c r="F80" s="10">
        <v>1.0032861900000001</v>
      </c>
      <c r="G80" s="10">
        <v>1.00000168</v>
      </c>
      <c r="H80" s="10">
        <v>1.0038794</v>
      </c>
      <c r="I80" s="10">
        <v>1.0000001300000001</v>
      </c>
      <c r="J80" s="10">
        <v>1.00219423</v>
      </c>
      <c r="K80" s="10">
        <v>1.0000000499999999</v>
      </c>
      <c r="L80" s="10">
        <v>1</v>
      </c>
      <c r="M80" s="10">
        <v>1.0000000099999999</v>
      </c>
      <c r="N80" s="10">
        <v>1.00000088</v>
      </c>
      <c r="O80" s="10">
        <v>1.0000005700000001</v>
      </c>
      <c r="P80" s="10">
        <v>1.0000002299999999</v>
      </c>
      <c r="Q80" s="10">
        <v>1.0000003399999999</v>
      </c>
      <c r="R80" s="10">
        <v>1.0000003</v>
      </c>
      <c r="S80" s="10">
        <v>1.0000010800000001</v>
      </c>
      <c r="T80" s="10">
        <v>1.0000005599999999</v>
      </c>
      <c r="U80" s="10">
        <v>1.00000018</v>
      </c>
      <c r="V80" s="10">
        <v>1.0000000600000001</v>
      </c>
      <c r="W80" s="10">
        <v>1</v>
      </c>
      <c r="X80" s="10">
        <v>1</v>
      </c>
      <c r="Y80" s="10">
        <v>1</v>
      </c>
      <c r="Z80" s="10">
        <v>1</v>
      </c>
      <c r="AA80" s="10">
        <v>1.00000939</v>
      </c>
      <c r="AB80" s="10">
        <v>1.00000113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1.01363756</v>
      </c>
      <c r="D81" s="10">
        <v>1.0014071899999999</v>
      </c>
      <c r="E81" s="10">
        <v>1.0032861900000001</v>
      </c>
      <c r="F81" s="10">
        <v>1.00000168</v>
      </c>
      <c r="G81" s="10">
        <v>1.0038794</v>
      </c>
      <c r="H81" s="10">
        <v>1.0000001300000001</v>
      </c>
      <c r="I81" s="10">
        <v>1.00219423</v>
      </c>
      <c r="J81" s="10">
        <v>1.0000000499999999</v>
      </c>
      <c r="K81" s="10">
        <v>1</v>
      </c>
      <c r="L81" s="10">
        <v>1.0000000099999999</v>
      </c>
      <c r="M81" s="10">
        <v>1.00000088</v>
      </c>
      <c r="N81" s="10">
        <v>1.0000005700000001</v>
      </c>
      <c r="O81" s="10">
        <v>1.0000002299999999</v>
      </c>
      <c r="P81" s="10">
        <v>1.0000003399999999</v>
      </c>
      <c r="Q81" s="10">
        <v>1.0000003</v>
      </c>
      <c r="R81" s="10">
        <v>1.0000010800000001</v>
      </c>
      <c r="S81" s="10">
        <v>1.0000005599999999</v>
      </c>
      <c r="T81" s="10">
        <v>1.00000018</v>
      </c>
      <c r="U81" s="10">
        <v>1.0000000600000001</v>
      </c>
      <c r="V81" s="10">
        <v>1</v>
      </c>
      <c r="W81" s="10">
        <v>1</v>
      </c>
      <c r="X81" s="10">
        <v>1</v>
      </c>
      <c r="Y81" s="10">
        <v>1</v>
      </c>
      <c r="Z81" s="10">
        <v>1.00000939</v>
      </c>
      <c r="AA81" s="10">
        <v>1.00000113</v>
      </c>
      <c r="AB81" s="10">
        <v>1.0000000600000001</v>
      </c>
      <c r="AC81" s="10">
        <v>1.0000009400000001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191D3-C681-4F45-BAD1-46105AD55516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1.6E-7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31886.7811344</v>
      </c>
      <c r="D5" s="10">
        <v>32109.264951230001</v>
      </c>
      <c r="E5" s="10">
        <v>32396.795321450001</v>
      </c>
      <c r="F5" s="10">
        <v>32799.073178990002</v>
      </c>
      <c r="G5" s="10">
        <v>33167.66594816</v>
      </c>
      <c r="H5" s="10">
        <v>33568.023199260002</v>
      </c>
      <c r="I5" s="10">
        <v>35276.059491749998</v>
      </c>
      <c r="J5" s="10">
        <v>37097.901008690002</v>
      </c>
      <c r="K5" s="10">
        <v>38317.905127120001</v>
      </c>
      <c r="L5" s="10">
        <v>39523.132417590001</v>
      </c>
      <c r="M5" s="10">
        <v>40756.959017319998</v>
      </c>
      <c r="N5" s="10">
        <v>41773.553826349998</v>
      </c>
      <c r="O5" s="10">
        <v>43092.359932150001</v>
      </c>
      <c r="P5" s="10">
        <v>44458.367147669996</v>
      </c>
      <c r="Q5" s="10">
        <v>45844.345276090004</v>
      </c>
      <c r="R5" s="10">
        <v>47261.78012928</v>
      </c>
      <c r="S5" s="10">
        <v>48937.380001270001</v>
      </c>
      <c r="T5" s="10">
        <v>49459.900286290002</v>
      </c>
      <c r="U5" s="10">
        <v>49947.703923050001</v>
      </c>
      <c r="V5" s="10">
        <v>50554.79910502</v>
      </c>
      <c r="W5" s="10">
        <v>51099.563802069999</v>
      </c>
      <c r="X5" s="10">
        <v>51702.283683889997</v>
      </c>
      <c r="Y5" s="10">
        <v>52348.646665909997</v>
      </c>
      <c r="Z5" s="10">
        <v>53021.893359230002</v>
      </c>
      <c r="AA5" s="10">
        <v>53731.87678246</v>
      </c>
      <c r="AB5" s="10">
        <v>54714.2092185</v>
      </c>
      <c r="AC5" s="10">
        <v>55825.870731319999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125092971.465461</v>
      </c>
      <c r="D6" s="10">
        <v>127699996.83554199</v>
      </c>
      <c r="E6" s="10">
        <v>130359174.40509801</v>
      </c>
      <c r="F6" s="10">
        <v>133071556.84763899</v>
      </c>
      <c r="G6" s="10">
        <v>135838161.949911</v>
      </c>
      <c r="H6" s="10">
        <v>138660099.66371599</v>
      </c>
      <c r="I6" s="10">
        <v>141538423.90647799</v>
      </c>
      <c r="J6" s="10">
        <v>144474419.592195</v>
      </c>
      <c r="K6" s="10">
        <v>147469082.20306399</v>
      </c>
      <c r="L6" s="10">
        <v>150523638.07589301</v>
      </c>
      <c r="M6" s="10">
        <v>153639532.735111</v>
      </c>
      <c r="N6" s="10">
        <v>156822161.306757</v>
      </c>
      <c r="O6" s="10">
        <v>160103898.09692901</v>
      </c>
      <c r="P6" s="10">
        <v>163637069.83840901</v>
      </c>
      <c r="Q6" s="10">
        <v>167666860.75262499</v>
      </c>
      <c r="R6" s="10">
        <v>172482564.58679101</v>
      </c>
      <c r="S6" s="10">
        <v>178257404.35800099</v>
      </c>
      <c r="T6" s="10">
        <v>183385017.59389901</v>
      </c>
      <c r="U6" s="10">
        <v>188894157.26452199</v>
      </c>
      <c r="V6" s="10">
        <v>194844690.730295</v>
      </c>
      <c r="W6" s="10">
        <v>201112782.88903999</v>
      </c>
      <c r="X6" s="10">
        <v>207727846.16988</v>
      </c>
      <c r="Y6" s="10">
        <v>214686327.80749801</v>
      </c>
      <c r="Z6" s="10">
        <v>221945092.24796599</v>
      </c>
      <c r="AA6" s="10">
        <v>229497983.394131</v>
      </c>
      <c r="AB6" s="10">
        <v>237340825.85377499</v>
      </c>
      <c r="AC6" s="10">
        <v>245492766.87090501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11489.95111699</v>
      </c>
      <c r="D8" s="10">
        <v>11242.68275647</v>
      </c>
      <c r="E8" s="10">
        <v>11024.283570740001</v>
      </c>
      <c r="F8" s="10">
        <v>10819.271451619999</v>
      </c>
      <c r="G8" s="10">
        <v>10626.87392661</v>
      </c>
      <c r="H8" s="10">
        <v>10461.165728919999</v>
      </c>
      <c r="I8" s="10">
        <v>11198.49054785</v>
      </c>
      <c r="J8" s="10">
        <v>11870.07935512</v>
      </c>
      <c r="K8" s="10">
        <v>12509.06966436</v>
      </c>
      <c r="L8" s="10">
        <v>13113.335524779999</v>
      </c>
      <c r="M8" s="10">
        <v>13692.24081564</v>
      </c>
      <c r="N8" s="10">
        <v>14200.97554779</v>
      </c>
      <c r="O8" s="10">
        <v>14736.23797102</v>
      </c>
      <c r="P8" s="10">
        <v>15255.535736989999</v>
      </c>
      <c r="Q8" s="10">
        <v>15755.401815560001</v>
      </c>
      <c r="R8" s="10">
        <v>16239.243609790001</v>
      </c>
      <c r="S8" s="10">
        <v>16751.38308453</v>
      </c>
      <c r="T8" s="10">
        <v>16871.14250188</v>
      </c>
      <c r="U8" s="10">
        <v>16960.003792570002</v>
      </c>
      <c r="V8" s="10">
        <v>17050.916199619998</v>
      </c>
      <c r="W8" s="10">
        <v>17118.071757450001</v>
      </c>
      <c r="X8" s="10">
        <v>17163.08780718</v>
      </c>
      <c r="Y8" s="10">
        <v>17196.843627580001</v>
      </c>
      <c r="Z8" s="10">
        <v>17219.118042459999</v>
      </c>
      <c r="AA8" s="10">
        <v>17236.177018359998</v>
      </c>
      <c r="AB8" s="10">
        <v>17289.82973505</v>
      </c>
      <c r="AC8" s="10">
        <v>17363.442569549999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2288.3031779200001</v>
      </c>
      <c r="D9" s="10">
        <v>2374.62995761</v>
      </c>
      <c r="E9" s="10">
        <v>2461.51504406</v>
      </c>
      <c r="F9" s="10">
        <v>2548.9687138499999</v>
      </c>
      <c r="G9" s="10">
        <v>2637.4851704299999</v>
      </c>
      <c r="H9" s="10">
        <v>2726.13943754</v>
      </c>
      <c r="I9" s="10">
        <v>2718.0418694</v>
      </c>
      <c r="J9" s="10">
        <v>2704.4037756600001</v>
      </c>
      <c r="K9" s="10">
        <v>2621.6504878699998</v>
      </c>
      <c r="L9" s="10">
        <v>2536.2032541899998</v>
      </c>
      <c r="M9" s="10">
        <v>2448.4765975099999</v>
      </c>
      <c r="N9" s="10">
        <v>2358.5103426300002</v>
      </c>
      <c r="O9" s="10">
        <v>2268.0968440500001</v>
      </c>
      <c r="P9" s="10">
        <v>2179.6301613000001</v>
      </c>
      <c r="Q9" s="10">
        <v>2098.92074013</v>
      </c>
      <c r="R9" s="10">
        <v>2032.97841139</v>
      </c>
      <c r="S9" s="10">
        <v>1985.9295767000001</v>
      </c>
      <c r="T9" s="10">
        <v>2001.38112093</v>
      </c>
      <c r="U9" s="10">
        <v>2025.1473803399999</v>
      </c>
      <c r="V9" s="10">
        <v>2054.7955201200002</v>
      </c>
      <c r="W9" s="10">
        <v>2093.4114859900001</v>
      </c>
      <c r="X9" s="10">
        <v>2138.66249139</v>
      </c>
      <c r="Y9" s="10">
        <v>2189.9752277900002</v>
      </c>
      <c r="Z9" s="10">
        <v>2246.9631075299999</v>
      </c>
      <c r="AA9" s="10">
        <v>2309.0456849500001</v>
      </c>
      <c r="AB9" s="10">
        <v>2376.0584155699999</v>
      </c>
      <c r="AC9" s="10">
        <v>2447.69776946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6.3099999999999997E-6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934.41088390000004</v>
      </c>
      <c r="D11" s="10">
        <v>1937.3258919699999</v>
      </c>
      <c r="E11" s="10">
        <v>3009.5223439299998</v>
      </c>
      <c r="F11" s="10">
        <v>4150.5812447300004</v>
      </c>
      <c r="G11" s="10">
        <v>5353.0955251799996</v>
      </c>
      <c r="H11" s="10">
        <v>6618.5440173999996</v>
      </c>
      <c r="I11" s="10">
        <v>7060.7832481200003</v>
      </c>
      <c r="J11" s="10">
        <v>7389.8211710799997</v>
      </c>
      <c r="K11" s="10">
        <v>7730.2970663599999</v>
      </c>
      <c r="L11" s="10">
        <v>7939.4022507400005</v>
      </c>
      <c r="M11" s="10">
        <v>7999.3391202900002</v>
      </c>
      <c r="N11" s="10">
        <v>7904.8227501800002</v>
      </c>
      <c r="O11" s="10">
        <v>7662.3646144100003</v>
      </c>
      <c r="P11" s="10">
        <v>7279.4376542199998</v>
      </c>
      <c r="Q11" s="10">
        <v>6790.1446886499998</v>
      </c>
      <c r="R11" s="10">
        <v>6245.8579315999996</v>
      </c>
      <c r="S11" s="10">
        <v>5689.3204162800002</v>
      </c>
      <c r="T11" s="10">
        <v>5452.5108147999999</v>
      </c>
      <c r="U11" s="10">
        <v>5205.4523820799996</v>
      </c>
      <c r="V11" s="10">
        <v>4944.1450136100002</v>
      </c>
      <c r="W11" s="10">
        <v>4698.6215933800004</v>
      </c>
      <c r="X11" s="10">
        <v>4459.6015666000003</v>
      </c>
      <c r="Y11" s="10">
        <v>4228.0182910699996</v>
      </c>
      <c r="Z11" s="10">
        <v>4005.7068142799999</v>
      </c>
      <c r="AA11" s="10">
        <v>3792.2319051899999</v>
      </c>
      <c r="AB11" s="10">
        <v>3590.2478030699999</v>
      </c>
      <c r="AC11" s="10">
        <v>3395.2305730399999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13778.254294910001</v>
      </c>
      <c r="D12" s="10">
        <v>13617.312714080001</v>
      </c>
      <c r="E12" s="10">
        <v>13485.7986148</v>
      </c>
      <c r="F12" s="10">
        <v>13368.240165470001</v>
      </c>
      <c r="G12" s="10">
        <v>13264.359097029999</v>
      </c>
      <c r="H12" s="10">
        <v>13187.305166460001</v>
      </c>
      <c r="I12" s="10">
        <v>13916.532417259999</v>
      </c>
      <c r="J12" s="10">
        <v>14574.483130770001</v>
      </c>
      <c r="K12" s="10">
        <v>15130.72015223</v>
      </c>
      <c r="L12" s="10">
        <v>15649.53877897</v>
      </c>
      <c r="M12" s="10">
        <v>16140.71741315</v>
      </c>
      <c r="N12" s="10">
        <v>16559.485890420001</v>
      </c>
      <c r="O12" s="10">
        <v>17004.33481506</v>
      </c>
      <c r="P12" s="10">
        <v>17435.165898290001</v>
      </c>
      <c r="Q12" s="10">
        <v>17854.32255569</v>
      </c>
      <c r="R12" s="10">
        <v>18272.222021180001</v>
      </c>
      <c r="S12" s="10">
        <v>18737.31266123</v>
      </c>
      <c r="T12" s="10">
        <v>18872.52362281</v>
      </c>
      <c r="U12" s="10">
        <v>18985.151172909998</v>
      </c>
      <c r="V12" s="10">
        <v>19105.71171974</v>
      </c>
      <c r="W12" s="10">
        <v>19211.483243440001</v>
      </c>
      <c r="X12" s="10">
        <v>19301.750298570001</v>
      </c>
      <c r="Y12" s="10">
        <v>19386.818855360001</v>
      </c>
      <c r="Z12" s="10">
        <v>19466.081149990001</v>
      </c>
      <c r="AA12" s="10">
        <v>19545.222703309999</v>
      </c>
      <c r="AB12" s="10">
        <v>19665.888150620001</v>
      </c>
      <c r="AC12" s="10">
        <v>19811.14034532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14712.665178810001</v>
      </c>
      <c r="D13" s="10">
        <v>15554.638606050001</v>
      </c>
      <c r="E13" s="10">
        <v>16495.320958730001</v>
      </c>
      <c r="F13" s="10">
        <v>17518.821410199998</v>
      </c>
      <c r="G13" s="10">
        <v>18617.454622220001</v>
      </c>
      <c r="H13" s="10">
        <v>19805.849183859998</v>
      </c>
      <c r="I13" s="10">
        <v>20977.315665369999</v>
      </c>
      <c r="J13" s="10">
        <v>21964.304301849999</v>
      </c>
      <c r="K13" s="10">
        <v>22861.01721858</v>
      </c>
      <c r="L13" s="10">
        <v>23588.94102971</v>
      </c>
      <c r="M13" s="10">
        <v>24140.056533430001</v>
      </c>
      <c r="N13" s="10">
        <v>24464.308640589999</v>
      </c>
      <c r="O13" s="10">
        <v>24666.699429470002</v>
      </c>
      <c r="P13" s="10">
        <v>24714.603552510001</v>
      </c>
      <c r="Q13" s="10">
        <v>24644.467244340001</v>
      </c>
      <c r="R13" s="10">
        <v>24518.079952780001</v>
      </c>
      <c r="S13" s="10">
        <v>24426.63307752</v>
      </c>
      <c r="T13" s="10">
        <v>24325.03443761</v>
      </c>
      <c r="U13" s="10">
        <v>24190.603554990001</v>
      </c>
      <c r="V13" s="10">
        <v>24049.85673335</v>
      </c>
      <c r="W13" s="10">
        <v>23910.104836819999</v>
      </c>
      <c r="X13" s="10">
        <v>23761.35186517</v>
      </c>
      <c r="Y13" s="10">
        <v>23614.83714643</v>
      </c>
      <c r="Z13" s="10">
        <v>23471.787964269999</v>
      </c>
      <c r="AA13" s="10">
        <v>23337.4546085</v>
      </c>
      <c r="AB13" s="10">
        <v>23256.135953690002</v>
      </c>
      <c r="AC13" s="10">
        <v>23206.37091836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5749.7333983600001</v>
      </c>
      <c r="D17" s="10">
        <v>5558.0756527000003</v>
      </c>
      <c r="E17" s="10">
        <v>5373.0481260899996</v>
      </c>
      <c r="F17" s="10">
        <v>5198.1122281300004</v>
      </c>
      <c r="G17" s="10">
        <v>5024.8418303999997</v>
      </c>
      <c r="H17" s="10">
        <v>4857.3473252000003</v>
      </c>
      <c r="I17" s="10">
        <v>4695.4358150500002</v>
      </c>
      <c r="J17" s="10">
        <v>4538.9212878799999</v>
      </c>
      <c r="K17" s="10">
        <v>4387.6239856900002</v>
      </c>
      <c r="L17" s="10">
        <v>4241.3698528300001</v>
      </c>
      <c r="M17" s="10">
        <v>4099.9908577400001</v>
      </c>
      <c r="N17" s="10">
        <v>3963.3244958099999</v>
      </c>
      <c r="O17" s="10">
        <v>3831.2136852799999</v>
      </c>
      <c r="P17" s="10">
        <v>3703.5066509799999</v>
      </c>
      <c r="Q17" s="10">
        <v>3580.05849145</v>
      </c>
      <c r="R17" s="10">
        <v>3460.72837759</v>
      </c>
      <c r="S17" s="10">
        <v>3345.3707913899998</v>
      </c>
      <c r="T17" s="10">
        <v>3316.4833673799999</v>
      </c>
      <c r="U17" s="10">
        <v>3205.9339218</v>
      </c>
      <c r="V17" s="10">
        <v>3139.91894843</v>
      </c>
      <c r="W17" s="10">
        <v>3035.2552886600001</v>
      </c>
      <c r="X17" s="10">
        <v>2934.4163933999998</v>
      </c>
      <c r="Y17" s="10">
        <v>2836.6025136200001</v>
      </c>
      <c r="Z17" s="10">
        <v>2742.0490964999999</v>
      </c>
      <c r="AA17" s="10">
        <v>2650.64747184</v>
      </c>
      <c r="AB17" s="10">
        <v>2562.29255612</v>
      </c>
      <c r="AC17" s="10">
        <v>2476.88280424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5496290.0704914797</v>
      </c>
      <c r="D18" s="10">
        <v>5313080.4342547497</v>
      </c>
      <c r="E18" s="10">
        <v>5136208.7626807196</v>
      </c>
      <c r="F18" s="10">
        <v>4968983.8893966898</v>
      </c>
      <c r="G18" s="10">
        <v>4803351.1025217399</v>
      </c>
      <c r="H18" s="10">
        <v>4643239.6117834104</v>
      </c>
      <c r="I18" s="10">
        <v>4488465.0224379599</v>
      </c>
      <c r="J18" s="10">
        <v>4338839.8889094498</v>
      </c>
      <c r="K18" s="10">
        <v>4194211.96341911</v>
      </c>
      <c r="L18" s="10">
        <v>4054404.8970257901</v>
      </c>
      <c r="M18" s="10">
        <v>3919258.0608370602</v>
      </c>
      <c r="N18" s="10">
        <v>3788616.0381641099</v>
      </c>
      <c r="O18" s="10">
        <v>3662328.8426203402</v>
      </c>
      <c r="P18" s="10">
        <v>3540251.2991764699</v>
      </c>
      <c r="Q18" s="10">
        <v>3422244.8938003802</v>
      </c>
      <c r="R18" s="10">
        <v>3308175.0053300201</v>
      </c>
      <c r="S18" s="10">
        <v>3197902.5303804101</v>
      </c>
      <c r="T18" s="10">
        <v>3170288.50129118</v>
      </c>
      <c r="U18" s="10">
        <v>3064612.2176813101</v>
      </c>
      <c r="V18" s="10">
        <v>3001507.2695179102</v>
      </c>
      <c r="W18" s="10">
        <v>2901457.31892838</v>
      </c>
      <c r="X18" s="10">
        <v>2805063.5322929099</v>
      </c>
      <c r="Y18" s="10">
        <v>2711074.9181100898</v>
      </c>
      <c r="Z18" s="10">
        <v>2620705.6980907801</v>
      </c>
      <c r="AA18" s="10">
        <v>2533348.8528537801</v>
      </c>
      <c r="AB18" s="10">
        <v>2448903.8840457601</v>
      </c>
      <c r="AC18" s="10">
        <v>2367273.6947441502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5496290.0704914797</v>
      </c>
      <c r="D19" s="10">
        <v>5313080.4342547497</v>
      </c>
      <c r="E19" s="10">
        <v>5136208.7626807196</v>
      </c>
      <c r="F19" s="10">
        <v>4968983.8893966898</v>
      </c>
      <c r="G19" s="10">
        <v>4803351.1025217399</v>
      </c>
      <c r="H19" s="10">
        <v>4643239.6117834104</v>
      </c>
      <c r="I19" s="10">
        <v>4488465.0224379599</v>
      </c>
      <c r="J19" s="10">
        <v>4338839.8889094498</v>
      </c>
      <c r="K19" s="10">
        <v>4194211.96341911</v>
      </c>
      <c r="L19" s="10">
        <v>4054404.8970257901</v>
      </c>
      <c r="M19" s="10">
        <v>3919258.0608370602</v>
      </c>
      <c r="N19" s="10">
        <v>3788616.0381641099</v>
      </c>
      <c r="O19" s="10">
        <v>3662328.8426203402</v>
      </c>
      <c r="P19" s="10">
        <v>3540251.2991764699</v>
      </c>
      <c r="Q19" s="10">
        <v>3422244.8938003802</v>
      </c>
      <c r="R19" s="10">
        <v>3308175.0053300201</v>
      </c>
      <c r="S19" s="10">
        <v>3197902.5303804101</v>
      </c>
      <c r="T19" s="10">
        <v>3170288.50129118</v>
      </c>
      <c r="U19" s="10">
        <v>3064612.2176813101</v>
      </c>
      <c r="V19" s="10">
        <v>3001507.2695179102</v>
      </c>
      <c r="W19" s="10">
        <v>2901457.31892838</v>
      </c>
      <c r="X19" s="10">
        <v>2805063.5322929099</v>
      </c>
      <c r="Y19" s="10">
        <v>2711074.9181100898</v>
      </c>
      <c r="Z19" s="10">
        <v>2620705.6980907801</v>
      </c>
      <c r="AA19" s="10">
        <v>2533348.8528537801</v>
      </c>
      <c r="AB19" s="10">
        <v>2448903.8840457601</v>
      </c>
      <c r="AC19" s="10">
        <v>2367273.6947441502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1173.8532236799999</v>
      </c>
      <c r="D20" s="10">
        <v>1134.72478989</v>
      </c>
      <c r="E20" s="10">
        <v>1096.9499673800001</v>
      </c>
      <c r="F20" s="10">
        <v>1061.2354301099999</v>
      </c>
      <c r="G20" s="10">
        <v>1025.86091779</v>
      </c>
      <c r="H20" s="10">
        <v>991.66559928000004</v>
      </c>
      <c r="I20" s="10">
        <v>958.61009306000005</v>
      </c>
      <c r="J20" s="10">
        <v>926.65642329000002</v>
      </c>
      <c r="K20" s="10">
        <v>895.76789097000005</v>
      </c>
      <c r="L20" s="10">
        <v>865.90896126999996</v>
      </c>
      <c r="M20" s="10">
        <v>837.04532922999999</v>
      </c>
      <c r="N20" s="10">
        <v>809.14381824999998</v>
      </c>
      <c r="O20" s="10">
        <v>782.17235887000004</v>
      </c>
      <c r="P20" s="10">
        <v>756.09996497999998</v>
      </c>
      <c r="Q20" s="10">
        <v>730.89705382</v>
      </c>
      <c r="R20" s="10">
        <v>706.53487402999997</v>
      </c>
      <c r="S20" s="10">
        <v>682.98371695000003</v>
      </c>
      <c r="T20" s="10">
        <v>677.08612248999998</v>
      </c>
      <c r="U20" s="10">
        <v>654.51658508000003</v>
      </c>
      <c r="V20" s="10">
        <v>641.03910986999995</v>
      </c>
      <c r="W20" s="10">
        <v>619.67120184999999</v>
      </c>
      <c r="X20" s="10">
        <v>599.08414952999999</v>
      </c>
      <c r="Y20" s="10">
        <v>579.11467788000004</v>
      </c>
      <c r="Z20" s="10">
        <v>559.81085528999995</v>
      </c>
      <c r="AA20" s="10">
        <v>541.15049586999999</v>
      </c>
      <c r="AB20" s="10">
        <v>523.11214600999995</v>
      </c>
      <c r="AC20" s="10">
        <v>505.67507447999998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0.54962900999999997</v>
      </c>
      <c r="D21" s="10">
        <v>1.0626160899999999</v>
      </c>
      <c r="E21" s="10">
        <v>1.5408626299999999</v>
      </c>
      <c r="F21" s="10">
        <v>1.9875935600000001</v>
      </c>
      <c r="G21" s="10">
        <v>2.4016755500000002</v>
      </c>
      <c r="H21" s="10">
        <v>2.7859437699999998</v>
      </c>
      <c r="I21" s="10">
        <v>3.14192552</v>
      </c>
      <c r="J21" s="10">
        <v>3.47107191</v>
      </c>
      <c r="K21" s="10">
        <v>3.7747907700000001</v>
      </c>
      <c r="L21" s="10">
        <v>4.0544048999999998</v>
      </c>
      <c r="M21" s="10">
        <v>4.3111838699999998</v>
      </c>
      <c r="N21" s="10">
        <v>4.5463392499999999</v>
      </c>
      <c r="O21" s="10">
        <v>4.7610275</v>
      </c>
      <c r="P21" s="10">
        <v>4.9563518200000001</v>
      </c>
      <c r="Q21" s="10">
        <v>5.1333673400000004</v>
      </c>
      <c r="R21" s="10">
        <v>5.2930800099999997</v>
      </c>
      <c r="S21" s="10">
        <v>5.4364343000000002</v>
      </c>
      <c r="T21" s="10">
        <v>5.7065193000000001</v>
      </c>
      <c r="U21" s="10">
        <v>5.8227632099999997</v>
      </c>
      <c r="V21" s="10">
        <v>6.0030145399999997</v>
      </c>
      <c r="W21" s="10">
        <v>6.0930603699999999</v>
      </c>
      <c r="X21" s="10">
        <v>6.1711397699999999</v>
      </c>
      <c r="Y21" s="10">
        <v>6.2354723099999996</v>
      </c>
      <c r="Z21" s="10">
        <v>6.2896936800000001</v>
      </c>
      <c r="AA21" s="10">
        <v>6.3333721299999999</v>
      </c>
      <c r="AB21" s="10">
        <v>6.3671500999999999</v>
      </c>
      <c r="AC21" s="10">
        <v>6.3916389799999997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2.5681039999999999E-2</v>
      </c>
      <c r="F22" s="10">
        <v>2.484492E-2</v>
      </c>
      <c r="G22" s="10">
        <v>2.4016760000000002E-2</v>
      </c>
      <c r="H22" s="10">
        <v>2.3216199999999999E-2</v>
      </c>
      <c r="I22" s="10">
        <v>2.244233E-2</v>
      </c>
      <c r="J22" s="10">
        <v>2.16942E-2</v>
      </c>
      <c r="K22" s="10">
        <v>2.097106E-2</v>
      </c>
      <c r="L22" s="10">
        <v>2.0272020000000002E-2</v>
      </c>
      <c r="M22" s="10">
        <v>1.9596289999999999E-2</v>
      </c>
      <c r="N22" s="10">
        <v>1.8943080000000001E-2</v>
      </c>
      <c r="O22" s="10">
        <v>1.8311640000000001E-2</v>
      </c>
      <c r="P22" s="10">
        <v>1.770126E-2</v>
      </c>
      <c r="Q22" s="10">
        <v>1.711122E-2</v>
      </c>
      <c r="R22" s="10">
        <v>1.6540880000000001E-2</v>
      </c>
      <c r="S22" s="10">
        <v>1.5989509999999998E-2</v>
      </c>
      <c r="T22" s="10">
        <v>1.5851440000000001E-2</v>
      </c>
      <c r="U22" s="10">
        <v>1.5323059999999999E-2</v>
      </c>
      <c r="V22" s="10">
        <v>1.500754E-2</v>
      </c>
      <c r="W22" s="10">
        <v>1.4507290000000001E-2</v>
      </c>
      <c r="X22" s="10">
        <v>1.4025320000000001E-2</v>
      </c>
      <c r="Y22" s="10">
        <v>1.3555370000000001E-2</v>
      </c>
      <c r="Z22" s="10">
        <v>1.310353E-2</v>
      </c>
      <c r="AA22" s="10">
        <v>1.2666739999999999E-2</v>
      </c>
      <c r="AB22" s="10">
        <v>1.224452E-2</v>
      </c>
      <c r="AC22" s="10">
        <v>1.1836370000000001E-2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1173.8532236799999</v>
      </c>
      <c r="D23" s="10">
        <v>1134.72478989</v>
      </c>
      <c r="E23" s="10">
        <v>1096.9499673800001</v>
      </c>
      <c r="F23" s="10">
        <v>1061.2354301099999</v>
      </c>
      <c r="G23" s="10">
        <v>1025.86091779</v>
      </c>
      <c r="H23" s="10">
        <v>991.66559928000004</v>
      </c>
      <c r="I23" s="10">
        <v>958.61009306000005</v>
      </c>
      <c r="J23" s="10">
        <v>926.65642329000002</v>
      </c>
      <c r="K23" s="10">
        <v>895.76789097000005</v>
      </c>
      <c r="L23" s="10">
        <v>865.90896126999996</v>
      </c>
      <c r="M23" s="10">
        <v>837.04532922999999</v>
      </c>
      <c r="N23" s="10">
        <v>809.14381824999998</v>
      </c>
      <c r="O23" s="10">
        <v>782.17235887000004</v>
      </c>
      <c r="P23" s="10">
        <v>756.09996497999998</v>
      </c>
      <c r="Q23" s="10">
        <v>730.89705382</v>
      </c>
      <c r="R23" s="10">
        <v>706.53487402999997</v>
      </c>
      <c r="S23" s="10">
        <v>682.98371695000003</v>
      </c>
      <c r="T23" s="10">
        <v>677.08612248999998</v>
      </c>
      <c r="U23" s="10">
        <v>654.51658508000003</v>
      </c>
      <c r="V23" s="10">
        <v>641.03910986999995</v>
      </c>
      <c r="W23" s="10">
        <v>619.67120184999999</v>
      </c>
      <c r="X23" s="10">
        <v>599.08414952999999</v>
      </c>
      <c r="Y23" s="10">
        <v>579.11467788000004</v>
      </c>
      <c r="Z23" s="10">
        <v>559.81085528999995</v>
      </c>
      <c r="AA23" s="10">
        <v>541.15049586999999</v>
      </c>
      <c r="AB23" s="10">
        <v>523.11214600999995</v>
      </c>
      <c r="AC23" s="10">
        <v>505.67507447999998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1.00004498</v>
      </c>
      <c r="G25" s="10">
        <v>1.00080203</v>
      </c>
      <c r="H25" s="10">
        <v>1</v>
      </c>
      <c r="I25" s="10">
        <v>1.0000000499999999</v>
      </c>
      <c r="J25" s="10">
        <v>1.0000000099999999</v>
      </c>
      <c r="K25" s="10">
        <v>0.99999777999999995</v>
      </c>
      <c r="L25" s="10">
        <v>1.0000000200000001</v>
      </c>
      <c r="M25" s="10">
        <v>1</v>
      </c>
      <c r="N25" s="10">
        <v>1</v>
      </c>
      <c r="O25" s="10">
        <v>0.99999998000000001</v>
      </c>
      <c r="P25" s="10">
        <v>1</v>
      </c>
      <c r="Q25" s="10">
        <v>1.0000000200000001</v>
      </c>
      <c r="R25" s="10">
        <v>1.00000058</v>
      </c>
      <c r="S25" s="10">
        <v>1.00000149</v>
      </c>
      <c r="T25" s="10">
        <v>1.0000000099999999</v>
      </c>
      <c r="U25" s="10">
        <v>1.02554995</v>
      </c>
      <c r="V25" s="10">
        <v>1</v>
      </c>
      <c r="W25" s="10">
        <v>1.0131812099999999</v>
      </c>
      <c r="X25" s="10">
        <v>1.0000001000000001</v>
      </c>
      <c r="Y25" s="10">
        <v>1.00011461</v>
      </c>
      <c r="Z25" s="10">
        <v>0.99982057999999996</v>
      </c>
      <c r="AA25" s="10">
        <v>0.99999998000000001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1.0000000099999999</v>
      </c>
      <c r="E26" s="10">
        <v>1.00004498</v>
      </c>
      <c r="F26" s="10">
        <v>1.00080203</v>
      </c>
      <c r="G26" s="10">
        <v>1</v>
      </c>
      <c r="H26" s="10">
        <v>1.0000000499999999</v>
      </c>
      <c r="I26" s="10">
        <v>1.0000000099999999</v>
      </c>
      <c r="J26" s="10">
        <v>0.99999777999999995</v>
      </c>
      <c r="K26" s="10">
        <v>1.0000000200000001</v>
      </c>
      <c r="L26" s="10">
        <v>1</v>
      </c>
      <c r="M26" s="10">
        <v>1</v>
      </c>
      <c r="N26" s="10">
        <v>0.99999998000000001</v>
      </c>
      <c r="O26" s="10">
        <v>1</v>
      </c>
      <c r="P26" s="10">
        <v>1.0000000200000001</v>
      </c>
      <c r="Q26" s="10">
        <v>1.00000058</v>
      </c>
      <c r="R26" s="10">
        <v>1.00000149</v>
      </c>
      <c r="S26" s="10">
        <v>1.0000000099999999</v>
      </c>
      <c r="T26" s="10">
        <v>1.02554995</v>
      </c>
      <c r="U26" s="10">
        <v>1</v>
      </c>
      <c r="V26" s="10">
        <v>1.0131812099999999</v>
      </c>
      <c r="W26" s="10">
        <v>1.0000001000000001</v>
      </c>
      <c r="X26" s="10">
        <v>1.00011461</v>
      </c>
      <c r="Y26" s="10">
        <v>0.99982057999999996</v>
      </c>
      <c r="Z26" s="10">
        <v>0.99999998000000001</v>
      </c>
      <c r="AA26" s="10">
        <v>1</v>
      </c>
      <c r="AB26" s="10">
        <v>1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1.1182966400000001</v>
      </c>
      <c r="E27" s="10">
        <v>1.12239567</v>
      </c>
      <c r="F27" s="10">
        <v>1.1268702900000001</v>
      </c>
      <c r="G27" s="10">
        <v>1.13183857</v>
      </c>
      <c r="H27" s="10">
        <v>1.1369952400000001</v>
      </c>
      <c r="I27" s="10">
        <v>1.14249047</v>
      </c>
      <c r="J27" s="10">
        <v>1.15316186</v>
      </c>
      <c r="K27" s="10">
        <v>1.16486797</v>
      </c>
      <c r="L27" s="10">
        <v>1.17479183</v>
      </c>
      <c r="M27" s="10">
        <v>1.1851660900000001</v>
      </c>
      <c r="N27" s="10">
        <v>1.1961953999999999</v>
      </c>
      <c r="O27" s="10">
        <v>1.2068174700000001</v>
      </c>
      <c r="P27" s="10">
        <v>1.2193607200000001</v>
      </c>
      <c r="Q27" s="10">
        <v>1.2327727799999999</v>
      </c>
      <c r="R27" s="10">
        <v>1.2469714999999999</v>
      </c>
      <c r="S27" s="10">
        <v>1.26205733</v>
      </c>
      <c r="T27" s="10">
        <v>1.27928186</v>
      </c>
      <c r="U27" s="10">
        <v>1.2843328199999999</v>
      </c>
      <c r="V27" s="10">
        <v>1.2961446599999999</v>
      </c>
      <c r="W27" s="10">
        <v>1.30537744</v>
      </c>
      <c r="X27" s="10">
        <v>1.3183992</v>
      </c>
      <c r="Y27" s="10">
        <v>1.33229402</v>
      </c>
      <c r="Z27" s="10">
        <v>1.3471015900000001</v>
      </c>
      <c r="AA27" s="10">
        <v>1.36273282</v>
      </c>
      <c r="AB27" s="10">
        <v>1.37929876</v>
      </c>
      <c r="AC27" s="10">
        <v>1.3984836300000001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2712.0000076900001</v>
      </c>
      <c r="D28" s="10">
        <v>2603.5200073800002</v>
      </c>
      <c r="E28" s="10">
        <v>2499.3792070899999</v>
      </c>
      <c r="F28" s="10">
        <v>2399.4041846800001</v>
      </c>
      <c r="G28" s="10">
        <v>2303.4280362499999</v>
      </c>
      <c r="H28" s="10">
        <v>2211.8071208699998</v>
      </c>
      <c r="I28" s="10">
        <v>2123.3348787199998</v>
      </c>
      <c r="J28" s="10">
        <v>2038.48995562</v>
      </c>
      <c r="K28" s="10">
        <v>2895.7280063799999</v>
      </c>
      <c r="L28" s="10">
        <v>3764.7143153500001</v>
      </c>
      <c r="M28" s="10">
        <v>4644.8596270999997</v>
      </c>
      <c r="N28" s="10">
        <v>5536.6187797599996</v>
      </c>
      <c r="O28" s="10">
        <v>6434.48197626</v>
      </c>
      <c r="P28" s="10">
        <v>7345.6513717199996</v>
      </c>
      <c r="Q28" s="10">
        <v>8270.9946541000008</v>
      </c>
      <c r="R28" s="10">
        <v>9210.7013092199995</v>
      </c>
      <c r="S28" s="10">
        <v>10165.23411114</v>
      </c>
      <c r="T28" s="10">
        <v>9758.62482662</v>
      </c>
      <c r="U28" s="10">
        <v>9368.27983356</v>
      </c>
      <c r="V28" s="10">
        <v>9029.3563842200001</v>
      </c>
      <c r="W28" s="10">
        <v>8668.1821288499996</v>
      </c>
      <c r="X28" s="10">
        <v>8321.4548436999994</v>
      </c>
      <c r="Y28" s="10">
        <v>7994.8764569900004</v>
      </c>
      <c r="Z28" s="10">
        <v>7675.08139871</v>
      </c>
      <c r="AA28" s="10">
        <v>7368.1267927600002</v>
      </c>
      <c r="AB28" s="10">
        <v>7073.40185999</v>
      </c>
      <c r="AC28" s="10">
        <v>6790.4657855900005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6816181.6993269697</v>
      </c>
      <c r="D29" s="10">
        <v>6543534.4033837197</v>
      </c>
      <c r="E29" s="10">
        <v>6281780.9025649698</v>
      </c>
      <c r="F29" s="10">
        <v>6030510.0330900103</v>
      </c>
      <c r="G29" s="10">
        <v>5789289.6794181997</v>
      </c>
      <c r="H29" s="10">
        <v>5559015.4917949</v>
      </c>
      <c r="I29" s="10">
        <v>5336654.9793824796</v>
      </c>
      <c r="J29" s="10">
        <v>5123411.1402332298</v>
      </c>
      <c r="K29" s="10">
        <v>7277938.7929218002</v>
      </c>
      <c r="L29" s="10">
        <v>9461993.7713727709</v>
      </c>
      <c r="M29" s="10">
        <v>11674095.0784519</v>
      </c>
      <c r="N29" s="10">
        <v>13915385.875361299</v>
      </c>
      <c r="O29" s="10">
        <v>16172018.188271901</v>
      </c>
      <c r="P29" s="10">
        <v>18462093.4562148</v>
      </c>
      <c r="Q29" s="10">
        <v>20787792.471024901</v>
      </c>
      <c r="R29" s="10">
        <v>23149591.474325299</v>
      </c>
      <c r="S29" s="10">
        <v>25548653.573010199</v>
      </c>
      <c r="T29" s="10">
        <v>24526707.630974699</v>
      </c>
      <c r="U29" s="10">
        <v>23545639.325645301</v>
      </c>
      <c r="V29" s="10">
        <v>22693810.661382601</v>
      </c>
      <c r="W29" s="10">
        <v>21786058.0881125</v>
      </c>
      <c r="X29" s="10">
        <v>20914615.7460122</v>
      </c>
      <c r="Y29" s="10">
        <v>20093814.384095699</v>
      </c>
      <c r="Z29" s="10">
        <v>19290061.7898723</v>
      </c>
      <c r="AA29" s="10">
        <v>18518581.592087202</v>
      </c>
      <c r="AB29" s="10">
        <v>17777838.677600499</v>
      </c>
      <c r="AC29" s="10">
        <v>17066632.3427778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6816181.6993269697</v>
      </c>
      <c r="D30" s="10">
        <v>6543534.4033837197</v>
      </c>
      <c r="E30" s="10">
        <v>6281780.9025649698</v>
      </c>
      <c r="F30" s="10">
        <v>6030510.0330900103</v>
      </c>
      <c r="G30" s="10">
        <v>5789289.6794181997</v>
      </c>
      <c r="H30" s="10">
        <v>5559015.4917949</v>
      </c>
      <c r="I30" s="10">
        <v>5336654.9793824796</v>
      </c>
      <c r="J30" s="10">
        <v>5123411.1402332298</v>
      </c>
      <c r="K30" s="10">
        <v>7277938.7929218002</v>
      </c>
      <c r="L30" s="10">
        <v>9461993.7713727709</v>
      </c>
      <c r="M30" s="10">
        <v>11674095.0784519</v>
      </c>
      <c r="N30" s="10">
        <v>13915385.875361299</v>
      </c>
      <c r="O30" s="10">
        <v>16172018.188271901</v>
      </c>
      <c r="P30" s="10">
        <v>18462093.4562148</v>
      </c>
      <c r="Q30" s="10">
        <v>20787792.471024901</v>
      </c>
      <c r="R30" s="10">
        <v>23149591.474325299</v>
      </c>
      <c r="S30" s="10">
        <v>25548653.573010199</v>
      </c>
      <c r="T30" s="10">
        <v>24526707.630974699</v>
      </c>
      <c r="U30" s="10">
        <v>23545639.325645301</v>
      </c>
      <c r="V30" s="10">
        <v>22693810.661382601</v>
      </c>
      <c r="W30" s="10">
        <v>21786058.0881125</v>
      </c>
      <c r="X30" s="10">
        <v>20914615.7460122</v>
      </c>
      <c r="Y30" s="10">
        <v>20093814.384095699</v>
      </c>
      <c r="Z30" s="10">
        <v>19290061.7898723</v>
      </c>
      <c r="AA30" s="10">
        <v>18518581.592087202</v>
      </c>
      <c r="AB30" s="10">
        <v>17777838.677600499</v>
      </c>
      <c r="AC30" s="10">
        <v>17066632.3427778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820.28819629999998</v>
      </c>
      <c r="D31" s="10">
        <v>787.47666845000003</v>
      </c>
      <c r="E31" s="10">
        <v>755.97760171000004</v>
      </c>
      <c r="F31" s="10">
        <v>725.73854175999998</v>
      </c>
      <c r="G31" s="10">
        <v>696.70900583000002</v>
      </c>
      <c r="H31" s="10">
        <v>668.99678045999997</v>
      </c>
      <c r="I31" s="10">
        <v>642.23692215000005</v>
      </c>
      <c r="J31" s="10">
        <v>616.57420506000005</v>
      </c>
      <c r="K31" s="10">
        <v>875.85969637999995</v>
      </c>
      <c r="L31" s="10">
        <v>1138.69863811</v>
      </c>
      <c r="M31" s="10">
        <v>1404.9128004300001</v>
      </c>
      <c r="N31" s="10">
        <v>1674.63975648</v>
      </c>
      <c r="O31" s="10">
        <v>1946.2129791499999</v>
      </c>
      <c r="P31" s="10">
        <v>2221.8108765699999</v>
      </c>
      <c r="Q31" s="10">
        <v>2501.6958949700002</v>
      </c>
      <c r="R31" s="10">
        <v>2785.9253474100001</v>
      </c>
      <c r="S31" s="10">
        <v>3074.6392073500001</v>
      </c>
      <c r="T31" s="10">
        <v>2951.6536632299999</v>
      </c>
      <c r="U31" s="10">
        <v>2833.5875166999999</v>
      </c>
      <c r="V31" s="10">
        <v>2731.0746464399999</v>
      </c>
      <c r="W31" s="10">
        <v>2621.8316605800001</v>
      </c>
      <c r="X31" s="10">
        <v>2516.9583941599999</v>
      </c>
      <c r="Y31" s="10">
        <v>2418.1794874399998</v>
      </c>
      <c r="Z31" s="10">
        <v>2321.45230795</v>
      </c>
      <c r="AA31" s="10">
        <v>2228.6089305999999</v>
      </c>
      <c r="AB31" s="10">
        <v>2139.4646154000002</v>
      </c>
      <c r="AC31" s="10">
        <v>2053.8860307899999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0.54529453999999999</v>
      </c>
      <c r="D32" s="10">
        <v>1.0469655</v>
      </c>
      <c r="E32" s="10">
        <v>1.5076274199999999</v>
      </c>
      <c r="F32" s="10">
        <v>1.92976321</v>
      </c>
      <c r="G32" s="10">
        <v>2.31571587</v>
      </c>
      <c r="H32" s="10">
        <v>2.6683274400000001</v>
      </c>
      <c r="I32" s="10">
        <v>2.9885267899999999</v>
      </c>
      <c r="J32" s="10">
        <v>3.2789831299999999</v>
      </c>
      <c r="K32" s="10">
        <v>5.24011593</v>
      </c>
      <c r="L32" s="10">
        <v>7.5695950200000004</v>
      </c>
      <c r="M32" s="10">
        <v>10.273203669999999</v>
      </c>
      <c r="N32" s="10">
        <v>13.358770440000001</v>
      </c>
      <c r="O32" s="10">
        <v>16.818898919999999</v>
      </c>
      <c r="P32" s="10">
        <v>20.67754467</v>
      </c>
      <c r="Q32" s="10">
        <v>24.94535097</v>
      </c>
      <c r="R32" s="10">
        <v>29.631477090000001</v>
      </c>
      <c r="S32" s="10">
        <v>34.746168859999997</v>
      </c>
      <c r="T32" s="10">
        <v>35.318458990000003</v>
      </c>
      <c r="U32" s="10">
        <v>35.789371770000002</v>
      </c>
      <c r="V32" s="10">
        <v>36.310097059999997</v>
      </c>
      <c r="W32" s="10">
        <v>36.60057759</v>
      </c>
      <c r="X32" s="10">
        <v>36.80972371</v>
      </c>
      <c r="Y32" s="10">
        <v>36.97261847</v>
      </c>
      <c r="Z32" s="10">
        <v>37.036918640000003</v>
      </c>
      <c r="AA32" s="10">
        <v>37.03716318</v>
      </c>
      <c r="AB32" s="10">
        <v>36.977904449999997</v>
      </c>
      <c r="AC32" s="10">
        <v>36.863925860000002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2.6174139999999999E-2</v>
      </c>
      <c r="E33" s="10">
        <v>2.5127119999999999E-2</v>
      </c>
      <c r="F33" s="10">
        <v>2.4122040000000001E-2</v>
      </c>
      <c r="G33" s="10">
        <v>2.315716E-2</v>
      </c>
      <c r="H33" s="10">
        <v>2.2236059999999998E-2</v>
      </c>
      <c r="I33" s="10">
        <v>2.134662E-2</v>
      </c>
      <c r="J33" s="10">
        <v>2.049364E-2</v>
      </c>
      <c r="K33" s="10">
        <v>2.911176E-2</v>
      </c>
      <c r="L33" s="10">
        <v>3.7847980000000003E-2</v>
      </c>
      <c r="M33" s="10">
        <v>4.6696380000000003E-2</v>
      </c>
      <c r="N33" s="10">
        <v>5.5661540000000002E-2</v>
      </c>
      <c r="O33" s="10">
        <v>6.468807E-2</v>
      </c>
      <c r="P33" s="10">
        <v>7.3848369999999997E-2</v>
      </c>
      <c r="Q33" s="10">
        <v>8.3151169999999996E-2</v>
      </c>
      <c r="R33" s="10">
        <v>9.2598369999999999E-2</v>
      </c>
      <c r="S33" s="10">
        <v>0.10219461000000001</v>
      </c>
      <c r="T33" s="10">
        <v>9.8106830000000006E-2</v>
      </c>
      <c r="U33" s="10">
        <v>9.4182559999999999E-2</v>
      </c>
      <c r="V33" s="10">
        <v>9.0775239999999993E-2</v>
      </c>
      <c r="W33" s="10">
        <v>8.7144230000000003E-2</v>
      </c>
      <c r="X33" s="10">
        <v>8.3658460000000004E-2</v>
      </c>
      <c r="Y33" s="10">
        <v>8.0375260000000004E-2</v>
      </c>
      <c r="Z33" s="10">
        <v>7.716025E-2</v>
      </c>
      <c r="AA33" s="10">
        <v>7.4074329999999994E-2</v>
      </c>
      <c r="AB33" s="10">
        <v>7.1111350000000004E-2</v>
      </c>
      <c r="AC33" s="10">
        <v>6.8266530000000006E-2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820.28819629999998</v>
      </c>
      <c r="D34" s="10">
        <v>787.47666845000003</v>
      </c>
      <c r="E34" s="10">
        <v>755.97760171000004</v>
      </c>
      <c r="F34" s="10">
        <v>725.73854175999998</v>
      </c>
      <c r="G34" s="10">
        <v>696.70900583000002</v>
      </c>
      <c r="H34" s="10">
        <v>668.99678045999997</v>
      </c>
      <c r="I34" s="10">
        <v>642.23692215000005</v>
      </c>
      <c r="J34" s="10">
        <v>616.57420506000005</v>
      </c>
      <c r="K34" s="10">
        <v>875.85969637999995</v>
      </c>
      <c r="L34" s="10">
        <v>1138.69863811</v>
      </c>
      <c r="M34" s="10">
        <v>1404.9128004300001</v>
      </c>
      <c r="N34" s="10">
        <v>1674.63975648</v>
      </c>
      <c r="O34" s="10">
        <v>1946.2129791499999</v>
      </c>
      <c r="P34" s="10">
        <v>2221.8108765699999</v>
      </c>
      <c r="Q34" s="10">
        <v>2501.6958949700002</v>
      </c>
      <c r="R34" s="10">
        <v>2785.9253474100001</v>
      </c>
      <c r="S34" s="10">
        <v>3074.6392073500001</v>
      </c>
      <c r="T34" s="10">
        <v>2951.6536632299999</v>
      </c>
      <c r="U34" s="10">
        <v>2833.5875166999999</v>
      </c>
      <c r="V34" s="10">
        <v>2731.0746464399999</v>
      </c>
      <c r="W34" s="10">
        <v>2621.8316605800001</v>
      </c>
      <c r="X34" s="10">
        <v>2516.9583941599999</v>
      </c>
      <c r="Y34" s="10">
        <v>2418.1794874399998</v>
      </c>
      <c r="Z34" s="10">
        <v>2321.45230795</v>
      </c>
      <c r="AA34" s="10">
        <v>2228.6089305999999</v>
      </c>
      <c r="AB34" s="10">
        <v>2139.4646154000002</v>
      </c>
      <c r="AC34" s="10">
        <v>2053.8860307899999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0.99999806999999996</v>
      </c>
      <c r="G36" s="10">
        <v>1.0000000600000001</v>
      </c>
      <c r="H36" s="10">
        <v>1.0000000099999999</v>
      </c>
      <c r="I36" s="10">
        <v>1.0002334399999999</v>
      </c>
      <c r="J36" s="10">
        <v>1.0000000200000001</v>
      </c>
      <c r="K36" s="10">
        <v>1.0000434</v>
      </c>
      <c r="L36" s="10">
        <v>1.35425547</v>
      </c>
      <c r="M36" s="10">
        <v>1.2851859299999999</v>
      </c>
      <c r="N36" s="10">
        <v>1.24164458</v>
      </c>
      <c r="O36" s="10">
        <v>1.2105818500000001</v>
      </c>
      <c r="P36" s="10">
        <v>1.18916423</v>
      </c>
      <c r="Q36" s="10">
        <v>1.17287706</v>
      </c>
      <c r="R36" s="10">
        <v>1.16000532</v>
      </c>
      <c r="S36" s="10">
        <v>1.14960788</v>
      </c>
      <c r="T36" s="10">
        <v>1.1416004399999999</v>
      </c>
      <c r="U36" s="10">
        <v>1.0000000099999999</v>
      </c>
      <c r="V36" s="10">
        <v>1</v>
      </c>
      <c r="W36" s="10">
        <v>1.0039814899999999</v>
      </c>
      <c r="X36" s="10">
        <v>0.99999998999999995</v>
      </c>
      <c r="Y36" s="10">
        <v>1</v>
      </c>
      <c r="Z36" s="10">
        <v>1.0007861</v>
      </c>
      <c r="AA36" s="10">
        <v>1</v>
      </c>
      <c r="AB36" s="10">
        <v>1.0000066000000001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0.99999806999999996</v>
      </c>
      <c r="F37" s="10">
        <v>1.0000000600000001</v>
      </c>
      <c r="G37" s="10">
        <v>1.0000000099999999</v>
      </c>
      <c r="H37" s="10">
        <v>1.0002334399999999</v>
      </c>
      <c r="I37" s="10">
        <v>1.0000000200000001</v>
      </c>
      <c r="J37" s="10">
        <v>1.0000434</v>
      </c>
      <c r="K37" s="10">
        <v>1.4797146000000001</v>
      </c>
      <c r="L37" s="10">
        <v>1.35426304</v>
      </c>
      <c r="M37" s="10">
        <v>1.2851959100000001</v>
      </c>
      <c r="N37" s="10">
        <v>1.2416545800000001</v>
      </c>
      <c r="O37" s="10">
        <v>1.2105918200000001</v>
      </c>
      <c r="P37" s="10">
        <v>1.1891742300000001</v>
      </c>
      <c r="Q37" s="10">
        <v>1.1728870600000001</v>
      </c>
      <c r="R37" s="10">
        <v>1.1600153200000001</v>
      </c>
      <c r="S37" s="10">
        <v>1.1496177299999999</v>
      </c>
      <c r="T37" s="10">
        <v>1.0000000099999999</v>
      </c>
      <c r="U37" s="10">
        <v>1</v>
      </c>
      <c r="V37" s="10">
        <v>1.0039814899999999</v>
      </c>
      <c r="W37" s="10">
        <v>0.99999998999999995</v>
      </c>
      <c r="X37" s="10">
        <v>1</v>
      </c>
      <c r="Y37" s="10">
        <v>1.0007861</v>
      </c>
      <c r="Z37" s="10">
        <v>1</v>
      </c>
      <c r="AA37" s="10">
        <v>1.0000066000000001</v>
      </c>
      <c r="AB37" s="10">
        <v>1.0000000200000001</v>
      </c>
      <c r="AC37" s="10">
        <v>0.99999455999999998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1.3170082599999999</v>
      </c>
      <c r="E38" s="10">
        <v>1.3315422699999999</v>
      </c>
      <c r="F38" s="10">
        <v>1.34742922</v>
      </c>
      <c r="G38" s="10">
        <v>1.3653072399999999</v>
      </c>
      <c r="H38" s="10">
        <v>1.38373726</v>
      </c>
      <c r="I38" s="10">
        <v>1.4033769899999999</v>
      </c>
      <c r="J38" s="10">
        <v>1.43967114</v>
      </c>
      <c r="K38" s="10">
        <v>1.4797146000000001</v>
      </c>
      <c r="L38" s="10">
        <v>1.3542654700000001</v>
      </c>
      <c r="M38" s="10">
        <v>1.28519593</v>
      </c>
      <c r="N38" s="10">
        <v>1.2416545800000001</v>
      </c>
      <c r="O38" s="10">
        <v>1.2105918499999999</v>
      </c>
      <c r="P38" s="10">
        <v>1.1891742300000001</v>
      </c>
      <c r="Q38" s="10">
        <v>1.1728870600000001</v>
      </c>
      <c r="R38" s="10">
        <v>1.1600153200000001</v>
      </c>
      <c r="S38" s="10">
        <v>1.1496178800000001</v>
      </c>
      <c r="T38" s="10">
        <v>1.14161044</v>
      </c>
      <c r="U38" s="10">
        <v>1.14803012</v>
      </c>
      <c r="V38" s="10">
        <v>1.15468003</v>
      </c>
      <c r="W38" s="10">
        <v>1.1614337699999999</v>
      </c>
      <c r="X38" s="10">
        <v>1.1689144</v>
      </c>
      <c r="Y38" s="10">
        <v>1.1769487999999999</v>
      </c>
      <c r="Z38" s="10">
        <v>1.1854021800000001</v>
      </c>
      <c r="AA38" s="10">
        <v>1.19450978</v>
      </c>
      <c r="AB38" s="10">
        <v>1.2042139199999999</v>
      </c>
      <c r="AC38" s="10">
        <v>1.2153976399999999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3609.0396842999999</v>
      </c>
      <c r="H39" s="10">
        <v>3524.3596296800001</v>
      </c>
      <c r="I39" s="10">
        <v>4407.5110307900004</v>
      </c>
      <c r="J39" s="10">
        <v>5331.7286477099997</v>
      </c>
      <c r="K39" s="10">
        <v>6299.8464973600003</v>
      </c>
      <c r="L39" s="10">
        <v>7295.4416566500004</v>
      </c>
      <c r="M39" s="10">
        <v>8317.9656991800002</v>
      </c>
      <c r="N39" s="10">
        <v>9368.0394591900003</v>
      </c>
      <c r="O39" s="10">
        <v>10439.67075406</v>
      </c>
      <c r="P39" s="10">
        <v>11540.866499940001</v>
      </c>
      <c r="Q39" s="10">
        <v>12672.73317723</v>
      </c>
      <c r="R39" s="10">
        <v>13835.639048970001</v>
      </c>
      <c r="S39" s="10">
        <v>15030.259168979999</v>
      </c>
      <c r="T39" s="10">
        <v>16253.48366863</v>
      </c>
      <c r="U39" s="10">
        <v>17493.90597213</v>
      </c>
      <c r="V39" s="10">
        <v>18740.62141222</v>
      </c>
      <c r="W39" s="10">
        <v>19996.80273978</v>
      </c>
      <c r="X39" s="10">
        <v>21260.722027650001</v>
      </c>
      <c r="Y39" s="10">
        <v>22533.89494419</v>
      </c>
      <c r="Z39" s="10">
        <v>23817.444015599998</v>
      </c>
      <c r="AA39" s="10">
        <v>25112.034989569998</v>
      </c>
      <c r="AB39" s="10">
        <v>26418.594867150001</v>
      </c>
      <c r="AC39" s="10">
        <v>27744.380387419998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30905253.536706898</v>
      </c>
      <c r="D40" s="10">
        <v>30132622.179034799</v>
      </c>
      <c r="E40" s="10">
        <v>29379306.6039203</v>
      </c>
      <c r="F40" s="10">
        <v>28644823.9014863</v>
      </c>
      <c r="G40" s="10">
        <v>27929258.356482301</v>
      </c>
      <c r="H40" s="10">
        <v>27273945.2177523</v>
      </c>
      <c r="I40" s="10">
        <v>34108384.793713197</v>
      </c>
      <c r="J40" s="10">
        <v>41260623.299935304</v>
      </c>
      <c r="K40" s="10">
        <v>48752592.329828002</v>
      </c>
      <c r="L40" s="10">
        <v>56457199.886004202</v>
      </c>
      <c r="M40" s="10">
        <v>64370201.863725901</v>
      </c>
      <c r="N40" s="10">
        <v>72496402.709938794</v>
      </c>
      <c r="O40" s="10">
        <v>80789430.749385193</v>
      </c>
      <c r="P40" s="10">
        <v>89311249.066122904</v>
      </c>
      <c r="Q40" s="10">
        <v>98070420.374980807</v>
      </c>
      <c r="R40" s="10">
        <v>107069794.551232</v>
      </c>
      <c r="S40" s="10">
        <v>116314595.630812</v>
      </c>
      <c r="T40" s="10">
        <v>125780757.28794999</v>
      </c>
      <c r="U40" s="10">
        <v>135380007.50850099</v>
      </c>
      <c r="V40" s="10">
        <v>145027958.39546001</v>
      </c>
      <c r="W40" s="10">
        <v>154749162.901095</v>
      </c>
      <c r="X40" s="10">
        <v>164530249.12362999</v>
      </c>
      <c r="Y40" s="10">
        <v>174382946.35860899</v>
      </c>
      <c r="Z40" s="10">
        <v>184315941.49428201</v>
      </c>
      <c r="AA40" s="10">
        <v>194334386.54911399</v>
      </c>
      <c r="AB40" s="10">
        <v>204445455.30182299</v>
      </c>
      <c r="AC40" s="10">
        <v>214705305.444729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30905253.536706898</v>
      </c>
      <c r="D41" s="10">
        <v>30132622.179034799</v>
      </c>
      <c r="E41" s="10">
        <v>29379306.6039203</v>
      </c>
      <c r="F41" s="10">
        <v>28644823.9014863</v>
      </c>
      <c r="G41" s="10">
        <v>27929258.356482301</v>
      </c>
      <c r="H41" s="10">
        <v>27273945.2177523</v>
      </c>
      <c r="I41" s="10">
        <v>34108384.793713197</v>
      </c>
      <c r="J41" s="10">
        <v>41260623.299935304</v>
      </c>
      <c r="K41" s="10">
        <v>48752592.329828002</v>
      </c>
      <c r="L41" s="10">
        <v>56457199.886004202</v>
      </c>
      <c r="M41" s="10">
        <v>64370201.863725901</v>
      </c>
      <c r="N41" s="10">
        <v>72496402.709938794</v>
      </c>
      <c r="O41" s="10">
        <v>80789430.749385193</v>
      </c>
      <c r="P41" s="10">
        <v>89311249.066122904</v>
      </c>
      <c r="Q41" s="10">
        <v>98070420.374980807</v>
      </c>
      <c r="R41" s="10">
        <v>107069794.551232</v>
      </c>
      <c r="S41" s="10">
        <v>116314595.630812</v>
      </c>
      <c r="T41" s="10">
        <v>125780757.28794999</v>
      </c>
      <c r="U41" s="10">
        <v>135380007.50850099</v>
      </c>
      <c r="V41" s="10">
        <v>145027958.39546001</v>
      </c>
      <c r="W41" s="10">
        <v>154749162.901095</v>
      </c>
      <c r="X41" s="10">
        <v>164530249.12362999</v>
      </c>
      <c r="Y41" s="10">
        <v>174382946.35860899</v>
      </c>
      <c r="Z41" s="10">
        <v>184315941.49428201</v>
      </c>
      <c r="AA41" s="10">
        <v>194334386.54911399</v>
      </c>
      <c r="AB41" s="10">
        <v>204445455.30182299</v>
      </c>
      <c r="AC41" s="10">
        <v>214705305.444729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4431.9169365500002</v>
      </c>
      <c r="D42" s="10">
        <v>4146.97492788</v>
      </c>
      <c r="E42" s="10">
        <v>3881.9995956900002</v>
      </c>
      <c r="F42" s="10">
        <v>3635.5445923500001</v>
      </c>
      <c r="G42" s="10">
        <v>3406.3372800799998</v>
      </c>
      <c r="H42" s="10">
        <v>3198.0283258499999</v>
      </c>
      <c r="I42" s="10">
        <v>3846.8775267400001</v>
      </c>
      <c r="J42" s="10">
        <v>4478.2482586200003</v>
      </c>
      <c r="K42" s="10">
        <v>5094.6348643299998</v>
      </c>
      <c r="L42" s="10">
        <v>5683.3034511599999</v>
      </c>
      <c r="M42" s="10">
        <v>6245.4111263000004</v>
      </c>
      <c r="N42" s="10">
        <v>6782.9862700699996</v>
      </c>
      <c r="O42" s="10">
        <v>7293.33318616</v>
      </c>
      <c r="P42" s="10">
        <v>7783.7392706999999</v>
      </c>
      <c r="Q42" s="10">
        <v>8256.1780412099997</v>
      </c>
      <c r="R42" s="10">
        <v>8712.0360773199991</v>
      </c>
      <c r="S42" s="10">
        <v>9152.8356640099992</v>
      </c>
      <c r="T42" s="10">
        <v>9577.7947626000005</v>
      </c>
      <c r="U42" s="10">
        <v>9981.6109209599999</v>
      </c>
      <c r="V42" s="10">
        <v>10360.03085139</v>
      </c>
      <c r="W42" s="10">
        <v>10716.98187937</v>
      </c>
      <c r="X42" s="10">
        <v>11053.489479280001</v>
      </c>
      <c r="Y42" s="10">
        <v>11372.195319160001</v>
      </c>
      <c r="Z42" s="10">
        <v>11675.33411399</v>
      </c>
      <c r="AA42" s="10">
        <v>11964.748956949999</v>
      </c>
      <c r="AB42" s="10">
        <v>12242.268273400001</v>
      </c>
      <c r="AC42" s="10">
        <v>12512.436712279999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1.85431521</v>
      </c>
      <c r="D43" s="10">
        <v>3.6159146600000001</v>
      </c>
      <c r="E43" s="10">
        <v>5.2882751900000002</v>
      </c>
      <c r="F43" s="10">
        <v>6.8747577399999997</v>
      </c>
      <c r="G43" s="10">
        <v>8.3787775100000008</v>
      </c>
      <c r="H43" s="10">
        <v>9.8186202799999993</v>
      </c>
      <c r="I43" s="10">
        <v>14.325521609999999</v>
      </c>
      <c r="J43" s="10">
        <v>19.805099179999999</v>
      </c>
      <c r="K43" s="10">
        <v>26.326399859999999</v>
      </c>
      <c r="L43" s="10">
        <v>33.874319929999999</v>
      </c>
      <c r="M43" s="10">
        <v>42.484333229999997</v>
      </c>
      <c r="N43" s="10">
        <v>52.197409950000001</v>
      </c>
      <c r="O43" s="10">
        <v>63.015755980000002</v>
      </c>
      <c r="P43" s="10">
        <v>75.021449219999994</v>
      </c>
      <c r="Q43" s="10">
        <v>88.263378340000003</v>
      </c>
      <c r="R43" s="10">
        <v>102.78700277</v>
      </c>
      <c r="S43" s="10">
        <v>118.64088753999999</v>
      </c>
      <c r="T43" s="10">
        <v>135.84321786999999</v>
      </c>
      <c r="U43" s="10">
        <v>154.33320856</v>
      </c>
      <c r="V43" s="10">
        <v>174.03355006999999</v>
      </c>
      <c r="W43" s="10">
        <v>194.98394526000001</v>
      </c>
      <c r="X43" s="10">
        <v>217.17992884</v>
      </c>
      <c r="Y43" s="10">
        <v>240.64846596999999</v>
      </c>
      <c r="Z43" s="10">
        <v>265.41495574999999</v>
      </c>
      <c r="AA43" s="10">
        <v>291.50157982000002</v>
      </c>
      <c r="AB43" s="10">
        <v>318.93491026999999</v>
      </c>
      <c r="AC43" s="10">
        <v>347.82259482000001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8.3787780000000006E-2</v>
      </c>
      <c r="H44" s="10">
        <v>8.1821840000000007E-2</v>
      </c>
      <c r="I44" s="10">
        <v>0.10232515</v>
      </c>
      <c r="J44" s="10">
        <v>0.12378187</v>
      </c>
      <c r="K44" s="10">
        <v>0.14625778</v>
      </c>
      <c r="L44" s="10">
        <v>0.16937160000000001</v>
      </c>
      <c r="M44" s="10">
        <v>0.19311060999999999</v>
      </c>
      <c r="N44" s="10">
        <v>0.21748920999999999</v>
      </c>
      <c r="O44" s="10">
        <v>0.24236828999999999</v>
      </c>
      <c r="P44" s="10">
        <v>0.26793375000000003</v>
      </c>
      <c r="Q44" s="10">
        <v>0.29421125999999997</v>
      </c>
      <c r="R44" s="10">
        <v>0.32120937999999999</v>
      </c>
      <c r="S44" s="10">
        <v>0.34894378999999998</v>
      </c>
      <c r="T44" s="10">
        <v>0.37734226999999998</v>
      </c>
      <c r="U44" s="10">
        <v>0.40614001999999999</v>
      </c>
      <c r="V44" s="10">
        <v>0.43508387999999998</v>
      </c>
      <c r="W44" s="10">
        <v>0.46424748999999998</v>
      </c>
      <c r="X44" s="10">
        <v>0.49359075000000002</v>
      </c>
      <c r="Y44" s="10">
        <v>0.52314883999999995</v>
      </c>
      <c r="Z44" s="10">
        <v>0.55294781999999998</v>
      </c>
      <c r="AA44" s="10">
        <v>0.58300315999999996</v>
      </c>
      <c r="AB44" s="10">
        <v>0.61333636999999996</v>
      </c>
      <c r="AC44" s="10">
        <v>0.64411591999999995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4119.4648232899999</v>
      </c>
      <c r="D45" s="10">
        <v>3842.3341176499998</v>
      </c>
      <c r="E45" s="10">
        <v>3584.97480593</v>
      </c>
      <c r="F45" s="10">
        <v>3345.94542271</v>
      </c>
      <c r="G45" s="10">
        <v>3123.9724781</v>
      </c>
      <c r="H45" s="10">
        <v>2922.2887396900001</v>
      </c>
      <c r="I45" s="10">
        <v>3502.04175648</v>
      </c>
      <c r="J45" s="10">
        <v>4061.1033570599998</v>
      </c>
      <c r="K45" s="10">
        <v>4601.7461558699997</v>
      </c>
      <c r="L45" s="10">
        <v>5112.5211603099997</v>
      </c>
      <c r="M45" s="10">
        <v>5594.6283854599997</v>
      </c>
      <c r="N45" s="10">
        <v>6050.0476386800001</v>
      </c>
      <c r="O45" s="10">
        <v>6476.5520412899996</v>
      </c>
      <c r="P45" s="10">
        <v>6880.80254264</v>
      </c>
      <c r="Q45" s="10">
        <v>7264.68609122</v>
      </c>
      <c r="R45" s="10">
        <v>7629.5604544099997</v>
      </c>
      <c r="S45" s="10">
        <v>7976.8951021800003</v>
      </c>
      <c r="T45" s="10">
        <v>8306.1513064200008</v>
      </c>
      <c r="U45" s="10">
        <v>8612.9190450499991</v>
      </c>
      <c r="V45" s="10">
        <v>8893.7981920099992</v>
      </c>
      <c r="W45" s="10">
        <v>9152.4678424400008</v>
      </c>
      <c r="X45" s="10">
        <v>9390.0886606399999</v>
      </c>
      <c r="Y45" s="10">
        <v>9609.1837314700006</v>
      </c>
      <c r="Z45" s="10">
        <v>9811.8999454799996</v>
      </c>
      <c r="AA45" s="10">
        <v>10000.028308929999</v>
      </c>
      <c r="AB45" s="10">
        <v>10175.324720299999</v>
      </c>
      <c r="AC45" s="10">
        <v>10341.76607423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312.45211325999998</v>
      </c>
      <c r="D46" s="10">
        <v>304.64081023</v>
      </c>
      <c r="E46" s="10">
        <v>297.02478976999998</v>
      </c>
      <c r="F46" s="10">
        <v>289.59916964000001</v>
      </c>
      <c r="G46" s="10">
        <v>282.36480197999998</v>
      </c>
      <c r="H46" s="10">
        <v>275.73958614999998</v>
      </c>
      <c r="I46" s="10">
        <v>344.83577026</v>
      </c>
      <c r="J46" s="10">
        <v>417.14490155999999</v>
      </c>
      <c r="K46" s="10">
        <v>492.88870845000002</v>
      </c>
      <c r="L46" s="10">
        <v>570.78229084999998</v>
      </c>
      <c r="M46" s="10">
        <v>650.78274083999997</v>
      </c>
      <c r="N46" s="10">
        <v>732.93863139999996</v>
      </c>
      <c r="O46" s="10">
        <v>816.78114488000006</v>
      </c>
      <c r="P46" s="10">
        <v>902.93672805999995</v>
      </c>
      <c r="Q46" s="10">
        <v>991.49194998999997</v>
      </c>
      <c r="R46" s="10">
        <v>1082.4756229100001</v>
      </c>
      <c r="S46" s="10">
        <v>1175.94056183</v>
      </c>
      <c r="T46" s="10">
        <v>1271.6434561799999</v>
      </c>
      <c r="U46" s="10">
        <v>1368.6918759099999</v>
      </c>
      <c r="V46" s="10">
        <v>1466.2326593800001</v>
      </c>
      <c r="W46" s="10">
        <v>1564.51403693</v>
      </c>
      <c r="X46" s="10">
        <v>1663.4008186399999</v>
      </c>
      <c r="Y46" s="10">
        <v>1763.0115876899999</v>
      </c>
      <c r="Z46" s="10">
        <v>1863.4341685100001</v>
      </c>
      <c r="AA46" s="10">
        <v>1964.7206480100001</v>
      </c>
      <c r="AB46" s="10">
        <v>2066.9435530999999</v>
      </c>
      <c r="AC46" s="10">
        <v>2170.67063805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1.00001987</v>
      </c>
      <c r="I47" s="10">
        <v>1.00157608</v>
      </c>
      <c r="J47" s="10">
        <v>1.2406992400000001</v>
      </c>
      <c r="K47" s="10">
        <v>1.21186357</v>
      </c>
      <c r="L47" s="10">
        <v>1.1877180300000001</v>
      </c>
      <c r="M47" s="10">
        <v>1.1693841599999999</v>
      </c>
      <c r="N47" s="10">
        <v>1.15510965</v>
      </c>
      <c r="O47" s="10">
        <v>1.1429564299999999</v>
      </c>
      <c r="P47" s="10">
        <v>1.13381753</v>
      </c>
      <c r="Q47" s="10">
        <v>1.1262204300000001</v>
      </c>
      <c r="R47" s="10">
        <v>1.1197483699999999</v>
      </c>
      <c r="S47" s="10">
        <v>1.1141886599999999</v>
      </c>
      <c r="T47" s="10">
        <v>1.1097758900000001</v>
      </c>
      <c r="U47" s="10">
        <v>1.1039052</v>
      </c>
      <c r="V47" s="10">
        <v>1.09872405</v>
      </c>
      <c r="W47" s="10">
        <v>1.0943796100000001</v>
      </c>
      <c r="X47" s="10">
        <v>1.0904577600000001</v>
      </c>
      <c r="Y47" s="10">
        <v>1.08705031</v>
      </c>
      <c r="Z47" s="10">
        <v>1.0840523799999999</v>
      </c>
      <c r="AA47" s="10">
        <v>1.0813794800000001</v>
      </c>
      <c r="AB47" s="10">
        <v>1.0789943399999999</v>
      </c>
      <c r="AC47" s="10">
        <v>1.0771015900000001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1.00001987</v>
      </c>
      <c r="H48" s="10">
        <v>1.00157608</v>
      </c>
      <c r="I48" s="10">
        <v>1.28265121</v>
      </c>
      <c r="J48" s="10">
        <v>1.24070923</v>
      </c>
      <c r="K48" s="10">
        <v>1.2118735700000001</v>
      </c>
      <c r="L48" s="10">
        <v>1.1877280299999999</v>
      </c>
      <c r="M48" s="10">
        <v>1.16939416</v>
      </c>
      <c r="N48" s="10">
        <v>1.1551196500000001</v>
      </c>
      <c r="O48" s="10">
        <v>1.14296643</v>
      </c>
      <c r="P48" s="10">
        <v>1.13382753</v>
      </c>
      <c r="Q48" s="10">
        <v>1.1262304299999999</v>
      </c>
      <c r="R48" s="10">
        <v>1.11975837</v>
      </c>
      <c r="S48" s="10">
        <v>1.11419866</v>
      </c>
      <c r="T48" s="10">
        <v>1.1091119199999999</v>
      </c>
      <c r="U48" s="10">
        <v>1.1039152000000001</v>
      </c>
      <c r="V48" s="10">
        <v>1.09873405</v>
      </c>
      <c r="W48" s="10">
        <v>1.0943896099999999</v>
      </c>
      <c r="X48" s="10">
        <v>1.0904677599999999</v>
      </c>
      <c r="Y48" s="10">
        <v>1.08706031</v>
      </c>
      <c r="Z48" s="10">
        <v>1.08406238</v>
      </c>
      <c r="AA48" s="10">
        <v>1.0813894799999999</v>
      </c>
      <c r="AB48" s="10">
        <v>1.07900434</v>
      </c>
      <c r="AC48" s="10">
        <v>1.0771115899999999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1.24018107</v>
      </c>
      <c r="E49" s="10">
        <v>1.2474023999999999</v>
      </c>
      <c r="F49" s="10">
        <v>1.2553217699999999</v>
      </c>
      <c r="G49" s="10">
        <v>1.2643526300000001</v>
      </c>
      <c r="H49" s="10">
        <v>1.27342946</v>
      </c>
      <c r="I49" s="10">
        <v>1.28265121</v>
      </c>
      <c r="J49" s="10">
        <v>1.2407092399999999</v>
      </c>
      <c r="K49" s="10">
        <v>1.2118735700000001</v>
      </c>
      <c r="L49" s="10">
        <v>1.1877280299999999</v>
      </c>
      <c r="M49" s="10">
        <v>1.16939416</v>
      </c>
      <c r="N49" s="10">
        <v>1.1551196500000001</v>
      </c>
      <c r="O49" s="10">
        <v>1.14296643</v>
      </c>
      <c r="P49" s="10">
        <v>1.13382753</v>
      </c>
      <c r="Q49" s="10">
        <v>1.1262304299999999</v>
      </c>
      <c r="R49" s="10">
        <v>1.11975837</v>
      </c>
      <c r="S49" s="10">
        <v>1.11419866</v>
      </c>
      <c r="T49" s="10">
        <v>1.1097858899999999</v>
      </c>
      <c r="U49" s="10">
        <v>1.1039152000000001</v>
      </c>
      <c r="V49" s="10">
        <v>1.09873405</v>
      </c>
      <c r="W49" s="10">
        <v>1.0943896099999999</v>
      </c>
      <c r="X49" s="10">
        <v>1.0904677599999999</v>
      </c>
      <c r="Y49" s="10">
        <v>1.08706031</v>
      </c>
      <c r="Z49" s="10">
        <v>1.08406238</v>
      </c>
      <c r="AA49" s="10">
        <v>1.0813894799999999</v>
      </c>
      <c r="AB49" s="10">
        <v>1.07900434</v>
      </c>
      <c r="AC49" s="10">
        <v>1.0771115899999999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15346.19772835</v>
      </c>
      <c r="D50" s="10">
        <v>16070.79054115</v>
      </c>
      <c r="E50" s="10">
        <v>16844.411207019999</v>
      </c>
      <c r="F50" s="10">
        <v>17713.59890447</v>
      </c>
      <c r="G50" s="10">
        <v>18538.565442030002</v>
      </c>
      <c r="H50" s="10">
        <v>19375.01294221</v>
      </c>
      <c r="I50" s="10">
        <v>20540.268990429999</v>
      </c>
      <c r="J50" s="10">
        <v>21766.99006014</v>
      </c>
      <c r="K50" s="10">
        <v>21398.479856779999</v>
      </c>
      <c r="L50" s="10">
        <v>20968.78548137</v>
      </c>
      <c r="M50" s="10">
        <v>20522.642249690001</v>
      </c>
      <c r="N50" s="10">
        <v>19813.35802258</v>
      </c>
      <c r="O50" s="10">
        <v>19372.085774250001</v>
      </c>
      <c r="P50" s="10">
        <v>18928.807576300002</v>
      </c>
      <c r="Q50" s="10">
        <v>18454.512280800001</v>
      </c>
      <c r="R50" s="10">
        <v>17960.31588781</v>
      </c>
      <c r="S50" s="10">
        <v>17671.980311700001</v>
      </c>
      <c r="T50" s="10">
        <v>17474.88619605</v>
      </c>
      <c r="U50" s="10">
        <v>17289.57252365</v>
      </c>
      <c r="V50" s="10">
        <v>17119.64098004</v>
      </c>
      <c r="W50" s="10">
        <v>16937.19379917</v>
      </c>
      <c r="X50" s="10">
        <v>16785.11381966</v>
      </c>
      <c r="Y50" s="10">
        <v>16642.71056662</v>
      </c>
      <c r="Z50" s="10">
        <v>16505.27071854</v>
      </c>
      <c r="AA50" s="10">
        <v>16376.07060166</v>
      </c>
      <c r="AB50" s="10">
        <v>16490.547931780002</v>
      </c>
      <c r="AC50" s="10">
        <v>16699.00405069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62317035.302542001</v>
      </c>
      <c r="D51" s="10">
        <v>66644897.505542502</v>
      </c>
      <c r="E51" s="10">
        <v>70972676.136418</v>
      </c>
      <c r="F51" s="10">
        <v>75342339.005992606</v>
      </c>
      <c r="G51" s="10">
        <v>79998005.973250702</v>
      </c>
      <c r="H51" s="10">
        <v>84677388.115545198</v>
      </c>
      <c r="I51" s="10">
        <v>90145416.647763893</v>
      </c>
      <c r="J51" s="10">
        <v>93502589.430610299</v>
      </c>
      <c r="K51" s="10">
        <v>87244254.109448805</v>
      </c>
      <c r="L51" s="10">
        <v>80550038.6459416</v>
      </c>
      <c r="M51" s="10">
        <v>73675977.732096404</v>
      </c>
      <c r="N51" s="10">
        <v>66621756.683293298</v>
      </c>
      <c r="O51" s="10">
        <v>59480120.316651903</v>
      </c>
      <c r="P51" s="10">
        <v>52323476.016895197</v>
      </c>
      <c r="Q51" s="10">
        <v>45386403.012818903</v>
      </c>
      <c r="R51" s="10">
        <v>38955003.555903897</v>
      </c>
      <c r="S51" s="10">
        <v>33196252.6237983</v>
      </c>
      <c r="T51" s="10">
        <v>29907264.173683301</v>
      </c>
      <c r="U51" s="10">
        <v>26903898.212693699</v>
      </c>
      <c r="V51" s="10">
        <v>24121414.403934602</v>
      </c>
      <c r="W51" s="10">
        <v>21676104.580903798</v>
      </c>
      <c r="X51" s="10">
        <v>19477917.767944802</v>
      </c>
      <c r="Y51" s="10">
        <v>17498492.146682799</v>
      </c>
      <c r="Z51" s="10">
        <v>15718383.2657209</v>
      </c>
      <c r="AA51" s="10">
        <v>14111666.400076</v>
      </c>
      <c r="AB51" s="10">
        <v>12668627.9903062</v>
      </c>
      <c r="AC51" s="10">
        <v>11353555.3886545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62317035.302542001</v>
      </c>
      <c r="D52" s="10">
        <v>66644897.505542502</v>
      </c>
      <c r="E52" s="10">
        <v>70972676.136418</v>
      </c>
      <c r="F52" s="10">
        <v>75342339.005992606</v>
      </c>
      <c r="G52" s="10">
        <v>79998005.973250702</v>
      </c>
      <c r="H52" s="10">
        <v>84677388.115545198</v>
      </c>
      <c r="I52" s="10">
        <v>90145416.647763893</v>
      </c>
      <c r="J52" s="10">
        <v>93502589.430610299</v>
      </c>
      <c r="K52" s="10">
        <v>87244254.109448805</v>
      </c>
      <c r="L52" s="10">
        <v>80550038.6459416</v>
      </c>
      <c r="M52" s="10">
        <v>73675977.732096404</v>
      </c>
      <c r="N52" s="10">
        <v>66621756.683293298</v>
      </c>
      <c r="O52" s="10">
        <v>59480120.316651903</v>
      </c>
      <c r="P52" s="10">
        <v>52323476.016895197</v>
      </c>
      <c r="Q52" s="10">
        <v>45386403.012818903</v>
      </c>
      <c r="R52" s="10">
        <v>38955003.555903897</v>
      </c>
      <c r="S52" s="10">
        <v>33196252.6237983</v>
      </c>
      <c r="T52" s="10">
        <v>29907264.173683301</v>
      </c>
      <c r="U52" s="10">
        <v>26903898.212693699</v>
      </c>
      <c r="V52" s="10">
        <v>24121414.403934602</v>
      </c>
      <c r="W52" s="10">
        <v>21676104.580903798</v>
      </c>
      <c r="X52" s="10">
        <v>19477917.767944802</v>
      </c>
      <c r="Y52" s="10">
        <v>17498492.146682799</v>
      </c>
      <c r="Z52" s="10">
        <v>15718383.2657209</v>
      </c>
      <c r="AA52" s="10">
        <v>14111666.400076</v>
      </c>
      <c r="AB52" s="10">
        <v>12668627.9903062</v>
      </c>
      <c r="AC52" s="10">
        <v>11353555.3886545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4430.7575160899996</v>
      </c>
      <c r="D53" s="10">
        <v>4673.7676672600001</v>
      </c>
      <c r="E53" s="10">
        <v>4926.07332202</v>
      </c>
      <c r="F53" s="10">
        <v>5197.52409051</v>
      </c>
      <c r="G53" s="10">
        <v>5467.56734779</v>
      </c>
      <c r="H53" s="10">
        <v>5740.3664818400002</v>
      </c>
      <c r="I53" s="10">
        <v>6094.7631748800004</v>
      </c>
      <c r="J53" s="10">
        <v>6409.3110898100003</v>
      </c>
      <c r="K53" s="10">
        <v>6186.7241794000001</v>
      </c>
      <c r="L53" s="10">
        <v>5941.8989510499996</v>
      </c>
      <c r="M53" s="10">
        <v>5689.5661659199995</v>
      </c>
      <c r="N53" s="10">
        <v>5382.9359481000001</v>
      </c>
      <c r="O53" s="10">
        <v>5124.9980453400003</v>
      </c>
      <c r="P53" s="10">
        <v>4866.3135448000003</v>
      </c>
      <c r="Q53" s="10">
        <v>4607.1045643099997</v>
      </c>
      <c r="R53" s="10">
        <v>4356.46001454</v>
      </c>
      <c r="S53" s="10">
        <v>4161.2671171499996</v>
      </c>
      <c r="T53" s="10">
        <v>4043.6392700699998</v>
      </c>
      <c r="U53" s="10">
        <v>3935.2146311299998</v>
      </c>
      <c r="V53" s="10">
        <v>3835.0965524500002</v>
      </c>
      <c r="W53" s="10">
        <v>3740.8320789200002</v>
      </c>
      <c r="X53" s="10">
        <v>3658.3561813900001</v>
      </c>
      <c r="Y53" s="10">
        <v>3583.0531317499999</v>
      </c>
      <c r="Z53" s="10">
        <v>3513.5546606399998</v>
      </c>
      <c r="AA53" s="10">
        <v>3449.8495206399998</v>
      </c>
      <c r="AB53" s="10">
        <v>3436.3486324599999</v>
      </c>
      <c r="AC53" s="10">
        <v>3443.7920571599998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610.70694595999998</v>
      </c>
      <c r="D54" s="10">
        <v>1306.2399911099999</v>
      </c>
      <c r="E54" s="10">
        <v>2086.5966784100001</v>
      </c>
      <c r="F54" s="10">
        <v>2953.41968903</v>
      </c>
      <c r="G54" s="10">
        <v>3919.9022926900002</v>
      </c>
      <c r="H54" s="10">
        <v>4979.0304211900002</v>
      </c>
      <c r="I54" s="10">
        <v>6183.9755820399996</v>
      </c>
      <c r="J54" s="10">
        <v>7330.60301136</v>
      </c>
      <c r="K54" s="10">
        <v>7694.9432124499999</v>
      </c>
      <c r="L54" s="10">
        <v>7893.9037872999997</v>
      </c>
      <c r="M54" s="10">
        <v>7942.27039952</v>
      </c>
      <c r="N54" s="10">
        <v>7834.7185859600004</v>
      </c>
      <c r="O54" s="10">
        <v>7577.7673283399999</v>
      </c>
      <c r="P54" s="10">
        <v>7178.78090952</v>
      </c>
      <c r="Q54" s="10">
        <v>6671.8012428800002</v>
      </c>
      <c r="R54" s="10">
        <v>6108.14455757</v>
      </c>
      <c r="S54" s="10">
        <v>5530.4956871200002</v>
      </c>
      <c r="T54" s="10">
        <v>5275.6414002399997</v>
      </c>
      <c r="U54" s="10">
        <v>5009.5058472000001</v>
      </c>
      <c r="V54" s="10">
        <v>4727.7972231699996</v>
      </c>
      <c r="W54" s="10">
        <v>4460.9423227500001</v>
      </c>
      <c r="X54" s="10">
        <v>4199.4390707700004</v>
      </c>
      <c r="Y54" s="10">
        <v>3944.1601298599999</v>
      </c>
      <c r="Z54" s="10">
        <v>3696.9637441</v>
      </c>
      <c r="AA54" s="10">
        <v>3457.3582680200002</v>
      </c>
      <c r="AB54" s="10">
        <v>3227.96641193</v>
      </c>
      <c r="AC54" s="10">
        <v>3004.1507558399999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30.535347300000002</v>
      </c>
      <c r="D55" s="10">
        <v>32.655999780000002</v>
      </c>
      <c r="E55" s="10">
        <v>34.77661131</v>
      </c>
      <c r="F55" s="10">
        <v>36.917746110000003</v>
      </c>
      <c r="G55" s="10">
        <v>39.199022929999998</v>
      </c>
      <c r="H55" s="10">
        <v>41.491920180000001</v>
      </c>
      <c r="I55" s="10">
        <v>44.171254159999997</v>
      </c>
      <c r="J55" s="10">
        <v>45.816268819999998</v>
      </c>
      <c r="K55" s="10">
        <v>42.749684510000002</v>
      </c>
      <c r="L55" s="10">
        <v>39.46951894</v>
      </c>
      <c r="M55" s="10">
        <v>36.101229089999997</v>
      </c>
      <c r="N55" s="10">
        <v>32.644660770000002</v>
      </c>
      <c r="O55" s="10">
        <v>29.14525896</v>
      </c>
      <c r="P55" s="10">
        <v>25.638503249999999</v>
      </c>
      <c r="Q55" s="10">
        <v>22.23933748</v>
      </c>
      <c r="R55" s="10">
        <v>19.087951740000001</v>
      </c>
      <c r="S55" s="10">
        <v>16.26616379</v>
      </c>
      <c r="T55" s="10">
        <v>14.654559450000001</v>
      </c>
      <c r="U55" s="10">
        <v>13.182910120000001</v>
      </c>
      <c r="V55" s="10">
        <v>11.819493059999999</v>
      </c>
      <c r="W55" s="10">
        <v>10.62129124</v>
      </c>
      <c r="X55" s="10">
        <v>9.5441797099999999</v>
      </c>
      <c r="Y55" s="10">
        <v>8.5742611499999999</v>
      </c>
      <c r="Z55" s="10">
        <v>7.7020077999999996</v>
      </c>
      <c r="AA55" s="10">
        <v>6.9147165399999997</v>
      </c>
      <c r="AB55" s="10">
        <v>6.2076277199999996</v>
      </c>
      <c r="AC55" s="10">
        <v>5.5632421399999998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2910.2218547100001</v>
      </c>
      <c r="D56" s="10">
        <v>3047.6321681200002</v>
      </c>
      <c r="E56" s="10">
        <v>3194.3400242900002</v>
      </c>
      <c r="F56" s="10">
        <v>3359.17101877</v>
      </c>
      <c r="G56" s="10">
        <v>3515.6160020399998</v>
      </c>
      <c r="H56" s="10">
        <v>3674.2382118199998</v>
      </c>
      <c r="I56" s="10">
        <v>3895.2150086699999</v>
      </c>
      <c r="J56" s="10">
        <v>4127.8479077100001</v>
      </c>
      <c r="K56" s="10">
        <v>4057.96437913</v>
      </c>
      <c r="L56" s="10">
        <v>3976.47800809</v>
      </c>
      <c r="M56" s="10">
        <v>3891.8723092599998</v>
      </c>
      <c r="N56" s="10">
        <v>3757.36508503</v>
      </c>
      <c r="O56" s="10">
        <v>3673.6831096199999</v>
      </c>
      <c r="P56" s="10">
        <v>3589.6207299799999</v>
      </c>
      <c r="Q56" s="10">
        <v>3499.6763307900001</v>
      </c>
      <c r="R56" s="10">
        <v>3405.9579277799999</v>
      </c>
      <c r="S56" s="10">
        <v>3351.2785531300001</v>
      </c>
      <c r="T56" s="10">
        <v>3313.9020242299998</v>
      </c>
      <c r="U56" s="10">
        <v>3278.7595147400002</v>
      </c>
      <c r="V56" s="10">
        <v>3246.53404099</v>
      </c>
      <c r="W56" s="10">
        <v>3211.9351271400001</v>
      </c>
      <c r="X56" s="10">
        <v>3183.0949878599999</v>
      </c>
      <c r="Y56" s="10">
        <v>3156.0899233700002</v>
      </c>
      <c r="Z56" s="10">
        <v>3130.0261089599999</v>
      </c>
      <c r="AA56" s="10">
        <v>3105.5248604799999</v>
      </c>
      <c r="AB56" s="10">
        <v>3127.2341095000002</v>
      </c>
      <c r="AC56" s="10">
        <v>3166.76530568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1520.53566138</v>
      </c>
      <c r="D57" s="10">
        <v>1626.1354991400001</v>
      </c>
      <c r="E57" s="10">
        <v>1731.73329773</v>
      </c>
      <c r="F57" s="10">
        <v>1838.35307175</v>
      </c>
      <c r="G57" s="10">
        <v>1951.95134575</v>
      </c>
      <c r="H57" s="10">
        <v>2066.1282700199999</v>
      </c>
      <c r="I57" s="10">
        <v>2199.5481662100001</v>
      </c>
      <c r="J57" s="10">
        <v>2281.4631821100002</v>
      </c>
      <c r="K57" s="10">
        <v>2128.7598002700001</v>
      </c>
      <c r="L57" s="10">
        <v>1965.42094296</v>
      </c>
      <c r="M57" s="10">
        <v>1797.6938566599999</v>
      </c>
      <c r="N57" s="10">
        <v>1625.5708630700001</v>
      </c>
      <c r="O57" s="10">
        <v>1451.3149357299999</v>
      </c>
      <c r="P57" s="10">
        <v>1276.6928148100001</v>
      </c>
      <c r="Q57" s="10">
        <v>1107.4282335099999</v>
      </c>
      <c r="R57" s="10">
        <v>950.50208676</v>
      </c>
      <c r="S57" s="10">
        <v>809.98856402000001</v>
      </c>
      <c r="T57" s="10">
        <v>729.73724584000001</v>
      </c>
      <c r="U57" s="10">
        <v>656.45511638999994</v>
      </c>
      <c r="V57" s="10">
        <v>588.56251146</v>
      </c>
      <c r="W57" s="10">
        <v>528.89695176999999</v>
      </c>
      <c r="X57" s="10">
        <v>475.26119354000002</v>
      </c>
      <c r="Y57" s="10">
        <v>426.96320838000003</v>
      </c>
      <c r="Z57" s="10">
        <v>383.52855168000002</v>
      </c>
      <c r="AA57" s="10">
        <v>344.32466016000001</v>
      </c>
      <c r="AB57" s="10">
        <v>309.11452295999999</v>
      </c>
      <c r="AC57" s="10">
        <v>277.02675147999997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1.0902013699999999</v>
      </c>
      <c r="E58" s="10">
        <v>1.09085046</v>
      </c>
      <c r="F58" s="10">
        <v>1.0918107399999999</v>
      </c>
      <c r="G58" s="10">
        <v>1.0954176600000001</v>
      </c>
      <c r="H58" s="10">
        <v>1.0901796800000001</v>
      </c>
      <c r="I58" s="10">
        <v>1.0886659599999999</v>
      </c>
      <c r="J58" s="10">
        <v>1.1038678500000001</v>
      </c>
      <c r="K58" s="10">
        <v>1.1032285100000001</v>
      </c>
      <c r="L58" s="10">
        <v>1.02403149</v>
      </c>
      <c r="M58" s="10">
        <v>1.0207493700000001</v>
      </c>
      <c r="N58" s="10">
        <v>1.0195036</v>
      </c>
      <c r="O58" s="10">
        <v>1.00566556</v>
      </c>
      <c r="P58" s="10">
        <v>1.0184672400000001</v>
      </c>
      <c r="Q58" s="10">
        <v>1.01783092</v>
      </c>
      <c r="R58" s="10">
        <v>1.0155658400000001</v>
      </c>
      <c r="S58" s="10">
        <v>1.0137717100000001</v>
      </c>
      <c r="T58" s="10">
        <v>1.0249437100000001</v>
      </c>
      <c r="U58" s="10">
        <v>1.0300490499999999</v>
      </c>
      <c r="V58" s="10">
        <v>1.03062024</v>
      </c>
      <c r="W58" s="10">
        <v>1.03142859</v>
      </c>
      <c r="X58" s="10">
        <v>1.03056543</v>
      </c>
      <c r="Y58" s="10">
        <v>1.0323134899999999</v>
      </c>
      <c r="Z58" s="10">
        <v>1.0328292699999999</v>
      </c>
      <c r="AA58" s="10">
        <v>1.0330643100000001</v>
      </c>
      <c r="AB58" s="10">
        <v>1.0335127</v>
      </c>
      <c r="AC58" s="10">
        <v>1.0489484600000001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1.0902013699999999</v>
      </c>
      <c r="D59" s="10">
        <v>1.09085046</v>
      </c>
      <c r="E59" s="10">
        <v>1.0918107399999999</v>
      </c>
      <c r="F59" s="10">
        <v>1.0954176600000001</v>
      </c>
      <c r="G59" s="10">
        <v>1.0901796800000001</v>
      </c>
      <c r="H59" s="10">
        <v>1.0886659599999999</v>
      </c>
      <c r="I59" s="10">
        <v>1.1043148</v>
      </c>
      <c r="J59" s="10">
        <v>1.1038778499999999</v>
      </c>
      <c r="K59" s="10">
        <v>1.02403149</v>
      </c>
      <c r="L59" s="10">
        <v>1.0207493700000001</v>
      </c>
      <c r="M59" s="10">
        <v>1.0195036</v>
      </c>
      <c r="N59" s="10">
        <v>1.00566556</v>
      </c>
      <c r="O59" s="10">
        <v>1.0184672400000001</v>
      </c>
      <c r="P59" s="10">
        <v>1.01783092</v>
      </c>
      <c r="Q59" s="10">
        <v>1.0155658400000001</v>
      </c>
      <c r="R59" s="10">
        <v>1.0137717100000001</v>
      </c>
      <c r="S59" s="10">
        <v>1.0249437100000001</v>
      </c>
      <c r="T59" s="10">
        <v>1.0300490499999999</v>
      </c>
      <c r="U59" s="10">
        <v>1.03062024</v>
      </c>
      <c r="V59" s="10">
        <v>1.03142859</v>
      </c>
      <c r="W59" s="10">
        <v>1.03056543</v>
      </c>
      <c r="X59" s="10">
        <v>1.0323134899999999</v>
      </c>
      <c r="Y59" s="10">
        <v>1.0328292699999999</v>
      </c>
      <c r="Z59" s="10">
        <v>1.0330643100000001</v>
      </c>
      <c r="AA59" s="10">
        <v>1.0335127</v>
      </c>
      <c r="AB59" s="10">
        <v>1.0489484600000001</v>
      </c>
      <c r="AC59" s="10">
        <v>1.0548343200000001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1.1214806500000001</v>
      </c>
      <c r="E60" s="10">
        <v>1.1175812700000001</v>
      </c>
      <c r="F60" s="10">
        <v>1.1139333</v>
      </c>
      <c r="G60" s="10">
        <v>1.11043325</v>
      </c>
      <c r="H60" s="10">
        <v>1.1073800199999999</v>
      </c>
      <c r="I60" s="10">
        <v>1.1046168999999999</v>
      </c>
      <c r="J60" s="10">
        <v>1.1038778499999999</v>
      </c>
      <c r="K60" s="10">
        <v>1.10323851</v>
      </c>
      <c r="L60" s="10">
        <v>1.1074565199999999</v>
      </c>
      <c r="M60" s="10">
        <v>1.1120558599999999</v>
      </c>
      <c r="N60" s="10">
        <v>1.1169933299999999</v>
      </c>
      <c r="O60" s="10">
        <v>1.1229714200000001</v>
      </c>
      <c r="P60" s="10">
        <v>1.12864187</v>
      </c>
      <c r="Q60" s="10">
        <v>1.13471061</v>
      </c>
      <c r="R60" s="10">
        <v>1.1413267499999999</v>
      </c>
      <c r="S60" s="10">
        <v>1.14851963</v>
      </c>
      <c r="T60" s="10">
        <v>1.15524738</v>
      </c>
      <c r="U60" s="10">
        <v>1.15823316</v>
      </c>
      <c r="V60" s="10">
        <v>1.16109273</v>
      </c>
      <c r="W60" s="10">
        <v>1.1642251800000001</v>
      </c>
      <c r="X60" s="10">
        <v>1.1673496400000001</v>
      </c>
      <c r="Y60" s="10">
        <v>1.1704384299999999</v>
      </c>
      <c r="Z60" s="10">
        <v>1.17362247</v>
      </c>
      <c r="AA60" s="10">
        <v>1.1768938499999999</v>
      </c>
      <c r="AB60" s="10">
        <v>1.18024912</v>
      </c>
      <c r="AC60" s="10">
        <v>1.18204603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19558210.856394</v>
      </c>
      <c r="D62" s="10">
        <v>19065862.313326199</v>
      </c>
      <c r="E62" s="10">
        <v>18589201.999513902</v>
      </c>
      <c r="F62" s="10">
        <v>18084900.0176735</v>
      </c>
      <c r="G62" s="10">
        <v>17318256.838238899</v>
      </c>
      <c r="H62" s="10">
        <v>16506511.226840099</v>
      </c>
      <c r="I62" s="10">
        <v>7459502.4631807404</v>
      </c>
      <c r="J62" s="10">
        <v>248955.83250710001</v>
      </c>
      <c r="K62" s="10">
        <v>85.007447040000002</v>
      </c>
      <c r="L62" s="10">
        <v>0.87554880000000002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19558210.856394</v>
      </c>
      <c r="D63" s="10">
        <v>19065862.313326199</v>
      </c>
      <c r="E63" s="10">
        <v>18589201.999513902</v>
      </c>
      <c r="F63" s="10">
        <v>18084900.0176735</v>
      </c>
      <c r="G63" s="10">
        <v>17318256.838238899</v>
      </c>
      <c r="H63" s="10">
        <v>16506511.226840099</v>
      </c>
      <c r="I63" s="10">
        <v>7459502.4631807404</v>
      </c>
      <c r="J63" s="10">
        <v>248955.83250710001</v>
      </c>
      <c r="K63" s="10">
        <v>85.007447040000002</v>
      </c>
      <c r="L63" s="10">
        <v>0.87554880000000002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2900.5901692100001</v>
      </c>
      <c r="D64" s="10">
        <v>2827.99641961</v>
      </c>
      <c r="E64" s="10">
        <v>2757.29618888</v>
      </c>
      <c r="F64" s="10">
        <v>2687.44254959</v>
      </c>
      <c r="G64" s="10">
        <v>2612.9344444399999</v>
      </c>
      <c r="H64" s="10">
        <v>2538.7928709799999</v>
      </c>
      <c r="I64" s="10">
        <v>2274.3154747200001</v>
      </c>
      <c r="J64" s="10">
        <v>2053.9374927200001</v>
      </c>
      <c r="K64" s="10">
        <v>1996.9402348900001</v>
      </c>
      <c r="L64" s="10">
        <v>1947.0148199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320.75465803999998</v>
      </c>
      <c r="D65" s="10">
        <v>625.36028388</v>
      </c>
      <c r="E65" s="10">
        <v>914.58873838</v>
      </c>
      <c r="F65" s="10">
        <v>1186.36944116</v>
      </c>
      <c r="G65" s="10">
        <v>1420.09706074</v>
      </c>
      <c r="H65" s="10">
        <v>1624.2407047199999</v>
      </c>
      <c r="I65" s="10">
        <v>856.35088277</v>
      </c>
      <c r="J65" s="10">
        <v>32.663005220000002</v>
      </c>
      <c r="K65" s="10">
        <v>1.25471E-2</v>
      </c>
      <c r="L65" s="10">
        <v>1.4359E-4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16.037732900000002</v>
      </c>
      <c r="D66" s="10">
        <v>15.6340071</v>
      </c>
      <c r="E66" s="10">
        <v>15.24314564</v>
      </c>
      <c r="F66" s="10">
        <v>14.829618010000001</v>
      </c>
      <c r="G66" s="10">
        <v>14.200970610000001</v>
      </c>
      <c r="H66" s="10">
        <v>13.53533921</v>
      </c>
      <c r="I66" s="10">
        <v>6.1167920200000001</v>
      </c>
      <c r="J66" s="10">
        <v>0.20414378</v>
      </c>
      <c r="K66" s="10">
        <v>6.9709999999999995E-5</v>
      </c>
      <c r="L66" s="10">
        <v>7.1999999999999999E-7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455.31514873999998</v>
      </c>
      <c r="D68" s="10">
        <v>443.85327465</v>
      </c>
      <c r="E68" s="10">
        <v>432.75662254999997</v>
      </c>
      <c r="F68" s="10">
        <v>421.01647241000001</v>
      </c>
      <c r="G68" s="10">
        <v>403.16901918999997</v>
      </c>
      <c r="H68" s="10">
        <v>384.27158136000003</v>
      </c>
      <c r="I68" s="10">
        <v>173.65721733999999</v>
      </c>
      <c r="J68" s="10">
        <v>5.7956917800000003</v>
      </c>
      <c r="K68" s="10">
        <v>1.97897E-3</v>
      </c>
      <c r="L68" s="10">
        <v>2.0380000000000001E-5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0.99949471000000001</v>
      </c>
      <c r="E69" s="10">
        <v>0.99982205999999996</v>
      </c>
      <c r="F69" s="10">
        <v>0.99999925999999995</v>
      </c>
      <c r="G69" s="10">
        <v>0.99781666000000002</v>
      </c>
      <c r="H69" s="10">
        <v>0.98216272999999998</v>
      </c>
      <c r="I69" s="10">
        <v>0.97756692999999995</v>
      </c>
      <c r="J69" s="10">
        <v>0.46350023000000001</v>
      </c>
      <c r="K69" s="10">
        <v>3.4230070000000001E-2</v>
      </c>
      <c r="L69" s="10">
        <v>3.5021E-4</v>
      </c>
      <c r="M69" s="10">
        <v>1.056377E-2</v>
      </c>
      <c r="N69" s="10">
        <v>0</v>
      </c>
      <c r="O69" s="10">
        <v>2.2180999999999999E-4</v>
      </c>
      <c r="P69" s="10">
        <v>2.0401999999999999E-4</v>
      </c>
      <c r="Q69" s="10">
        <v>2.0421E-4</v>
      </c>
      <c r="R69" s="10">
        <v>3.0195999999999999E-4</v>
      </c>
      <c r="S69" s="10">
        <v>2.6153999999999999E-4</v>
      </c>
      <c r="T69" s="10">
        <v>2.4909999999999998E-4</v>
      </c>
      <c r="U69" s="10">
        <v>0</v>
      </c>
      <c r="V69" s="10">
        <v>3.5090000000000002E-4</v>
      </c>
      <c r="W69" s="10">
        <v>0</v>
      </c>
      <c r="X69" s="10">
        <v>4.0000000000000001E-8</v>
      </c>
      <c r="Y69" s="10">
        <v>4.9999999999999998E-8</v>
      </c>
      <c r="Z69" s="10">
        <v>4.9999999999999998E-8</v>
      </c>
      <c r="AA69" s="10">
        <v>4.9999999999999998E-8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0.99949471000000001</v>
      </c>
      <c r="D70" s="10">
        <v>0.99982205999999996</v>
      </c>
      <c r="E70" s="10">
        <v>0.99999925999999995</v>
      </c>
      <c r="F70" s="10">
        <v>0.99781666000000002</v>
      </c>
      <c r="G70" s="10">
        <v>0.98216272999999998</v>
      </c>
      <c r="H70" s="10">
        <v>0.97756692999999995</v>
      </c>
      <c r="I70" s="10">
        <v>0.46350023000000001</v>
      </c>
      <c r="J70" s="10">
        <v>3.4230070000000001E-2</v>
      </c>
      <c r="K70" s="10">
        <v>3.5021E-4</v>
      </c>
      <c r="L70" s="10">
        <v>1.056377E-2</v>
      </c>
      <c r="M70" s="10">
        <v>0</v>
      </c>
      <c r="N70" s="10">
        <v>2.2180999999999999E-4</v>
      </c>
      <c r="O70" s="10">
        <v>2.0401999999999999E-4</v>
      </c>
      <c r="P70" s="10">
        <v>2.0421E-4</v>
      </c>
      <c r="Q70" s="10">
        <v>3.0195999999999999E-4</v>
      </c>
      <c r="R70" s="10">
        <v>2.6153999999999999E-4</v>
      </c>
      <c r="S70" s="10">
        <v>2.4909999999999998E-4</v>
      </c>
      <c r="T70" s="10">
        <v>0</v>
      </c>
      <c r="U70" s="10">
        <v>3.5090000000000002E-4</v>
      </c>
      <c r="V70" s="10">
        <v>0</v>
      </c>
      <c r="W70" s="10">
        <v>4.0000000000000001E-8</v>
      </c>
      <c r="X70" s="10">
        <v>4.9999999999999998E-8</v>
      </c>
      <c r="Y70" s="10">
        <v>4.9999999999999998E-8</v>
      </c>
      <c r="Z70" s="10">
        <v>4.9999999999999998E-8</v>
      </c>
      <c r="AA70" s="10">
        <v>4.0000000000000001E-8</v>
      </c>
      <c r="AB70" s="10">
        <v>4.0000000000000001E-8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1.9346660499999999</v>
      </c>
      <c r="E71" s="10">
        <v>1.9646645700000001</v>
      </c>
      <c r="F71" s="10">
        <v>1.9975628700000001</v>
      </c>
      <c r="G71" s="10">
        <v>2.0350784399999999</v>
      </c>
      <c r="H71" s="10">
        <v>2.0728059399999998</v>
      </c>
      <c r="I71" s="10">
        <v>2.1128349200000001</v>
      </c>
      <c r="J71" s="10">
        <v>2.1978886800000002</v>
      </c>
      <c r="K71" s="10">
        <v>2.2904831400000001</v>
      </c>
      <c r="L71" s="10">
        <v>2.3659121399999998</v>
      </c>
      <c r="M71" s="10">
        <v>2.44384165</v>
      </c>
      <c r="N71" s="10">
        <v>2.52593939</v>
      </c>
      <c r="O71" s="10">
        <v>2.6030787800000001</v>
      </c>
      <c r="P71" s="10">
        <v>2.69493041</v>
      </c>
      <c r="Q71" s="10">
        <v>2.7923332300000001</v>
      </c>
      <c r="R71" s="10">
        <v>2.8944464299999999</v>
      </c>
      <c r="S71" s="10">
        <v>3.0019501100000001</v>
      </c>
      <c r="T71" s="10">
        <v>3.1248383099999999</v>
      </c>
      <c r="U71" s="10">
        <v>3.2018588299999999</v>
      </c>
      <c r="V71" s="10">
        <v>3.27987451</v>
      </c>
      <c r="W71" s="10">
        <v>3.3659922199999999</v>
      </c>
      <c r="X71" s="10">
        <v>3.4520738400000002</v>
      </c>
      <c r="Y71" s="10">
        <v>3.5438565899999999</v>
      </c>
      <c r="Z71" s="10">
        <v>3.6409322199999998</v>
      </c>
      <c r="AA71" s="10">
        <v>3.74270725</v>
      </c>
      <c r="AB71" s="10">
        <v>3.8499131700000002</v>
      </c>
      <c r="AC71" s="10">
        <v>3.9755384399999998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78.503882809999993</v>
      </c>
      <c r="D72" s="10">
        <v>174.61492222000001</v>
      </c>
      <c r="E72" s="10">
        <v>254.17970387</v>
      </c>
      <c r="F72" s="10">
        <v>228.77497503999999</v>
      </c>
      <c r="G72" s="10">
        <v>206.91655431000001</v>
      </c>
      <c r="H72" s="10">
        <v>186.22497494999999</v>
      </c>
      <c r="I72" s="10">
        <v>375.53126527000001</v>
      </c>
      <c r="J72" s="10">
        <v>337.97814607999999</v>
      </c>
      <c r="K72" s="10">
        <v>304.23000316000002</v>
      </c>
      <c r="L72" s="10">
        <v>273.80700284</v>
      </c>
      <c r="M72" s="10">
        <v>246.42630256000001</v>
      </c>
      <c r="N72" s="10">
        <v>221.78367230000001</v>
      </c>
      <c r="O72" s="10">
        <v>199.60563227</v>
      </c>
      <c r="P72" s="10">
        <v>179.64589713000001</v>
      </c>
      <c r="Q72" s="10">
        <v>161.69244183999999</v>
      </c>
      <c r="R72" s="10">
        <v>145.52406106000001</v>
      </c>
      <c r="S72" s="10">
        <v>130.97766917000001</v>
      </c>
      <c r="T72" s="10">
        <v>121.68794683</v>
      </c>
      <c r="U72" s="10">
        <v>112.73566509</v>
      </c>
      <c r="V72" s="10">
        <v>101.46216814</v>
      </c>
      <c r="W72" s="10">
        <v>144.70500272999999</v>
      </c>
      <c r="X72" s="10">
        <v>139.20399861999999</v>
      </c>
      <c r="Y72" s="10">
        <v>125.40909018000001</v>
      </c>
      <c r="Z72" s="10">
        <v>112.89734979000001</v>
      </c>
      <c r="AA72" s="10">
        <v>109.44915294</v>
      </c>
      <c r="AB72" s="10">
        <v>98.622037789999993</v>
      </c>
      <c r="AC72" s="10">
        <v>110.36496063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18.485638609999999</v>
      </c>
      <c r="D73" s="10">
        <v>27.130679780000001</v>
      </c>
      <c r="E73" s="10">
        <v>24.256547560000001</v>
      </c>
      <c r="F73" s="10">
        <v>3.3403399999999998E-3</v>
      </c>
      <c r="G73" s="10">
        <v>0.25418661999999997</v>
      </c>
      <c r="H73" s="10">
        <v>5.6484999999999999E-4</v>
      </c>
      <c r="I73" s="10">
        <v>51.967188589999999</v>
      </c>
      <c r="J73" s="10">
        <v>1.5044129999999999E-2</v>
      </c>
      <c r="K73" s="10">
        <v>1.241973E-2</v>
      </c>
      <c r="L73" s="10">
        <v>7.9999999999999996E-7</v>
      </c>
      <c r="M73" s="10">
        <v>0</v>
      </c>
      <c r="N73" s="10">
        <v>61.594871230000003</v>
      </c>
      <c r="O73" s="10">
        <v>55.442477140000001</v>
      </c>
      <c r="P73" s="10">
        <v>44.911474259999999</v>
      </c>
      <c r="Q73" s="10">
        <v>40.423110440000002</v>
      </c>
      <c r="R73" s="10">
        <v>50.959847189999998</v>
      </c>
      <c r="S73" s="10">
        <v>32.74172342</v>
      </c>
      <c r="T73" s="10">
        <v>30.421986440000001</v>
      </c>
      <c r="U73" s="10">
        <v>28.180360409999999</v>
      </c>
      <c r="V73" s="10">
        <v>25.365538189999999</v>
      </c>
      <c r="W73" s="10">
        <v>36.113777399999996</v>
      </c>
      <c r="X73" s="10">
        <v>34.800993509999998</v>
      </c>
      <c r="Y73" s="10">
        <v>31.35226402</v>
      </c>
      <c r="Z73" s="10">
        <v>28.12948381</v>
      </c>
      <c r="AA73" s="10">
        <v>27.36228779</v>
      </c>
      <c r="AB73" s="10">
        <v>24.655504359999998</v>
      </c>
      <c r="AC73" s="10">
        <v>27.591240160000002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18.485638609999999</v>
      </c>
      <c r="D74" s="10">
        <v>27.130679780000001</v>
      </c>
      <c r="E74" s="10">
        <v>24.256547560000001</v>
      </c>
      <c r="F74" s="10">
        <v>3.3403399999999998E-3</v>
      </c>
      <c r="G74" s="10">
        <v>0.25418661999999997</v>
      </c>
      <c r="H74" s="10">
        <v>5.6484999999999999E-4</v>
      </c>
      <c r="I74" s="10">
        <v>51.967188589999999</v>
      </c>
      <c r="J74" s="10">
        <v>1.5044129999999999E-2</v>
      </c>
      <c r="K74" s="10">
        <v>1.241973E-2</v>
      </c>
      <c r="L74" s="10">
        <v>7.9999999999999996E-7</v>
      </c>
      <c r="M74" s="10">
        <v>0</v>
      </c>
      <c r="N74" s="10">
        <v>61.594871230000003</v>
      </c>
      <c r="O74" s="10">
        <v>55.442477140000001</v>
      </c>
      <c r="P74" s="10">
        <v>44.911474259999999</v>
      </c>
      <c r="Q74" s="10">
        <v>40.423110440000002</v>
      </c>
      <c r="R74" s="10">
        <v>50.959847189999998</v>
      </c>
      <c r="S74" s="10">
        <v>32.74172342</v>
      </c>
      <c r="T74" s="10">
        <v>30.421986440000001</v>
      </c>
      <c r="U74" s="10">
        <v>28.180360409999999</v>
      </c>
      <c r="V74" s="10">
        <v>25.365538189999999</v>
      </c>
      <c r="W74" s="10">
        <v>36.113777399999996</v>
      </c>
      <c r="X74" s="10">
        <v>34.800993509999998</v>
      </c>
      <c r="Y74" s="10">
        <v>31.35226402</v>
      </c>
      <c r="Z74" s="10">
        <v>28.12948381</v>
      </c>
      <c r="AA74" s="10">
        <v>27.36228779</v>
      </c>
      <c r="AB74" s="10">
        <v>24.655504359999998</v>
      </c>
      <c r="AC74" s="10">
        <v>27.591240160000002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20.84825309</v>
      </c>
      <c r="D75" s="10">
        <v>46.372240990000002</v>
      </c>
      <c r="E75" s="10">
        <v>67.501939109999995</v>
      </c>
      <c r="F75" s="10">
        <v>60.75496115</v>
      </c>
      <c r="G75" s="10">
        <v>54.950101109999999</v>
      </c>
      <c r="H75" s="10">
        <v>49.45510805</v>
      </c>
      <c r="I75" s="10">
        <v>99.729225709999994</v>
      </c>
      <c r="J75" s="10">
        <v>89.755661259999997</v>
      </c>
      <c r="K75" s="10">
        <v>80.793286260000002</v>
      </c>
      <c r="L75" s="10">
        <v>72.713957480000005</v>
      </c>
      <c r="M75" s="10">
        <v>65.442561729999994</v>
      </c>
      <c r="N75" s="10">
        <v>58.899153720000001</v>
      </c>
      <c r="O75" s="10">
        <v>53.009325339999997</v>
      </c>
      <c r="P75" s="10">
        <v>47.70854405</v>
      </c>
      <c r="Q75" s="10">
        <v>42.940646610000002</v>
      </c>
      <c r="R75" s="10">
        <v>38.647011990000003</v>
      </c>
      <c r="S75" s="10">
        <v>34.783727280000001</v>
      </c>
      <c r="T75" s="10">
        <v>32.316656620000003</v>
      </c>
      <c r="U75" s="10">
        <v>29.939199949999999</v>
      </c>
      <c r="V75" s="10">
        <v>26.945298470000001</v>
      </c>
      <c r="W75" s="10">
        <v>38.429293139999999</v>
      </c>
      <c r="X75" s="10">
        <v>36.968392850000001</v>
      </c>
      <c r="Y75" s="10">
        <v>33.304880310000001</v>
      </c>
      <c r="Z75" s="10">
        <v>29.982137290000001</v>
      </c>
      <c r="AA75" s="10">
        <v>29.066401280000001</v>
      </c>
      <c r="AB75" s="10">
        <v>26.191045320000001</v>
      </c>
      <c r="AC75" s="10">
        <v>29.30961224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4.1130000000000001E-5</v>
      </c>
      <c r="D76" s="10">
        <v>1.2073E-4</v>
      </c>
      <c r="E76" s="10">
        <v>1.6191E-4</v>
      </c>
      <c r="F76" s="10">
        <v>2.9999999999999997E-8</v>
      </c>
      <c r="G76" s="10">
        <v>2.83E-6</v>
      </c>
      <c r="H76" s="10">
        <v>1E-8</v>
      </c>
      <c r="I76" s="10">
        <v>8.0939E-4</v>
      </c>
      <c r="J76" s="10">
        <v>2.7000000000000001E-7</v>
      </c>
      <c r="K76" s="10">
        <v>2.4999999999999999E-7</v>
      </c>
      <c r="L76" s="10">
        <v>0</v>
      </c>
      <c r="M76" s="10">
        <v>0</v>
      </c>
      <c r="N76" s="10">
        <v>1.6445800000000001E-3</v>
      </c>
      <c r="O76" s="10">
        <v>1.60367E-3</v>
      </c>
      <c r="P76" s="10">
        <v>1.3989899999999999E-3</v>
      </c>
      <c r="Q76" s="10">
        <v>1.3491200000000001E-3</v>
      </c>
      <c r="R76" s="10">
        <v>1.8141699999999999E-3</v>
      </c>
      <c r="S76" s="10">
        <v>1.23846E-3</v>
      </c>
      <c r="T76" s="10">
        <v>1.2183999999999999E-3</v>
      </c>
      <c r="U76" s="10">
        <v>1.1913200000000001E-3</v>
      </c>
      <c r="V76" s="10">
        <v>1.1287700000000001E-3</v>
      </c>
      <c r="W76" s="10">
        <v>1.68742E-3</v>
      </c>
      <c r="X76" s="10">
        <v>1.7035100000000001E-3</v>
      </c>
      <c r="Y76" s="10">
        <v>1.6044500000000001E-3</v>
      </c>
      <c r="Z76" s="10">
        <v>1.5021100000000001E-3</v>
      </c>
      <c r="AA76" s="10">
        <v>1.52203E-3</v>
      </c>
      <c r="AB76" s="10">
        <v>1.42632E-3</v>
      </c>
      <c r="AC76" s="10">
        <v>1.6575400000000001E-3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2.0600000000000002E-6</v>
      </c>
      <c r="D77" s="10">
        <v>3.0199999999999999E-6</v>
      </c>
      <c r="E77" s="10">
        <v>2.7E-6</v>
      </c>
      <c r="F77" s="10">
        <v>0</v>
      </c>
      <c r="G77" s="10">
        <v>2.9999999999999997E-8</v>
      </c>
      <c r="H77" s="10">
        <v>0</v>
      </c>
      <c r="I77" s="10">
        <v>5.7799999999999997E-6</v>
      </c>
      <c r="J77" s="10">
        <v>0</v>
      </c>
      <c r="K77" s="10">
        <v>0</v>
      </c>
      <c r="L77" s="10">
        <v>0</v>
      </c>
      <c r="M77" s="10">
        <v>0</v>
      </c>
      <c r="N77" s="10">
        <v>6.8499999999999996E-6</v>
      </c>
      <c r="O77" s="10">
        <v>6.1700000000000002E-6</v>
      </c>
      <c r="P77" s="10">
        <v>5.0000000000000004E-6</v>
      </c>
      <c r="Q77" s="10">
        <v>4.5000000000000001E-6</v>
      </c>
      <c r="R77" s="10">
        <v>5.6699999999999999E-6</v>
      </c>
      <c r="S77" s="10">
        <v>3.6399999999999999E-6</v>
      </c>
      <c r="T77" s="10">
        <v>3.3799999999999998E-6</v>
      </c>
      <c r="U77" s="10">
        <v>3.14E-6</v>
      </c>
      <c r="V77" s="10">
        <v>2.8200000000000001E-6</v>
      </c>
      <c r="W77" s="10">
        <v>4.0199999999999996E-6</v>
      </c>
      <c r="X77" s="10">
        <v>3.8700000000000002E-6</v>
      </c>
      <c r="Y77" s="10">
        <v>3.49E-6</v>
      </c>
      <c r="Z77" s="10">
        <v>3.1300000000000001E-6</v>
      </c>
      <c r="AA77" s="10">
        <v>3.0400000000000001E-6</v>
      </c>
      <c r="AB77" s="10">
        <v>2.74E-6</v>
      </c>
      <c r="AC77" s="10">
        <v>3.0699999999999998E-6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20.847998539999999</v>
      </c>
      <c r="D78" s="10">
        <v>46.371867399999999</v>
      </c>
      <c r="E78" s="10">
        <v>67.501605100000006</v>
      </c>
      <c r="F78" s="10">
        <v>60.754961100000003</v>
      </c>
      <c r="G78" s="10">
        <v>54.95009761</v>
      </c>
      <c r="H78" s="10">
        <v>49.45510805</v>
      </c>
      <c r="I78" s="10">
        <v>99.728510119999996</v>
      </c>
      <c r="J78" s="10">
        <v>89.755661059999994</v>
      </c>
      <c r="K78" s="10">
        <v>80.793286089999995</v>
      </c>
      <c r="L78" s="10">
        <v>72.713957480000005</v>
      </c>
      <c r="M78" s="10">
        <v>65.442561729999994</v>
      </c>
      <c r="N78" s="10">
        <v>58.898305559999997</v>
      </c>
      <c r="O78" s="10">
        <v>53.008561890000003</v>
      </c>
      <c r="P78" s="10">
        <v>47.707925619999997</v>
      </c>
      <c r="Q78" s="10">
        <v>42.940089980000003</v>
      </c>
      <c r="R78" s="10">
        <v>38.646310280000002</v>
      </c>
      <c r="S78" s="10">
        <v>34.78327642</v>
      </c>
      <c r="T78" s="10">
        <v>32.316237710000003</v>
      </c>
      <c r="U78" s="10">
        <v>29.938811909999998</v>
      </c>
      <c r="V78" s="10">
        <v>26.944949189999999</v>
      </c>
      <c r="W78" s="10">
        <v>38.42879585</v>
      </c>
      <c r="X78" s="10">
        <v>36.967913639999999</v>
      </c>
      <c r="Y78" s="10">
        <v>33.30444859</v>
      </c>
      <c r="Z78" s="10">
        <v>29.98174994</v>
      </c>
      <c r="AA78" s="10">
        <v>29.066024500000001</v>
      </c>
      <c r="AB78" s="10">
        <v>26.190705820000002</v>
      </c>
      <c r="AC78" s="10">
        <v>29.309232309999999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2.5454999999999998E-4</v>
      </c>
      <c r="D79" s="10">
        <v>3.7358999999999998E-4</v>
      </c>
      <c r="E79" s="10">
        <v>3.3400999999999998E-4</v>
      </c>
      <c r="F79" s="10">
        <v>4.9999999999999998E-8</v>
      </c>
      <c r="G79" s="10">
        <v>3.4999999999999999E-6</v>
      </c>
      <c r="H79" s="10">
        <v>1E-8</v>
      </c>
      <c r="I79" s="10">
        <v>7.1559E-4</v>
      </c>
      <c r="J79" s="10">
        <v>2.1E-7</v>
      </c>
      <c r="K79" s="10">
        <v>1.6999999999999999E-7</v>
      </c>
      <c r="L79" s="10">
        <v>0</v>
      </c>
      <c r="M79" s="10">
        <v>0</v>
      </c>
      <c r="N79" s="10">
        <v>8.4816000000000004E-4</v>
      </c>
      <c r="O79" s="10">
        <v>7.6344E-4</v>
      </c>
      <c r="P79" s="10">
        <v>6.1843E-4</v>
      </c>
      <c r="Q79" s="10">
        <v>5.5663000000000002E-4</v>
      </c>
      <c r="R79" s="10">
        <v>7.0171999999999997E-4</v>
      </c>
      <c r="S79" s="10">
        <v>4.5084999999999998E-4</v>
      </c>
      <c r="T79" s="10">
        <v>4.1890999999999999E-4</v>
      </c>
      <c r="U79" s="10">
        <v>3.8803999999999998E-4</v>
      </c>
      <c r="V79" s="10">
        <v>3.4927999999999999E-4</v>
      </c>
      <c r="W79" s="10">
        <v>4.9728999999999995E-4</v>
      </c>
      <c r="X79" s="10">
        <v>4.7920999999999999E-4</v>
      </c>
      <c r="Y79" s="10">
        <v>4.3172000000000002E-4</v>
      </c>
      <c r="Z79" s="10">
        <v>3.8734000000000002E-4</v>
      </c>
      <c r="AA79" s="10">
        <v>3.7678000000000001E-4</v>
      </c>
      <c r="AB79" s="10">
        <v>3.3951000000000001E-4</v>
      </c>
      <c r="AC79" s="10">
        <v>3.7993E-4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1.1472154000000001</v>
      </c>
      <c r="E80" s="10">
        <v>1.19353642</v>
      </c>
      <c r="F80" s="10">
        <v>1.1789100299999999</v>
      </c>
      <c r="G80" s="10">
        <v>1.00002415</v>
      </c>
      <c r="H80" s="10">
        <v>1.00183764</v>
      </c>
      <c r="I80" s="10">
        <v>1.00000014</v>
      </c>
      <c r="J80" s="10">
        <v>1.36696748</v>
      </c>
      <c r="K80" s="10">
        <v>1.0000000099999999</v>
      </c>
      <c r="L80" s="10">
        <v>1.0000790399999999</v>
      </c>
      <c r="M80" s="10">
        <v>1</v>
      </c>
      <c r="N80" s="10">
        <v>1</v>
      </c>
      <c r="O80" s="10">
        <v>1</v>
      </c>
      <c r="P80" s="10">
        <v>1.0000004600000001</v>
      </c>
      <c r="Q80" s="10">
        <v>1.00000114</v>
      </c>
      <c r="R80" s="10">
        <v>1.00001484</v>
      </c>
      <c r="S80" s="10">
        <v>1.0000011200000001</v>
      </c>
      <c r="T80" s="10">
        <v>1.0000075399999999</v>
      </c>
      <c r="U80" s="10">
        <v>1.0046139599999999</v>
      </c>
      <c r="V80" s="10">
        <v>1.0038557100000001</v>
      </c>
      <c r="W80" s="10">
        <v>1.00000008</v>
      </c>
      <c r="X80" s="10">
        <v>1.0626040400000001</v>
      </c>
      <c r="Y80" s="10">
        <v>1.0103947</v>
      </c>
      <c r="Z80" s="10">
        <v>1.0001437200000001</v>
      </c>
      <c r="AA80" s="10">
        <v>1.00003299</v>
      </c>
      <c r="AB80" s="10">
        <v>1.0087570699999999</v>
      </c>
      <c r="AC80" s="10">
        <v>1.0001298000000001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1.1472154000000001</v>
      </c>
      <c r="D81" s="10">
        <v>1.19353642</v>
      </c>
      <c r="E81" s="10">
        <v>1.1789100299999999</v>
      </c>
      <c r="F81" s="10">
        <v>1.00002415</v>
      </c>
      <c r="G81" s="10">
        <v>1.00183764</v>
      </c>
      <c r="H81" s="10">
        <v>1.00000014</v>
      </c>
      <c r="I81" s="10">
        <v>1.36696748</v>
      </c>
      <c r="J81" s="10">
        <v>1.0000000099999999</v>
      </c>
      <c r="K81" s="10">
        <v>1.0000790399999999</v>
      </c>
      <c r="L81" s="10">
        <v>1</v>
      </c>
      <c r="M81" s="10">
        <v>1</v>
      </c>
      <c r="N81" s="10">
        <v>1</v>
      </c>
      <c r="O81" s="10">
        <v>1.0000004600000001</v>
      </c>
      <c r="P81" s="10">
        <v>1.00000114</v>
      </c>
      <c r="Q81" s="10">
        <v>1.00001484</v>
      </c>
      <c r="R81" s="10">
        <v>1.0000011200000001</v>
      </c>
      <c r="S81" s="10">
        <v>1.0000075399999999</v>
      </c>
      <c r="T81" s="10">
        <v>1.0046139599999999</v>
      </c>
      <c r="U81" s="10">
        <v>1.0038557100000001</v>
      </c>
      <c r="V81" s="10">
        <v>1.00000008</v>
      </c>
      <c r="W81" s="10">
        <v>1.0626040400000001</v>
      </c>
      <c r="X81" s="10">
        <v>1.0103947</v>
      </c>
      <c r="Y81" s="10">
        <v>1.0001437200000001</v>
      </c>
      <c r="Z81" s="10">
        <v>1.00003299</v>
      </c>
      <c r="AA81" s="10">
        <v>1.0087570699999999</v>
      </c>
      <c r="AB81" s="10">
        <v>1.0001298000000001</v>
      </c>
      <c r="AC81" s="10">
        <v>1.0233782899999999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0D97-4549-4D16-BE1E-3FF12F30B3D6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28579.40607338</v>
      </c>
      <c r="D5" s="10">
        <v>29105.28579799</v>
      </c>
      <c r="E5" s="10">
        <v>29541.173938740001</v>
      </c>
      <c r="F5" s="10">
        <v>30233.390246800001</v>
      </c>
      <c r="G5" s="10">
        <v>30945.804292190001</v>
      </c>
      <c r="H5" s="10">
        <v>31722.820831450001</v>
      </c>
      <c r="I5" s="10">
        <v>32958.627163750003</v>
      </c>
      <c r="J5" s="10">
        <v>34782.825155420003</v>
      </c>
      <c r="K5" s="10">
        <v>36717.610234040003</v>
      </c>
      <c r="L5" s="10">
        <v>37538.725483200004</v>
      </c>
      <c r="M5" s="10">
        <v>38219.811058469997</v>
      </c>
      <c r="N5" s="10">
        <v>38934.396450879998</v>
      </c>
      <c r="O5" s="10">
        <v>39669.223193129998</v>
      </c>
      <c r="P5" s="10">
        <v>40424.577844840001</v>
      </c>
      <c r="Q5" s="10">
        <v>41125.909196009998</v>
      </c>
      <c r="R5" s="10">
        <v>41975.831315889998</v>
      </c>
      <c r="S5" s="10">
        <v>42887.137123280001</v>
      </c>
      <c r="T5" s="10">
        <v>43821.675171770003</v>
      </c>
      <c r="U5" s="10">
        <v>44781.429365240001</v>
      </c>
      <c r="V5" s="10">
        <v>45770.770644930002</v>
      </c>
      <c r="W5" s="10">
        <v>46785.094604990001</v>
      </c>
      <c r="X5" s="10">
        <v>47824.804886350001</v>
      </c>
      <c r="Y5" s="10">
        <v>48890.368505079998</v>
      </c>
      <c r="Z5" s="10">
        <v>49993.95683268</v>
      </c>
      <c r="AA5" s="10">
        <v>51124.353250740001</v>
      </c>
      <c r="AB5" s="10">
        <v>52282.029248480001</v>
      </c>
      <c r="AC5" s="10">
        <v>53467.243266669997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139101838.190236</v>
      </c>
      <c r="D6" s="10">
        <v>142270372.953623</v>
      </c>
      <c r="E6" s="10">
        <v>145502254.961593</v>
      </c>
      <c r="F6" s="10">
        <v>148798774.653092</v>
      </c>
      <c r="G6" s="10">
        <v>152161188.80543399</v>
      </c>
      <c r="H6" s="10">
        <v>155590924.05394101</v>
      </c>
      <c r="I6" s="10">
        <v>159089217.22628501</v>
      </c>
      <c r="J6" s="10">
        <v>162657476.12553</v>
      </c>
      <c r="K6" s="10">
        <v>166297099.09530801</v>
      </c>
      <c r="L6" s="10">
        <v>170009517.06557399</v>
      </c>
      <c r="M6" s="10">
        <v>173796182.04772499</v>
      </c>
      <c r="N6" s="10">
        <v>177658580.346926</v>
      </c>
      <c r="O6" s="10">
        <v>181598226.603443</v>
      </c>
      <c r="P6" s="10">
        <v>185616665.785229</v>
      </c>
      <c r="Q6" s="10">
        <v>189716418.07502601</v>
      </c>
      <c r="R6" s="10">
        <v>193904460.98730901</v>
      </c>
      <c r="S6" s="10">
        <v>198192425.36348999</v>
      </c>
      <c r="T6" s="10">
        <v>202599266.42196801</v>
      </c>
      <c r="U6" s="10">
        <v>207150380.283254</v>
      </c>
      <c r="V6" s="10">
        <v>211871586.410492</v>
      </c>
      <c r="W6" s="10">
        <v>216805613.52125499</v>
      </c>
      <c r="X6" s="10">
        <v>221990400.66636801</v>
      </c>
      <c r="Y6" s="10">
        <v>227461871.65800899</v>
      </c>
      <c r="Z6" s="10">
        <v>233240876.39076501</v>
      </c>
      <c r="AA6" s="10">
        <v>239358734.250357</v>
      </c>
      <c r="AB6" s="10">
        <v>245833663.65717199</v>
      </c>
      <c r="AC6" s="10">
        <v>252685413.83053499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15067.271248020001</v>
      </c>
      <c r="D8" s="10">
        <v>14558.75483165</v>
      </c>
      <c r="E8" s="10">
        <v>14074.95701511</v>
      </c>
      <c r="F8" s="10">
        <v>13679.13698119</v>
      </c>
      <c r="G8" s="10">
        <v>13361.840207630001</v>
      </c>
      <c r="H8" s="10">
        <v>13076.565467</v>
      </c>
      <c r="I8" s="10">
        <v>13170.717964900001</v>
      </c>
      <c r="J8" s="10">
        <v>13685.649600119999</v>
      </c>
      <c r="K8" s="10">
        <v>14208.672231340001</v>
      </c>
      <c r="L8" s="10">
        <v>14505.499912830001</v>
      </c>
      <c r="M8" s="10">
        <v>14746.96565289</v>
      </c>
      <c r="N8" s="10">
        <v>14966.018982510001</v>
      </c>
      <c r="O8" s="10">
        <v>15162.54113593</v>
      </c>
      <c r="P8" s="10">
        <v>15338.62984673</v>
      </c>
      <c r="Q8" s="10">
        <v>15482.04740566</v>
      </c>
      <c r="R8" s="10">
        <v>15632.255100640001</v>
      </c>
      <c r="S8" s="10">
        <v>15775.6519214</v>
      </c>
      <c r="T8" s="10">
        <v>15906.778773460001</v>
      </c>
      <c r="U8" s="10">
        <v>16027.30991032</v>
      </c>
      <c r="V8" s="10">
        <v>16139.24706466</v>
      </c>
      <c r="W8" s="10">
        <v>16242.86906268</v>
      </c>
      <c r="X8" s="10">
        <v>16339.283228169999</v>
      </c>
      <c r="Y8" s="10">
        <v>16429.52891719</v>
      </c>
      <c r="Z8" s="10">
        <v>16516.796883079998</v>
      </c>
      <c r="AA8" s="10">
        <v>16599.845606179999</v>
      </c>
      <c r="AB8" s="10">
        <v>16679.51191754</v>
      </c>
      <c r="AC8" s="10">
        <v>16756.5966434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2418.97095734</v>
      </c>
      <c r="D9" s="10">
        <v>2521.2160356600002</v>
      </c>
      <c r="E9" s="10">
        <v>2624.02554947</v>
      </c>
      <c r="F9" s="10">
        <v>2730.3586541499999</v>
      </c>
      <c r="G9" s="10">
        <v>2839.2832812500001</v>
      </c>
      <c r="H9" s="10">
        <v>2941.8773292800001</v>
      </c>
      <c r="I9" s="10">
        <v>2998.90824385</v>
      </c>
      <c r="J9" s="10">
        <v>2998.6078817699999</v>
      </c>
      <c r="K9" s="10">
        <v>2995.5045966100001</v>
      </c>
      <c r="L9" s="10">
        <v>2984.2318762700002</v>
      </c>
      <c r="M9" s="10">
        <v>2972.2051521100002</v>
      </c>
      <c r="N9" s="10">
        <v>2960.56473022</v>
      </c>
      <c r="O9" s="10">
        <v>2949.2568087</v>
      </c>
      <c r="P9" s="10">
        <v>2938.2681410499999</v>
      </c>
      <c r="Q9" s="10">
        <v>2927.6090404900001</v>
      </c>
      <c r="R9" s="10">
        <v>2917.6187240099998</v>
      </c>
      <c r="S9" s="10">
        <v>2908.1494386499999</v>
      </c>
      <c r="T9" s="10">
        <v>2899.4927754599998</v>
      </c>
      <c r="U9" s="10">
        <v>2892.2113627899998</v>
      </c>
      <c r="V9" s="10">
        <v>2886.8726469600001</v>
      </c>
      <c r="W9" s="10">
        <v>2884.4440337999999</v>
      </c>
      <c r="X9" s="10">
        <v>2885.7901097200001</v>
      </c>
      <c r="Y9" s="10">
        <v>2891.7254167000001</v>
      </c>
      <c r="Z9" s="10">
        <v>2902.6956363899999</v>
      </c>
      <c r="AA9" s="10">
        <v>2919.366149</v>
      </c>
      <c r="AB9" s="10">
        <v>2942.1164585699998</v>
      </c>
      <c r="AC9" s="10">
        <v>2971.36236383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875.93467396999995</v>
      </c>
      <c r="D11" s="10">
        <v>1837.73278082</v>
      </c>
      <c r="E11" s="10">
        <v>2887.4740621000001</v>
      </c>
      <c r="F11" s="10">
        <v>3965.6326603500002</v>
      </c>
      <c r="G11" s="10">
        <v>5057.0810868600001</v>
      </c>
      <c r="H11" s="10">
        <v>6261.01367794</v>
      </c>
      <c r="I11" s="10">
        <v>7244.4757282800001</v>
      </c>
      <c r="J11" s="10">
        <v>7817.0914010400002</v>
      </c>
      <c r="K11" s="10">
        <v>8230.4029689899999</v>
      </c>
      <c r="L11" s="10">
        <v>8777.0759650100008</v>
      </c>
      <c r="M11" s="10">
        <v>9278.2513709199993</v>
      </c>
      <c r="N11" s="10">
        <v>9707.9846140699992</v>
      </c>
      <c r="O11" s="10">
        <v>10064.91664039</v>
      </c>
      <c r="P11" s="10">
        <v>10347.883695500001</v>
      </c>
      <c r="Q11" s="10">
        <v>10555.781155979999</v>
      </c>
      <c r="R11" s="10">
        <v>10690.571976499999</v>
      </c>
      <c r="S11" s="10">
        <v>10748.760391</v>
      </c>
      <c r="T11" s="10">
        <v>10730.6212349</v>
      </c>
      <c r="U11" s="10">
        <v>10639.38147194</v>
      </c>
      <c r="V11" s="10">
        <v>10479.114820070001</v>
      </c>
      <c r="W11" s="10">
        <v>10258.03527652</v>
      </c>
      <c r="X11" s="10">
        <v>9985.0044188499996</v>
      </c>
      <c r="Y11" s="10">
        <v>9669.7360192300002</v>
      </c>
      <c r="Z11" s="10">
        <v>9319.6199371099992</v>
      </c>
      <c r="AA11" s="10">
        <v>8944.6467596000002</v>
      </c>
      <c r="AB11" s="10">
        <v>8553.0256755499995</v>
      </c>
      <c r="AC11" s="10">
        <v>8153.8880198799998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17486.242205359998</v>
      </c>
      <c r="D12" s="10">
        <v>17079.970867309999</v>
      </c>
      <c r="E12" s="10">
        <v>16698.982564580001</v>
      </c>
      <c r="F12" s="10">
        <v>16409.495635340001</v>
      </c>
      <c r="G12" s="10">
        <v>16201.12348887</v>
      </c>
      <c r="H12" s="10">
        <v>16018.442796269999</v>
      </c>
      <c r="I12" s="10">
        <v>16169.62620875</v>
      </c>
      <c r="J12" s="10">
        <v>16684.257481889999</v>
      </c>
      <c r="K12" s="10">
        <v>17204.176827949999</v>
      </c>
      <c r="L12" s="10">
        <v>17489.731789099998</v>
      </c>
      <c r="M12" s="10">
        <v>17719.170805000002</v>
      </c>
      <c r="N12" s="10">
        <v>17926.58371273</v>
      </c>
      <c r="O12" s="10">
        <v>18111.797944630001</v>
      </c>
      <c r="P12" s="10">
        <v>18276.897987780001</v>
      </c>
      <c r="Q12" s="10">
        <v>18409.656446149998</v>
      </c>
      <c r="R12" s="10">
        <v>18549.87382465</v>
      </c>
      <c r="S12" s="10">
        <v>18683.801360050002</v>
      </c>
      <c r="T12" s="10">
        <v>18806.271548920002</v>
      </c>
      <c r="U12" s="10">
        <v>18919.521273120001</v>
      </c>
      <c r="V12" s="10">
        <v>19026.119711619998</v>
      </c>
      <c r="W12" s="10">
        <v>19127.31309648</v>
      </c>
      <c r="X12" s="10">
        <v>19225.07333789</v>
      </c>
      <c r="Y12" s="10">
        <v>19321.25433389</v>
      </c>
      <c r="Z12" s="10">
        <v>19419.492519470001</v>
      </c>
      <c r="AA12" s="10">
        <v>19519.21175518</v>
      </c>
      <c r="AB12" s="10">
        <v>19621.628376100001</v>
      </c>
      <c r="AC12" s="10">
        <v>19727.959007230002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18362.17687933</v>
      </c>
      <c r="D13" s="10">
        <v>18917.703648129998</v>
      </c>
      <c r="E13" s="10">
        <v>19586.45662669</v>
      </c>
      <c r="F13" s="10">
        <v>20375.12829569</v>
      </c>
      <c r="G13" s="10">
        <v>21258.204575740001</v>
      </c>
      <c r="H13" s="10">
        <v>22279.456474210001</v>
      </c>
      <c r="I13" s="10">
        <v>23414.101937029998</v>
      </c>
      <c r="J13" s="10">
        <v>24501.34888293</v>
      </c>
      <c r="K13" s="10">
        <v>25434.579796940001</v>
      </c>
      <c r="L13" s="10">
        <v>26266.807754109999</v>
      </c>
      <c r="M13" s="10">
        <v>26997.422175920001</v>
      </c>
      <c r="N13" s="10">
        <v>27634.568326799999</v>
      </c>
      <c r="O13" s="10">
        <v>28176.71458503</v>
      </c>
      <c r="P13" s="10">
        <v>28624.781683280002</v>
      </c>
      <c r="Q13" s="10">
        <v>28965.437602139998</v>
      </c>
      <c r="R13" s="10">
        <v>29240.445801149999</v>
      </c>
      <c r="S13" s="10">
        <v>29432.561751050001</v>
      </c>
      <c r="T13" s="10">
        <v>29536.892783830001</v>
      </c>
      <c r="U13" s="10">
        <v>29558.90274505</v>
      </c>
      <c r="V13" s="10">
        <v>29505.2345317</v>
      </c>
      <c r="W13" s="10">
        <v>29385.34837299</v>
      </c>
      <c r="X13" s="10">
        <v>29210.07775674</v>
      </c>
      <c r="Y13" s="10">
        <v>28990.99035312</v>
      </c>
      <c r="Z13" s="10">
        <v>28739.112456579998</v>
      </c>
      <c r="AA13" s="10">
        <v>28463.85851477</v>
      </c>
      <c r="AB13" s="10">
        <v>28174.65405166</v>
      </c>
      <c r="AC13" s="10">
        <v>27881.847027110001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1684.91933374</v>
      </c>
      <c r="D17" s="10">
        <v>1628.75535595</v>
      </c>
      <c r="E17" s="10">
        <v>1574.4635107500001</v>
      </c>
      <c r="F17" s="10">
        <v>1521.98139373</v>
      </c>
      <c r="G17" s="10">
        <v>1471.2486806100001</v>
      </c>
      <c r="H17" s="10">
        <v>1422.20705795</v>
      </c>
      <c r="I17" s="10">
        <v>1374.8001848500001</v>
      </c>
      <c r="J17" s="10">
        <v>1328.9735127399999</v>
      </c>
      <c r="K17" s="10">
        <v>1284.6743999</v>
      </c>
      <c r="L17" s="10">
        <v>1241.8519808200001</v>
      </c>
      <c r="M17" s="10">
        <v>1200.4569147899999</v>
      </c>
      <c r="N17" s="10">
        <v>1160.4417476799999</v>
      </c>
      <c r="O17" s="10">
        <v>1121.76088699</v>
      </c>
      <c r="P17" s="10">
        <v>1084.3688650199999</v>
      </c>
      <c r="Q17" s="10">
        <v>1048.2238028300001</v>
      </c>
      <c r="R17" s="10">
        <v>1013.28300944</v>
      </c>
      <c r="S17" s="10">
        <v>979.50690924000003</v>
      </c>
      <c r="T17" s="10">
        <v>946.85667893000004</v>
      </c>
      <c r="U17" s="10">
        <v>915.29478962999997</v>
      </c>
      <c r="V17" s="10">
        <v>884.78506823999999</v>
      </c>
      <c r="W17" s="10">
        <v>855.29223262999994</v>
      </c>
      <c r="X17" s="10">
        <v>826.78249154000002</v>
      </c>
      <c r="Y17" s="10">
        <v>799.22307516000001</v>
      </c>
      <c r="Z17" s="10">
        <v>772.58230598</v>
      </c>
      <c r="AA17" s="10">
        <v>746.82956250999996</v>
      </c>
      <c r="AB17" s="10">
        <v>721.93554917999995</v>
      </c>
      <c r="AC17" s="10">
        <v>697.87234175000003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990853.31940841</v>
      </c>
      <c r="D18" s="10">
        <v>944673.85998210998</v>
      </c>
      <c r="E18" s="10">
        <v>913167.76087433996</v>
      </c>
      <c r="F18" s="10">
        <v>882728.81390231999</v>
      </c>
      <c r="G18" s="10">
        <v>853252.05096884002</v>
      </c>
      <c r="H18" s="10">
        <v>824810.31595362001</v>
      </c>
      <c r="I18" s="10">
        <v>797316.65547560004</v>
      </c>
      <c r="J18" s="10">
        <v>770739.43404571002</v>
      </c>
      <c r="K18" s="10">
        <v>745048.12203937001</v>
      </c>
      <c r="L18" s="10">
        <v>720213.21997046005</v>
      </c>
      <c r="M18" s="10">
        <v>696206.11235484004</v>
      </c>
      <c r="N18" s="10">
        <v>672999.27869711001</v>
      </c>
      <c r="O18" s="10">
        <v>650566.27730312</v>
      </c>
      <c r="P18" s="10">
        <v>628880.73913469003</v>
      </c>
      <c r="Q18" s="10">
        <v>607918.37645519001</v>
      </c>
      <c r="R18" s="10">
        <v>587654.43059711996</v>
      </c>
      <c r="S18" s="10">
        <v>568065.94963966997</v>
      </c>
      <c r="T18" s="10">
        <v>549130.41798498004</v>
      </c>
      <c r="U18" s="10">
        <v>530826.07071785</v>
      </c>
      <c r="V18" s="10">
        <v>513131.92921238998</v>
      </c>
      <c r="W18" s="10">
        <v>496027.53157197998</v>
      </c>
      <c r="X18" s="10">
        <v>479493.28051960998</v>
      </c>
      <c r="Y18" s="10">
        <v>463510.17116872</v>
      </c>
      <c r="Z18" s="10">
        <v>448059.83212968003</v>
      </c>
      <c r="AA18" s="10">
        <v>433124.50442378002</v>
      </c>
      <c r="AB18" s="10">
        <v>418687.19807586999</v>
      </c>
      <c r="AC18" s="10">
        <v>404731.71838158998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990853.31940841</v>
      </c>
      <c r="D19" s="10">
        <v>944673.85998210998</v>
      </c>
      <c r="E19" s="10">
        <v>913167.76087433996</v>
      </c>
      <c r="F19" s="10">
        <v>882728.81390231999</v>
      </c>
      <c r="G19" s="10">
        <v>853252.05096884002</v>
      </c>
      <c r="H19" s="10">
        <v>824810.31595362001</v>
      </c>
      <c r="I19" s="10">
        <v>797316.65547560004</v>
      </c>
      <c r="J19" s="10">
        <v>770739.43404571002</v>
      </c>
      <c r="K19" s="10">
        <v>745048.12203937001</v>
      </c>
      <c r="L19" s="10">
        <v>720213.21997046005</v>
      </c>
      <c r="M19" s="10">
        <v>696206.11235484004</v>
      </c>
      <c r="N19" s="10">
        <v>672999.27869711001</v>
      </c>
      <c r="O19" s="10">
        <v>650566.27730312</v>
      </c>
      <c r="P19" s="10">
        <v>628880.73913469003</v>
      </c>
      <c r="Q19" s="10">
        <v>607918.37645519001</v>
      </c>
      <c r="R19" s="10">
        <v>587654.43059711996</v>
      </c>
      <c r="S19" s="10">
        <v>568065.94963966997</v>
      </c>
      <c r="T19" s="10">
        <v>549130.41798498004</v>
      </c>
      <c r="U19" s="10">
        <v>530826.07071785</v>
      </c>
      <c r="V19" s="10">
        <v>513131.92921238998</v>
      </c>
      <c r="W19" s="10">
        <v>496027.53157197998</v>
      </c>
      <c r="X19" s="10">
        <v>479493.28051960998</v>
      </c>
      <c r="Y19" s="10">
        <v>463510.17116872</v>
      </c>
      <c r="Z19" s="10">
        <v>448059.83212968003</v>
      </c>
      <c r="AA19" s="10">
        <v>433124.50442378002</v>
      </c>
      <c r="AB19" s="10">
        <v>418687.19807586999</v>
      </c>
      <c r="AC19" s="10">
        <v>404731.71838158998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343.98951298999998</v>
      </c>
      <c r="D20" s="10">
        <v>332.52319589000001</v>
      </c>
      <c r="E20" s="10">
        <v>321.43908936000003</v>
      </c>
      <c r="F20" s="10">
        <v>310.72445305000002</v>
      </c>
      <c r="G20" s="10">
        <v>300.36697127999997</v>
      </c>
      <c r="H20" s="10">
        <v>290.35473890999998</v>
      </c>
      <c r="I20" s="10">
        <v>280.67625349999997</v>
      </c>
      <c r="J20" s="10">
        <v>271.32037853000003</v>
      </c>
      <c r="K20" s="10">
        <v>262.27636677999999</v>
      </c>
      <c r="L20" s="10">
        <v>253.53383366</v>
      </c>
      <c r="M20" s="10">
        <v>245.08270587000001</v>
      </c>
      <c r="N20" s="10">
        <v>236.91329528</v>
      </c>
      <c r="O20" s="10">
        <v>229.01629383</v>
      </c>
      <c r="P20" s="10">
        <v>221.38241891999999</v>
      </c>
      <c r="Q20" s="10">
        <v>214.00312063999999</v>
      </c>
      <c r="R20" s="10">
        <v>206.86968329000001</v>
      </c>
      <c r="S20" s="10">
        <v>199.97402719999999</v>
      </c>
      <c r="T20" s="10">
        <v>193.3082263</v>
      </c>
      <c r="U20" s="10">
        <v>186.86461875000001</v>
      </c>
      <c r="V20" s="10">
        <v>180.63581955000001</v>
      </c>
      <c r="W20" s="10">
        <v>174.61462556999999</v>
      </c>
      <c r="X20" s="10">
        <v>168.79413804999999</v>
      </c>
      <c r="Y20" s="10">
        <v>163.16766677999999</v>
      </c>
      <c r="Z20" s="10">
        <v>157.72874454999999</v>
      </c>
      <c r="AA20" s="10">
        <v>152.47111975000001</v>
      </c>
      <c r="AB20" s="10">
        <v>147.38881144000001</v>
      </c>
      <c r="AC20" s="10">
        <v>142.47611868999999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9.9085329999999999E-2</v>
      </c>
      <c r="D21" s="10">
        <v>0.18893477</v>
      </c>
      <c r="E21" s="10">
        <v>0.27395033000000002</v>
      </c>
      <c r="F21" s="10">
        <v>0.35309152999999999</v>
      </c>
      <c r="G21" s="10">
        <v>0.42662602999999999</v>
      </c>
      <c r="H21" s="10">
        <v>0.49488619</v>
      </c>
      <c r="I21" s="10">
        <v>0.55812165999999996</v>
      </c>
      <c r="J21" s="10">
        <v>0.61659154999999999</v>
      </c>
      <c r="K21" s="10">
        <v>0.67054331</v>
      </c>
      <c r="L21" s="10">
        <v>0.72021321999999999</v>
      </c>
      <c r="M21" s="10">
        <v>0.76582671999999996</v>
      </c>
      <c r="N21" s="10">
        <v>0.80759913000000005</v>
      </c>
      <c r="O21" s="10">
        <v>0.84573615999999996</v>
      </c>
      <c r="P21" s="10">
        <v>0.88043302999999995</v>
      </c>
      <c r="Q21" s="10">
        <v>0.91187755999999998</v>
      </c>
      <c r="R21" s="10">
        <v>0.94024708999999995</v>
      </c>
      <c r="S21" s="10">
        <v>0.96571211000000001</v>
      </c>
      <c r="T21" s="10">
        <v>0.98843475000000003</v>
      </c>
      <c r="U21" s="10">
        <v>1.0085695299999999</v>
      </c>
      <c r="V21" s="10">
        <v>1.02626386</v>
      </c>
      <c r="W21" s="10">
        <v>1.04165782</v>
      </c>
      <c r="X21" s="10">
        <v>1.0548852200000001</v>
      </c>
      <c r="Y21" s="10">
        <v>1.0660733899999999</v>
      </c>
      <c r="Z21" s="10">
        <v>1.0753436000000001</v>
      </c>
      <c r="AA21" s="10">
        <v>1.0828112599999999</v>
      </c>
      <c r="AB21" s="10">
        <v>1.08858671</v>
      </c>
      <c r="AC21" s="10">
        <v>1.0927756399999999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4.7233700000000002E-3</v>
      </c>
      <c r="E22" s="10">
        <v>4.5658399999999998E-3</v>
      </c>
      <c r="F22" s="10">
        <v>4.4136399999999999E-3</v>
      </c>
      <c r="G22" s="10">
        <v>4.26626E-3</v>
      </c>
      <c r="H22" s="10">
        <v>4.1240499999999998E-3</v>
      </c>
      <c r="I22" s="10">
        <v>3.98658E-3</v>
      </c>
      <c r="J22" s="10">
        <v>3.8536999999999998E-3</v>
      </c>
      <c r="K22" s="10">
        <v>3.7252399999999999E-3</v>
      </c>
      <c r="L22" s="10">
        <v>3.6010700000000001E-3</v>
      </c>
      <c r="M22" s="10">
        <v>3.48103E-3</v>
      </c>
      <c r="N22" s="10">
        <v>3.3649999999999999E-3</v>
      </c>
      <c r="O22" s="10">
        <v>3.25283E-3</v>
      </c>
      <c r="P22" s="10">
        <v>3.1443999999999999E-3</v>
      </c>
      <c r="Q22" s="10">
        <v>3.03959E-3</v>
      </c>
      <c r="R22" s="10">
        <v>2.9382700000000002E-3</v>
      </c>
      <c r="S22" s="10">
        <v>2.8403299999999999E-3</v>
      </c>
      <c r="T22" s="10">
        <v>2.7456500000000001E-3</v>
      </c>
      <c r="U22" s="10">
        <v>2.6541300000000002E-3</v>
      </c>
      <c r="V22" s="10">
        <v>2.56566E-3</v>
      </c>
      <c r="W22" s="10">
        <v>2.48014E-3</v>
      </c>
      <c r="X22" s="10">
        <v>2.3974700000000001E-3</v>
      </c>
      <c r="Y22" s="10">
        <v>2.3175499999999998E-3</v>
      </c>
      <c r="Z22" s="10">
        <v>2.2403000000000002E-3</v>
      </c>
      <c r="AA22" s="10">
        <v>2.16562E-3</v>
      </c>
      <c r="AB22" s="10">
        <v>2.0934399999999998E-3</v>
      </c>
      <c r="AC22" s="10">
        <v>2.02366E-3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343.98951298999998</v>
      </c>
      <c r="D23" s="10">
        <v>332.52319589000001</v>
      </c>
      <c r="E23" s="10">
        <v>321.43908936000003</v>
      </c>
      <c r="F23" s="10">
        <v>310.72445305000002</v>
      </c>
      <c r="G23" s="10">
        <v>300.36697127999997</v>
      </c>
      <c r="H23" s="10">
        <v>290.35473890999998</v>
      </c>
      <c r="I23" s="10">
        <v>280.67625349999997</v>
      </c>
      <c r="J23" s="10">
        <v>271.32037853000003</v>
      </c>
      <c r="K23" s="10">
        <v>262.27636677999999</v>
      </c>
      <c r="L23" s="10">
        <v>253.53383366</v>
      </c>
      <c r="M23" s="10">
        <v>245.08270587000001</v>
      </c>
      <c r="N23" s="10">
        <v>236.91329528</v>
      </c>
      <c r="O23" s="10">
        <v>229.01629383</v>
      </c>
      <c r="P23" s="10">
        <v>221.38241891999999</v>
      </c>
      <c r="Q23" s="10">
        <v>214.00312063999999</v>
      </c>
      <c r="R23" s="10">
        <v>206.86968329000001</v>
      </c>
      <c r="S23" s="10">
        <v>199.97402719999999</v>
      </c>
      <c r="T23" s="10">
        <v>193.3082263</v>
      </c>
      <c r="U23" s="10">
        <v>186.86461875000001</v>
      </c>
      <c r="V23" s="10">
        <v>180.63581955000001</v>
      </c>
      <c r="W23" s="10">
        <v>174.61462556999999</v>
      </c>
      <c r="X23" s="10">
        <v>168.79413804999999</v>
      </c>
      <c r="Y23" s="10">
        <v>163.16766677999999</v>
      </c>
      <c r="Z23" s="10">
        <v>157.72874454999999</v>
      </c>
      <c r="AA23" s="10">
        <v>152.47111975000001</v>
      </c>
      <c r="AB23" s="10">
        <v>147.38881144000001</v>
      </c>
      <c r="AC23" s="10">
        <v>142.47611868999999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0.98626992000000002</v>
      </c>
      <c r="F25" s="10">
        <v>0.99998142000000001</v>
      </c>
      <c r="G25" s="10">
        <v>0.99999998000000001</v>
      </c>
      <c r="H25" s="10">
        <v>0.99993851</v>
      </c>
      <c r="I25" s="10">
        <v>1</v>
      </c>
      <c r="J25" s="10">
        <v>1.0000000200000001</v>
      </c>
      <c r="K25" s="10">
        <v>1</v>
      </c>
      <c r="L25" s="10">
        <v>1</v>
      </c>
      <c r="M25" s="10">
        <v>1.0000000499999999</v>
      </c>
      <c r="N25" s="10">
        <v>1</v>
      </c>
      <c r="O25" s="10">
        <v>1.0000000499999999</v>
      </c>
      <c r="P25" s="10">
        <v>1.00000047</v>
      </c>
      <c r="Q25" s="10">
        <v>1.0000000099999999</v>
      </c>
      <c r="R25" s="10">
        <v>1.00000054</v>
      </c>
      <c r="S25" s="10">
        <v>1</v>
      </c>
      <c r="T25" s="10">
        <v>1</v>
      </c>
      <c r="U25" s="10">
        <v>1</v>
      </c>
      <c r="V25" s="10">
        <v>1</v>
      </c>
      <c r="W25" s="10">
        <v>1.0000001199999999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1.0000004199999999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0.98626992000000002</v>
      </c>
      <c r="E26" s="10">
        <v>0.99998142000000001</v>
      </c>
      <c r="F26" s="10">
        <v>0.99999998000000001</v>
      </c>
      <c r="G26" s="10">
        <v>0.99993851</v>
      </c>
      <c r="H26" s="10">
        <v>1</v>
      </c>
      <c r="I26" s="10">
        <v>1.0000000200000001</v>
      </c>
      <c r="J26" s="10">
        <v>1</v>
      </c>
      <c r="K26" s="10">
        <v>1</v>
      </c>
      <c r="L26" s="10">
        <v>1.0000000499999999</v>
      </c>
      <c r="M26" s="10">
        <v>1</v>
      </c>
      <c r="N26" s="10">
        <v>1.0000000499999999</v>
      </c>
      <c r="O26" s="10">
        <v>1.00000047</v>
      </c>
      <c r="P26" s="10">
        <v>1.0000000099999999</v>
      </c>
      <c r="Q26" s="10">
        <v>1.00000054</v>
      </c>
      <c r="R26" s="10">
        <v>1</v>
      </c>
      <c r="S26" s="10">
        <v>1</v>
      </c>
      <c r="T26" s="10">
        <v>1</v>
      </c>
      <c r="U26" s="10">
        <v>1</v>
      </c>
      <c r="V26" s="10">
        <v>1.0000001199999999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1.0000004199999999</v>
      </c>
      <c r="AC26" s="10">
        <v>1.0000018799999999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1.3206420800000001</v>
      </c>
      <c r="E27" s="10">
        <v>1.33673182</v>
      </c>
      <c r="F27" s="10">
        <v>1.3525606299999999</v>
      </c>
      <c r="G27" s="10">
        <v>1.3720895900000001</v>
      </c>
      <c r="H27" s="10">
        <v>1.3928132799999999</v>
      </c>
      <c r="I27" s="10">
        <v>1.41535265</v>
      </c>
      <c r="J27" s="10">
        <v>1.4449180800000001</v>
      </c>
      <c r="K27" s="10">
        <v>1.4838998299999999</v>
      </c>
      <c r="L27" s="10">
        <v>1.5265904800000001</v>
      </c>
      <c r="M27" s="10">
        <v>1.55577861</v>
      </c>
      <c r="N27" s="10">
        <v>1.5843098600000001</v>
      </c>
      <c r="O27" s="10">
        <v>1.6146833599999999</v>
      </c>
      <c r="P27" s="10">
        <v>1.6468001400000001</v>
      </c>
      <c r="Q27" s="10">
        <v>1.6807605999999999</v>
      </c>
      <c r="R27" s="10">
        <v>1.71540399</v>
      </c>
      <c r="S27" s="10">
        <v>1.75425046</v>
      </c>
      <c r="T27" s="10">
        <v>1.79605989</v>
      </c>
      <c r="U27" s="10">
        <v>1.8403145400000001</v>
      </c>
      <c r="V27" s="10">
        <v>1.88718677</v>
      </c>
      <c r="W27" s="10">
        <v>1.9369087599999999</v>
      </c>
      <c r="X27" s="10">
        <v>1.98954655</v>
      </c>
      <c r="Y27" s="10">
        <v>2.0452685100000001</v>
      </c>
      <c r="Z27" s="10">
        <v>2.10425387</v>
      </c>
      <c r="AA27" s="10">
        <v>2.16696043</v>
      </c>
      <c r="AB27" s="10">
        <v>2.2333385899999998</v>
      </c>
      <c r="AC27" s="10">
        <v>2.3035999500000002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21.671130640000001</v>
      </c>
      <c r="E28" s="10">
        <v>20.804285419999999</v>
      </c>
      <c r="F28" s="10">
        <v>19.972114000000001</v>
      </c>
      <c r="G28" s="10">
        <v>19.17322944</v>
      </c>
      <c r="H28" s="10">
        <v>18.406300259999998</v>
      </c>
      <c r="I28" s="10">
        <v>17.670048250000001</v>
      </c>
      <c r="J28" s="10">
        <v>16.96324632</v>
      </c>
      <c r="K28" s="10">
        <v>16.284716469999999</v>
      </c>
      <c r="L28" s="10">
        <v>15.633327810000001</v>
      </c>
      <c r="M28" s="10">
        <v>15.007994699999999</v>
      </c>
      <c r="N28" s="10">
        <v>14.407674910000001</v>
      </c>
      <c r="O28" s="10">
        <v>13.831367910000001</v>
      </c>
      <c r="P28" s="10">
        <v>13.2781132</v>
      </c>
      <c r="Q28" s="10">
        <v>12.74698867</v>
      </c>
      <c r="R28" s="10">
        <v>12.23710912</v>
      </c>
      <c r="S28" s="10">
        <v>11.747624760000001</v>
      </c>
      <c r="T28" s="10">
        <v>11.277719769999999</v>
      </c>
      <c r="U28" s="10">
        <v>10.82661098</v>
      </c>
      <c r="V28" s="10">
        <v>10.393546539999999</v>
      </c>
      <c r="W28" s="10">
        <v>9.9778046800000002</v>
      </c>
      <c r="X28" s="10">
        <v>9.5786924899999999</v>
      </c>
      <c r="Y28" s="10">
        <v>9.1955447899999996</v>
      </c>
      <c r="Z28" s="10">
        <v>8.8277230000000007</v>
      </c>
      <c r="AA28" s="10">
        <v>8.4746140800000003</v>
      </c>
      <c r="AB28" s="10">
        <v>8.1356295099999993</v>
      </c>
      <c r="AC28" s="10">
        <v>7.8102043300000004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5815.7221702500001</v>
      </c>
      <c r="D29" s="10">
        <v>7722.6271397999999</v>
      </c>
      <c r="E29" s="10">
        <v>7410.21303145</v>
      </c>
      <c r="F29" s="10">
        <v>7113.7972705599996</v>
      </c>
      <c r="G29" s="10">
        <v>6829.2438578399997</v>
      </c>
      <c r="H29" s="10">
        <v>6556.0733796900004</v>
      </c>
      <c r="I29" s="10">
        <v>6293.7983760699999</v>
      </c>
      <c r="J29" s="10">
        <v>6039.1169232599996</v>
      </c>
      <c r="K29" s="10">
        <v>5797.5500749100001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5815.7221702500001</v>
      </c>
      <c r="D30" s="10">
        <v>7722.6271397999999</v>
      </c>
      <c r="E30" s="10">
        <v>7410.21303145</v>
      </c>
      <c r="F30" s="10">
        <v>7113.7972705599996</v>
      </c>
      <c r="G30" s="10">
        <v>6829.2438578399997</v>
      </c>
      <c r="H30" s="10">
        <v>6556.0733796900004</v>
      </c>
      <c r="I30" s="10">
        <v>6293.7983760699999</v>
      </c>
      <c r="J30" s="10">
        <v>6039.1169232599996</v>
      </c>
      <c r="K30" s="10">
        <v>5797.5500749100001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6.5547834099999998</v>
      </c>
      <c r="E31" s="10">
        <v>6.2925920800000004</v>
      </c>
      <c r="F31" s="10">
        <v>6.0408883900000001</v>
      </c>
      <c r="G31" s="10">
        <v>5.7992528600000002</v>
      </c>
      <c r="H31" s="10">
        <v>5.5672827399999996</v>
      </c>
      <c r="I31" s="10">
        <v>5.3445914300000004</v>
      </c>
      <c r="J31" s="10">
        <v>5.1308077799999996</v>
      </c>
      <c r="K31" s="10">
        <v>4.9255754600000001</v>
      </c>
      <c r="L31" s="10">
        <v>4.7285524499999996</v>
      </c>
      <c r="M31" s="10">
        <v>4.5394103499999998</v>
      </c>
      <c r="N31" s="10">
        <v>4.35783393</v>
      </c>
      <c r="O31" s="10">
        <v>4.1835205799999997</v>
      </c>
      <c r="P31" s="10">
        <v>4.01617975</v>
      </c>
      <c r="Q31" s="10">
        <v>3.8555325599999999</v>
      </c>
      <c r="R31" s="10">
        <v>3.7013112600000002</v>
      </c>
      <c r="S31" s="10">
        <v>3.55325881</v>
      </c>
      <c r="T31" s="10">
        <v>3.41112846</v>
      </c>
      <c r="U31" s="10">
        <v>3.2746833199999998</v>
      </c>
      <c r="V31" s="10">
        <v>3.1436959899999999</v>
      </c>
      <c r="W31" s="10">
        <v>3.0179481500000001</v>
      </c>
      <c r="X31" s="10">
        <v>2.89723022</v>
      </c>
      <c r="Y31" s="10">
        <v>2.7813410099999998</v>
      </c>
      <c r="Z31" s="10">
        <v>2.6700873700000001</v>
      </c>
      <c r="AA31" s="10">
        <v>2.5632838800000002</v>
      </c>
      <c r="AB31" s="10">
        <v>2.4607525200000002</v>
      </c>
      <c r="AC31" s="10">
        <v>2.3623224199999999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4.6526E-4</v>
      </c>
      <c r="D32" s="10">
        <v>1.23562E-3</v>
      </c>
      <c r="E32" s="10">
        <v>1.77845E-3</v>
      </c>
      <c r="F32" s="10">
        <v>2.2764199999999999E-3</v>
      </c>
      <c r="G32" s="10">
        <v>2.7317000000000001E-3</v>
      </c>
      <c r="H32" s="10">
        <v>3.1469200000000001E-3</v>
      </c>
      <c r="I32" s="10">
        <v>3.5245300000000001E-3</v>
      </c>
      <c r="J32" s="10">
        <v>3.8650300000000002E-3</v>
      </c>
      <c r="K32" s="10">
        <v>4.1742400000000001E-3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2.3260000000000001E-5</v>
      </c>
      <c r="D33" s="10">
        <v>3.0889999999999997E-5</v>
      </c>
      <c r="E33" s="10">
        <v>2.9640000000000001E-5</v>
      </c>
      <c r="F33" s="10">
        <v>2.8459999999999999E-5</v>
      </c>
      <c r="G33" s="10">
        <v>2.7319999999999999E-5</v>
      </c>
      <c r="H33" s="10">
        <v>2.622E-5</v>
      </c>
      <c r="I33" s="10">
        <v>2.5179999999999999E-5</v>
      </c>
      <c r="J33" s="10">
        <v>2.4159999999999999E-5</v>
      </c>
      <c r="K33" s="10">
        <v>2.319E-5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6.5547834099999998</v>
      </c>
      <c r="E34" s="10">
        <v>6.2925920800000004</v>
      </c>
      <c r="F34" s="10">
        <v>6.0408883900000001</v>
      </c>
      <c r="G34" s="10">
        <v>5.7992528600000002</v>
      </c>
      <c r="H34" s="10">
        <v>5.5672827399999996</v>
      </c>
      <c r="I34" s="10">
        <v>5.3445914300000004</v>
      </c>
      <c r="J34" s="10">
        <v>5.1308077799999996</v>
      </c>
      <c r="K34" s="10">
        <v>4.9255754600000001</v>
      </c>
      <c r="L34" s="10">
        <v>4.7285524499999996</v>
      </c>
      <c r="M34" s="10">
        <v>4.5394103499999998</v>
      </c>
      <c r="N34" s="10">
        <v>4.35783393</v>
      </c>
      <c r="O34" s="10">
        <v>4.1835205799999997</v>
      </c>
      <c r="P34" s="10">
        <v>4.01617975</v>
      </c>
      <c r="Q34" s="10">
        <v>3.8555325599999999</v>
      </c>
      <c r="R34" s="10">
        <v>3.7013112600000002</v>
      </c>
      <c r="S34" s="10">
        <v>3.55325881</v>
      </c>
      <c r="T34" s="10">
        <v>3.41112846</v>
      </c>
      <c r="U34" s="10">
        <v>3.2746833199999998</v>
      </c>
      <c r="V34" s="10">
        <v>3.1436959899999999</v>
      </c>
      <c r="W34" s="10">
        <v>3.0179481500000001</v>
      </c>
      <c r="X34" s="10">
        <v>2.89723022</v>
      </c>
      <c r="Y34" s="10">
        <v>2.7813410099999998</v>
      </c>
      <c r="Z34" s="10">
        <v>2.6700873700000001</v>
      </c>
      <c r="AA34" s="10">
        <v>2.5632838800000002</v>
      </c>
      <c r="AB34" s="10">
        <v>2.4607525200000002</v>
      </c>
      <c r="AC34" s="10">
        <v>2.3623224199999999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0.99840037999999998</v>
      </c>
      <c r="E36" s="10">
        <v>1.3832165700000001</v>
      </c>
      <c r="F36" s="10">
        <v>0.99952669000000005</v>
      </c>
      <c r="G36" s="10">
        <v>0.99999897999999998</v>
      </c>
      <c r="H36" s="10">
        <v>0.99999978</v>
      </c>
      <c r="I36" s="10">
        <v>0.99999989</v>
      </c>
      <c r="J36" s="10">
        <v>0.99999490000000002</v>
      </c>
      <c r="K36" s="10">
        <v>0.99951513999999997</v>
      </c>
      <c r="L36" s="10">
        <v>0.99999963000000003</v>
      </c>
      <c r="M36" s="10">
        <v>0</v>
      </c>
      <c r="N36" s="10">
        <v>2.1409000000000001E-4</v>
      </c>
      <c r="O36" s="10">
        <v>1.54054E-3</v>
      </c>
      <c r="P36" s="10">
        <v>1.49529E-3</v>
      </c>
      <c r="Q36" s="10">
        <v>1.067302E-2</v>
      </c>
      <c r="R36" s="10">
        <v>8.6740500000000009E-3</v>
      </c>
      <c r="S36" s="10">
        <v>8.1138100000000008E-3</v>
      </c>
      <c r="T36" s="10">
        <v>8.2457199999999998E-3</v>
      </c>
      <c r="U36" s="10">
        <v>7.8459299999999992E-3</v>
      </c>
      <c r="V36" s="10">
        <v>0.15331159999999999</v>
      </c>
      <c r="W36" s="10">
        <v>0.14708203</v>
      </c>
      <c r="X36" s="10">
        <v>0.14548883000000001</v>
      </c>
      <c r="Y36" s="10">
        <v>0.10074716</v>
      </c>
      <c r="Z36" s="10">
        <v>0.10265897</v>
      </c>
      <c r="AA36" s="10">
        <v>0.12392032</v>
      </c>
      <c r="AB36" s="10">
        <v>4.1722889999999999E-2</v>
      </c>
      <c r="AC36" s="10">
        <v>3.9333279999999998E-2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0.99840037999999998</v>
      </c>
      <c r="D37" s="10">
        <v>1.3832165700000001</v>
      </c>
      <c r="E37" s="10">
        <v>0.99952669000000005</v>
      </c>
      <c r="F37" s="10">
        <v>0.99999897999999998</v>
      </c>
      <c r="G37" s="10">
        <v>0.99999978</v>
      </c>
      <c r="H37" s="10">
        <v>0.99999989</v>
      </c>
      <c r="I37" s="10">
        <v>0.99999490000000002</v>
      </c>
      <c r="J37" s="10">
        <v>0.99951513999999997</v>
      </c>
      <c r="K37" s="10">
        <v>0.99999963000000003</v>
      </c>
      <c r="L37" s="10">
        <v>0</v>
      </c>
      <c r="M37" s="10">
        <v>2.1409000000000001E-4</v>
      </c>
      <c r="N37" s="10">
        <v>1.54054E-3</v>
      </c>
      <c r="O37" s="10">
        <v>1.49529E-3</v>
      </c>
      <c r="P37" s="10">
        <v>1.067302E-2</v>
      </c>
      <c r="Q37" s="10">
        <v>8.6740500000000009E-3</v>
      </c>
      <c r="R37" s="10">
        <v>8.1138100000000008E-3</v>
      </c>
      <c r="S37" s="10">
        <v>8.2457199999999998E-3</v>
      </c>
      <c r="T37" s="10">
        <v>7.8459299999999992E-3</v>
      </c>
      <c r="U37" s="10">
        <v>0.15331159999999999</v>
      </c>
      <c r="V37" s="10">
        <v>0.14708203</v>
      </c>
      <c r="W37" s="10">
        <v>0.14548883000000001</v>
      </c>
      <c r="X37" s="10">
        <v>0.10074716</v>
      </c>
      <c r="Y37" s="10">
        <v>0.10265897</v>
      </c>
      <c r="Z37" s="10">
        <v>0.12392032</v>
      </c>
      <c r="AA37" s="10">
        <v>4.1722889999999999E-2</v>
      </c>
      <c r="AB37" s="10">
        <v>3.9333279999999998E-2</v>
      </c>
      <c r="AC37" s="10">
        <v>3.690906E-2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45.256481340000001</v>
      </c>
      <c r="E38" s="10">
        <v>34.9464039</v>
      </c>
      <c r="F38" s="10">
        <v>36.889264930000003</v>
      </c>
      <c r="G38" s="10">
        <v>39.25933612</v>
      </c>
      <c r="H38" s="10">
        <v>41.791250830000003</v>
      </c>
      <c r="I38" s="10">
        <v>44.556431230000001</v>
      </c>
      <c r="J38" s="10">
        <v>48.137138630000003</v>
      </c>
      <c r="K38" s="10">
        <v>52.816857900000002</v>
      </c>
      <c r="L38" s="10">
        <v>57.976295700000001</v>
      </c>
      <c r="M38" s="10">
        <v>61.676258650000001</v>
      </c>
      <c r="N38" s="10">
        <v>65.349977339999995</v>
      </c>
      <c r="O38" s="10">
        <v>69.283268120000002</v>
      </c>
      <c r="P38" s="10">
        <v>73.469616790000003</v>
      </c>
      <c r="Q38" s="10">
        <v>77.925368370000001</v>
      </c>
      <c r="R38" s="10">
        <v>82.519593529999995</v>
      </c>
      <c r="S38" s="10">
        <v>87.669887529999997</v>
      </c>
      <c r="T38" s="10">
        <v>93.239873209999999</v>
      </c>
      <c r="U38" s="10">
        <v>99.175628149999994</v>
      </c>
      <c r="V38" s="10">
        <v>105.5047601</v>
      </c>
      <c r="W38" s="10">
        <v>112.26282008</v>
      </c>
      <c r="X38" s="10">
        <v>119.46590327</v>
      </c>
      <c r="Y38" s="10">
        <v>127.14306204</v>
      </c>
      <c r="Z38" s="10">
        <v>135.32536976</v>
      </c>
      <c r="AA38" s="10">
        <v>144.07938179000001</v>
      </c>
      <c r="AB38" s="10">
        <v>153.40963438</v>
      </c>
      <c r="AC38" s="10">
        <v>163.3537431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8176.3256458100004</v>
      </c>
      <c r="E39" s="10">
        <v>7971.9175046700002</v>
      </c>
      <c r="F39" s="10">
        <v>7772.6195670500001</v>
      </c>
      <c r="G39" s="10">
        <v>7578.3040778699997</v>
      </c>
      <c r="H39" s="10">
        <v>7432.8089773499996</v>
      </c>
      <c r="I39" s="10">
        <v>7728.0183058100001</v>
      </c>
      <c r="J39" s="10">
        <v>8571.6649003099992</v>
      </c>
      <c r="K39" s="10">
        <v>9459.7181746200004</v>
      </c>
      <c r="L39" s="10">
        <v>10394.90729512</v>
      </c>
      <c r="M39" s="10">
        <v>11347.03000402</v>
      </c>
      <c r="N39" s="10">
        <v>12312.228222350001</v>
      </c>
      <c r="O39" s="10">
        <v>13291.330736350001</v>
      </c>
      <c r="P39" s="10">
        <v>14284.80529672</v>
      </c>
      <c r="Q39" s="10">
        <v>15293.12478616</v>
      </c>
      <c r="R39" s="10">
        <v>16314.75504606</v>
      </c>
      <c r="S39" s="10">
        <v>17353.617991499999</v>
      </c>
      <c r="T39" s="10">
        <v>18411.269251180001</v>
      </c>
      <c r="U39" s="10">
        <v>19488.230128989999</v>
      </c>
      <c r="V39" s="10">
        <v>20585.072402599999</v>
      </c>
      <c r="W39" s="10">
        <v>21702.482225160002</v>
      </c>
      <c r="X39" s="10">
        <v>22841.018178459999</v>
      </c>
      <c r="Y39" s="10">
        <v>24001.246624719999</v>
      </c>
      <c r="Z39" s="10">
        <v>25183.743367700001</v>
      </c>
      <c r="AA39" s="10">
        <v>26389.40829299</v>
      </c>
      <c r="AB39" s="10">
        <v>27618.834758270001</v>
      </c>
      <c r="AC39" s="10">
        <v>28872.625534589999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64721308.092685997</v>
      </c>
      <c r="D40" s="10">
        <v>63103275.550998896</v>
      </c>
      <c r="E40" s="10">
        <v>61525693.612416402</v>
      </c>
      <c r="F40" s="10">
        <v>59987551.270196103</v>
      </c>
      <c r="G40" s="10">
        <v>58487847.137377501</v>
      </c>
      <c r="H40" s="10">
        <v>57364944.821589597</v>
      </c>
      <c r="I40" s="10">
        <v>59643311.841291301</v>
      </c>
      <c r="J40" s="10">
        <v>66154408.855904996</v>
      </c>
      <c r="K40" s="10">
        <v>73008227.813820794</v>
      </c>
      <c r="L40" s="10">
        <v>80225831.879651502</v>
      </c>
      <c r="M40" s="10">
        <v>87574126.020619005</v>
      </c>
      <c r="N40" s="10">
        <v>95023334.348876297</v>
      </c>
      <c r="O40" s="10">
        <v>102579853.272157</v>
      </c>
      <c r="P40" s="10">
        <v>110247292.797452</v>
      </c>
      <c r="Q40" s="10">
        <v>118029302.539745</v>
      </c>
      <c r="R40" s="10">
        <v>125914042.167219</v>
      </c>
      <c r="S40" s="10">
        <v>133931780.242282</v>
      </c>
      <c r="T40" s="10">
        <v>142094522.79854199</v>
      </c>
      <c r="U40" s="10">
        <v>150406293.15603399</v>
      </c>
      <c r="V40" s="10">
        <v>158871504.18130299</v>
      </c>
      <c r="W40" s="10">
        <v>167495451.46815601</v>
      </c>
      <c r="X40" s="10">
        <v>176282446.040162</v>
      </c>
      <c r="Y40" s="10">
        <v>185236858.96841499</v>
      </c>
      <c r="Z40" s="10">
        <v>194363134.192173</v>
      </c>
      <c r="AA40" s="10">
        <v>203668216.849792</v>
      </c>
      <c r="AB40" s="10">
        <v>213156686.35817599</v>
      </c>
      <c r="AC40" s="10">
        <v>222833194.78459799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64721308.092685997</v>
      </c>
      <c r="D41" s="10">
        <v>63103275.550998896</v>
      </c>
      <c r="E41" s="10">
        <v>61525693.612416402</v>
      </c>
      <c r="F41" s="10">
        <v>59987551.270196103</v>
      </c>
      <c r="G41" s="10">
        <v>58487847.137377501</v>
      </c>
      <c r="H41" s="10">
        <v>57364944.821589597</v>
      </c>
      <c r="I41" s="10">
        <v>59643311.841291301</v>
      </c>
      <c r="J41" s="10">
        <v>66154408.855904996</v>
      </c>
      <c r="K41" s="10">
        <v>73008227.813820794</v>
      </c>
      <c r="L41" s="10">
        <v>80225831.879651502</v>
      </c>
      <c r="M41" s="10">
        <v>87574126.020619005</v>
      </c>
      <c r="N41" s="10">
        <v>95023334.348876297</v>
      </c>
      <c r="O41" s="10">
        <v>102579853.272157</v>
      </c>
      <c r="P41" s="10">
        <v>110247292.797452</v>
      </c>
      <c r="Q41" s="10">
        <v>118029302.539745</v>
      </c>
      <c r="R41" s="10">
        <v>125914042.167219</v>
      </c>
      <c r="S41" s="10">
        <v>133931780.242282</v>
      </c>
      <c r="T41" s="10">
        <v>142094522.79854199</v>
      </c>
      <c r="U41" s="10">
        <v>150406293.15603399</v>
      </c>
      <c r="V41" s="10">
        <v>158871504.18130299</v>
      </c>
      <c r="W41" s="10">
        <v>167495451.46815601</v>
      </c>
      <c r="X41" s="10">
        <v>176282446.040162</v>
      </c>
      <c r="Y41" s="10">
        <v>185236858.96841499</v>
      </c>
      <c r="Z41" s="10">
        <v>194363134.192173</v>
      </c>
      <c r="AA41" s="10">
        <v>203668216.849792</v>
      </c>
      <c r="AB41" s="10">
        <v>213156686.35817599</v>
      </c>
      <c r="AC41" s="10">
        <v>222833194.78459799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9304.60511649</v>
      </c>
      <c r="D42" s="10">
        <v>8706.3129415200001</v>
      </c>
      <c r="E42" s="10">
        <v>8149.9467312400002</v>
      </c>
      <c r="F42" s="10">
        <v>7632.4694201900002</v>
      </c>
      <c r="G42" s="10">
        <v>7151.0663741400003</v>
      </c>
      <c r="H42" s="10">
        <v>6743.0122488400002</v>
      </c>
      <c r="I42" s="10">
        <v>6743.3852765700003</v>
      </c>
      <c r="J42" s="10">
        <v>7197.7386914999997</v>
      </c>
      <c r="K42" s="10">
        <v>7647.9992834200002</v>
      </c>
      <c r="L42" s="10">
        <v>8095.65700887</v>
      </c>
      <c r="M42" s="10">
        <v>8517.3385801799996</v>
      </c>
      <c r="N42" s="10">
        <v>8912.1433745499999</v>
      </c>
      <c r="O42" s="10">
        <v>9282.7441999700004</v>
      </c>
      <c r="P42" s="10">
        <v>9631.3717787700007</v>
      </c>
      <c r="Q42" s="10">
        <v>9960.1104723299995</v>
      </c>
      <c r="R42" s="10">
        <v>10269.64153533</v>
      </c>
      <c r="S42" s="10">
        <v>10564.003952749999</v>
      </c>
      <c r="T42" s="10">
        <v>10845.437827670001</v>
      </c>
      <c r="U42" s="10">
        <v>11115.408733390001</v>
      </c>
      <c r="V42" s="10">
        <v>11375.316257480001</v>
      </c>
      <c r="W42" s="10">
        <v>11626.53049119</v>
      </c>
      <c r="X42" s="10">
        <v>11870.26359839</v>
      </c>
      <c r="Y42" s="10">
        <v>12107.654728400001</v>
      </c>
      <c r="Z42" s="10">
        <v>12339.77568268</v>
      </c>
      <c r="AA42" s="10">
        <v>12567.78519015</v>
      </c>
      <c r="AB42" s="10">
        <v>12792.62043185</v>
      </c>
      <c r="AC42" s="10">
        <v>13015.16501565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3.8832784899999999</v>
      </c>
      <c r="D43" s="10">
        <v>7.5723930700000004</v>
      </c>
      <c r="E43" s="10">
        <v>11.074624849999999</v>
      </c>
      <c r="F43" s="10">
        <v>14.3970123</v>
      </c>
      <c r="G43" s="10">
        <v>17.546354139999998</v>
      </c>
      <c r="H43" s="10">
        <v>20.651380140000001</v>
      </c>
      <c r="I43" s="10">
        <v>25.050190969999999</v>
      </c>
      <c r="J43" s="10">
        <v>31.754116249999999</v>
      </c>
      <c r="K43" s="10">
        <v>39.424443019999998</v>
      </c>
      <c r="L43" s="10">
        <v>48.135499129999999</v>
      </c>
      <c r="M43" s="10">
        <v>57.798923170000002</v>
      </c>
      <c r="N43" s="10">
        <v>68.416800730000006</v>
      </c>
      <c r="O43" s="10">
        <v>80.012285550000001</v>
      </c>
      <c r="P43" s="10">
        <v>92.607725950000003</v>
      </c>
      <c r="Q43" s="10">
        <v>106.22637229</v>
      </c>
      <c r="R43" s="10">
        <v>120.87748048</v>
      </c>
      <c r="S43" s="10">
        <v>136.61041585000001</v>
      </c>
      <c r="T43" s="10">
        <v>153.46208462000001</v>
      </c>
      <c r="U43" s="10">
        <v>171.4631742</v>
      </c>
      <c r="V43" s="10">
        <v>190.64580502000001</v>
      </c>
      <c r="W43" s="10">
        <v>211.04426885000001</v>
      </c>
      <c r="X43" s="10">
        <v>232.69282877000001</v>
      </c>
      <c r="Y43" s="10">
        <v>255.62686538</v>
      </c>
      <c r="Z43" s="10">
        <v>279.88291323999999</v>
      </c>
      <c r="AA43" s="10">
        <v>305.50232526999997</v>
      </c>
      <c r="AB43" s="10">
        <v>332.52443072</v>
      </c>
      <c r="AC43" s="10">
        <v>360.98977554999999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0.17996265</v>
      </c>
      <c r="G44" s="10">
        <v>0.17546354</v>
      </c>
      <c r="H44" s="10">
        <v>0.17209483</v>
      </c>
      <c r="I44" s="10">
        <v>0.17892994000000001</v>
      </c>
      <c r="J44" s="10">
        <v>0.19846322999999999</v>
      </c>
      <c r="K44" s="10">
        <v>0.21902468</v>
      </c>
      <c r="L44" s="10">
        <v>0.24067749999999999</v>
      </c>
      <c r="M44" s="10">
        <v>0.26272237999999998</v>
      </c>
      <c r="N44" s="10">
        <v>0.28506999999999999</v>
      </c>
      <c r="O44" s="10">
        <v>0.30773956000000002</v>
      </c>
      <c r="P44" s="10">
        <v>0.33074187999999999</v>
      </c>
      <c r="Q44" s="10">
        <v>0.35408791000000001</v>
      </c>
      <c r="R44" s="10">
        <v>0.37774213000000001</v>
      </c>
      <c r="S44" s="10">
        <v>0.40179534</v>
      </c>
      <c r="T44" s="10">
        <v>0.42628357</v>
      </c>
      <c r="U44" s="10">
        <v>0.45121887999999999</v>
      </c>
      <c r="V44" s="10">
        <v>0.47661450999999999</v>
      </c>
      <c r="W44" s="10">
        <v>0.50248634999999997</v>
      </c>
      <c r="X44" s="10">
        <v>0.52884734</v>
      </c>
      <c r="Y44" s="10">
        <v>0.55571057999999995</v>
      </c>
      <c r="Z44" s="10">
        <v>0.58308939999999998</v>
      </c>
      <c r="AA44" s="10">
        <v>0.61100465000000004</v>
      </c>
      <c r="AB44" s="10">
        <v>0.63947005999999995</v>
      </c>
      <c r="AC44" s="10">
        <v>0.66849957999999998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8650.2726916800002</v>
      </c>
      <c r="D45" s="10">
        <v>8068.3388256999997</v>
      </c>
      <c r="E45" s="10">
        <v>7527.9219688200001</v>
      </c>
      <c r="F45" s="10">
        <v>7025.9952768499998</v>
      </c>
      <c r="G45" s="10">
        <v>6559.7542395800001</v>
      </c>
      <c r="H45" s="10">
        <v>6163.0526566899998</v>
      </c>
      <c r="I45" s="10">
        <v>6140.39139385</v>
      </c>
      <c r="J45" s="10">
        <v>6528.9176179599999</v>
      </c>
      <c r="K45" s="10">
        <v>6909.8861002200001</v>
      </c>
      <c r="L45" s="10">
        <v>7284.5738485700003</v>
      </c>
      <c r="M45" s="10">
        <v>7631.9641661200003</v>
      </c>
      <c r="N45" s="10">
        <v>7951.4574642799998</v>
      </c>
      <c r="O45" s="10">
        <v>8245.6618833899993</v>
      </c>
      <c r="P45" s="10">
        <v>8516.77164859</v>
      </c>
      <c r="Q45" s="10">
        <v>8766.8342236499993</v>
      </c>
      <c r="R45" s="10">
        <v>8996.6505690199992</v>
      </c>
      <c r="S45" s="10">
        <v>9209.95365451</v>
      </c>
      <c r="T45" s="10">
        <v>9408.8622021800002</v>
      </c>
      <c r="U45" s="10">
        <v>9594.8011095799993</v>
      </c>
      <c r="V45" s="10">
        <v>9769.1253502100008</v>
      </c>
      <c r="W45" s="10">
        <v>9933.1514768500001</v>
      </c>
      <c r="X45" s="10">
        <v>10088.04806893</v>
      </c>
      <c r="Y45" s="10">
        <v>10234.910084229999</v>
      </c>
      <c r="Z45" s="10">
        <v>10374.76439599</v>
      </c>
      <c r="AA45" s="10">
        <v>10508.6995178</v>
      </c>
      <c r="AB45" s="10">
        <v>10637.606332769999</v>
      </c>
      <c r="AC45" s="10">
        <v>10762.32141638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654.33242482000003</v>
      </c>
      <c r="D46" s="10">
        <v>637.97411581999995</v>
      </c>
      <c r="E46" s="10">
        <v>622.02476242</v>
      </c>
      <c r="F46" s="10">
        <v>606.47414333999996</v>
      </c>
      <c r="G46" s="10">
        <v>591.31213456</v>
      </c>
      <c r="H46" s="10">
        <v>579.95959215000005</v>
      </c>
      <c r="I46" s="10">
        <v>602.99388271999999</v>
      </c>
      <c r="J46" s="10">
        <v>668.82107353000004</v>
      </c>
      <c r="K46" s="10">
        <v>738.11318319999998</v>
      </c>
      <c r="L46" s="10">
        <v>811.08316030000003</v>
      </c>
      <c r="M46" s="10">
        <v>885.37441406999994</v>
      </c>
      <c r="N46" s="10">
        <v>960.68591027000002</v>
      </c>
      <c r="O46" s="10">
        <v>1037.08231658</v>
      </c>
      <c r="P46" s="10">
        <v>1114.60013018</v>
      </c>
      <c r="Q46" s="10">
        <v>1193.27624868</v>
      </c>
      <c r="R46" s="10">
        <v>1272.99096631</v>
      </c>
      <c r="S46" s="10">
        <v>1354.05029825</v>
      </c>
      <c r="T46" s="10">
        <v>1436.57562549</v>
      </c>
      <c r="U46" s="10">
        <v>1520.60762381</v>
      </c>
      <c r="V46" s="10">
        <v>1606.19090727</v>
      </c>
      <c r="W46" s="10">
        <v>1693.3790143399999</v>
      </c>
      <c r="X46" s="10">
        <v>1782.2155294700001</v>
      </c>
      <c r="Y46" s="10">
        <v>1872.7446441699999</v>
      </c>
      <c r="Z46" s="10">
        <v>1965.01128668</v>
      </c>
      <c r="AA46" s="10">
        <v>2059.0856723500001</v>
      </c>
      <c r="AB46" s="10">
        <v>2155.0140990800001</v>
      </c>
      <c r="AC46" s="10">
        <v>2252.8435992700001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0.99999974000000003</v>
      </c>
      <c r="I47" s="10">
        <v>1.0059498499999999</v>
      </c>
      <c r="J47" s="10">
        <v>1.06637647</v>
      </c>
      <c r="K47" s="10">
        <v>1.13189089</v>
      </c>
      <c r="L47" s="10">
        <v>1.12702605</v>
      </c>
      <c r="M47" s="10">
        <v>1.1195747300000001</v>
      </c>
      <c r="N47" s="10">
        <v>1.1128738499999999</v>
      </c>
      <c r="O47" s="10">
        <v>1.10719284</v>
      </c>
      <c r="P47" s="10">
        <v>1.10229365</v>
      </c>
      <c r="Q47" s="10">
        <v>1.0980278000000001</v>
      </c>
      <c r="R47" s="10">
        <v>1.0941471700000001</v>
      </c>
      <c r="S47" s="10">
        <v>1.0909400300000001</v>
      </c>
      <c r="T47" s="10">
        <v>1.08814079</v>
      </c>
      <c r="U47" s="10">
        <v>1.0856255500000001</v>
      </c>
      <c r="V47" s="10">
        <v>1.0833564499999999</v>
      </c>
      <c r="W47" s="10">
        <v>1.0813054200000001</v>
      </c>
      <c r="X47" s="10">
        <v>1.0794372800000001</v>
      </c>
      <c r="Y47" s="10">
        <v>1.0777293100000001</v>
      </c>
      <c r="Z47" s="10">
        <v>1.07616245</v>
      </c>
      <c r="AA47" s="10">
        <v>1.0747333100000001</v>
      </c>
      <c r="AB47" s="10">
        <v>1.07341346</v>
      </c>
      <c r="AC47" s="10">
        <v>1.0721912499999999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0.99999974000000003</v>
      </c>
      <c r="H48" s="10">
        <v>1.0059498499999999</v>
      </c>
      <c r="I48" s="10">
        <v>1.06637647</v>
      </c>
      <c r="J48" s="10">
        <v>1.13760745</v>
      </c>
      <c r="K48" s="10">
        <v>1.1319008800000001</v>
      </c>
      <c r="L48" s="10">
        <v>1.1270360500000001</v>
      </c>
      <c r="M48" s="10">
        <v>1.1195847299999999</v>
      </c>
      <c r="N48" s="10">
        <v>1.11288385</v>
      </c>
      <c r="O48" s="10">
        <v>1.10720284</v>
      </c>
      <c r="P48" s="10">
        <v>1.1023036500000001</v>
      </c>
      <c r="Q48" s="10">
        <v>1.0980378</v>
      </c>
      <c r="R48" s="10">
        <v>1.0941571699999999</v>
      </c>
      <c r="S48" s="10">
        <v>1.0909500299999999</v>
      </c>
      <c r="T48" s="10">
        <v>1.08815079</v>
      </c>
      <c r="U48" s="10">
        <v>1.0856355499999999</v>
      </c>
      <c r="V48" s="10">
        <v>1.08336645</v>
      </c>
      <c r="W48" s="10">
        <v>1.0813154199999999</v>
      </c>
      <c r="X48" s="10">
        <v>1.0794472799999999</v>
      </c>
      <c r="Y48" s="10">
        <v>1.0777393099999999</v>
      </c>
      <c r="Z48" s="10">
        <v>1.0761724500000001</v>
      </c>
      <c r="AA48" s="10">
        <v>1.0747433099999999</v>
      </c>
      <c r="AB48" s="10">
        <v>1.0734234600000001</v>
      </c>
      <c r="AC48" s="10">
        <v>1.07220125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1.1139795800000001</v>
      </c>
      <c r="E49" s="10">
        <v>1.1181629399999999</v>
      </c>
      <c r="F49" s="10">
        <v>1.12218774</v>
      </c>
      <c r="G49" s="10">
        <v>1.12726383</v>
      </c>
      <c r="H49" s="10">
        <v>1.1326065400000001</v>
      </c>
      <c r="I49" s="10">
        <v>1.1376935500000001</v>
      </c>
      <c r="J49" s="10">
        <v>1.13760745</v>
      </c>
      <c r="K49" s="10">
        <v>1.13190089</v>
      </c>
      <c r="L49" s="10">
        <v>1.1270360500000001</v>
      </c>
      <c r="M49" s="10">
        <v>1.1195847299999999</v>
      </c>
      <c r="N49" s="10">
        <v>1.11288385</v>
      </c>
      <c r="O49" s="10">
        <v>1.10720284</v>
      </c>
      <c r="P49" s="10">
        <v>1.1023036500000001</v>
      </c>
      <c r="Q49" s="10">
        <v>1.0980378</v>
      </c>
      <c r="R49" s="10">
        <v>1.0941571699999999</v>
      </c>
      <c r="S49" s="10">
        <v>1.0909500299999999</v>
      </c>
      <c r="T49" s="10">
        <v>1.08815079</v>
      </c>
      <c r="U49" s="10">
        <v>1.0856355499999999</v>
      </c>
      <c r="V49" s="10">
        <v>1.08336645</v>
      </c>
      <c r="W49" s="10">
        <v>1.0813154199999999</v>
      </c>
      <c r="X49" s="10">
        <v>1.0794472799999999</v>
      </c>
      <c r="Y49" s="10">
        <v>1.0777393099999999</v>
      </c>
      <c r="Z49" s="10">
        <v>1.0761724500000001</v>
      </c>
      <c r="AA49" s="10">
        <v>1.0747433099999999</v>
      </c>
      <c r="AB49" s="10">
        <v>1.0734234600000001</v>
      </c>
      <c r="AC49" s="10">
        <v>1.07220125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12288.266739639999</v>
      </c>
      <c r="D50" s="10">
        <v>13229.70679058</v>
      </c>
      <c r="E50" s="10">
        <v>14076.38243478</v>
      </c>
      <c r="F50" s="10">
        <v>15168.651123969999</v>
      </c>
      <c r="G50" s="10">
        <v>16270.666407430001</v>
      </c>
      <c r="H50" s="10">
        <v>17383.14689647</v>
      </c>
      <c r="I50" s="10">
        <v>18508.543315409999</v>
      </c>
      <c r="J50" s="10">
        <v>19668.868069339998</v>
      </c>
      <c r="K50" s="10">
        <v>20890.48640202</v>
      </c>
      <c r="L50" s="10">
        <v>20946.54750194</v>
      </c>
      <c r="M50" s="10">
        <v>20841.025401880001</v>
      </c>
      <c r="N50" s="10">
        <v>20751.43533145</v>
      </c>
      <c r="O50" s="10">
        <v>20663.813814249999</v>
      </c>
      <c r="P50" s="10">
        <v>20578.101341969999</v>
      </c>
      <c r="Q50" s="10">
        <v>20419.38999611</v>
      </c>
      <c r="R50" s="10">
        <v>20391.943119579999</v>
      </c>
      <c r="S50" s="10">
        <v>20404.741891900001</v>
      </c>
      <c r="T50" s="10">
        <v>20418.18688365</v>
      </c>
      <c r="U50" s="10">
        <v>20433.845313350001</v>
      </c>
      <c r="V50" s="10">
        <v>20455.61791832</v>
      </c>
      <c r="W50" s="10">
        <v>20478.313176020001</v>
      </c>
      <c r="X50" s="10">
        <v>20501.872086520001</v>
      </c>
      <c r="Y50" s="10">
        <v>20526.288659009999</v>
      </c>
      <c r="Z50" s="10">
        <v>20563.249199630001</v>
      </c>
      <c r="AA50" s="10">
        <v>20600.725400700001</v>
      </c>
      <c r="AB50" s="10">
        <v>20638.680815560001</v>
      </c>
      <c r="AC50" s="10">
        <v>20676.853752440002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50233867.781098798</v>
      </c>
      <c r="D51" s="10">
        <v>55717573.687215596</v>
      </c>
      <c r="E51" s="10">
        <v>61122761.326332599</v>
      </c>
      <c r="F51" s="10">
        <v>68816753.785945594</v>
      </c>
      <c r="G51" s="10">
        <v>77926738.721651003</v>
      </c>
      <c r="H51" s="10">
        <v>84438526.256939203</v>
      </c>
      <c r="I51" s="10">
        <v>88858691.930269003</v>
      </c>
      <c r="J51" s="10">
        <v>90427504.803118706</v>
      </c>
      <c r="K51" s="10">
        <v>92059070.670077503</v>
      </c>
      <c r="L51" s="10">
        <v>89063471.965952799</v>
      </c>
      <c r="M51" s="10">
        <v>85525849.914751306</v>
      </c>
      <c r="N51" s="10">
        <v>81962246.719352797</v>
      </c>
      <c r="O51" s="10">
        <v>78367807.053982794</v>
      </c>
      <c r="P51" s="10">
        <v>74740492.2486417</v>
      </c>
      <c r="Q51" s="10">
        <v>71079197.158825502</v>
      </c>
      <c r="R51" s="10">
        <v>67402764.389493197</v>
      </c>
      <c r="S51" s="10">
        <v>63692579.171568803</v>
      </c>
      <c r="T51" s="10">
        <v>59955613.205440402</v>
      </c>
      <c r="U51" s="10">
        <v>56213261.056502201</v>
      </c>
      <c r="V51" s="10">
        <v>52486950.299976602</v>
      </c>
      <c r="W51" s="10">
        <v>48814134.521527402</v>
      </c>
      <c r="X51" s="10">
        <v>45228461.345686503</v>
      </c>
      <c r="Y51" s="10">
        <v>41761502.518425703</v>
      </c>
      <c r="Z51" s="10">
        <v>38429682.366462499</v>
      </c>
      <c r="AA51" s="10">
        <v>35257392.896140702</v>
      </c>
      <c r="AB51" s="10">
        <v>32258290.1009208</v>
      </c>
      <c r="AC51" s="10">
        <v>29447487.3275555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50233867.781098798</v>
      </c>
      <c r="D52" s="10">
        <v>55717573.687215596</v>
      </c>
      <c r="E52" s="10">
        <v>61122761.326332599</v>
      </c>
      <c r="F52" s="10">
        <v>68816753.785945594</v>
      </c>
      <c r="G52" s="10">
        <v>77926738.721651003</v>
      </c>
      <c r="H52" s="10">
        <v>84438526.256939203</v>
      </c>
      <c r="I52" s="10">
        <v>88858691.930269003</v>
      </c>
      <c r="J52" s="10">
        <v>90427504.803118706</v>
      </c>
      <c r="K52" s="10">
        <v>92059070.670077503</v>
      </c>
      <c r="L52" s="10">
        <v>89063471.965952799</v>
      </c>
      <c r="M52" s="10">
        <v>85525849.914751306</v>
      </c>
      <c r="N52" s="10">
        <v>81962246.719352797</v>
      </c>
      <c r="O52" s="10">
        <v>78367807.053982794</v>
      </c>
      <c r="P52" s="10">
        <v>74740492.2486417</v>
      </c>
      <c r="Q52" s="10">
        <v>71079197.158825502</v>
      </c>
      <c r="R52" s="10">
        <v>67402764.389493197</v>
      </c>
      <c r="S52" s="10">
        <v>63692579.171568803</v>
      </c>
      <c r="T52" s="10">
        <v>59955613.205440402</v>
      </c>
      <c r="U52" s="10">
        <v>56213261.056502201</v>
      </c>
      <c r="V52" s="10">
        <v>52486950.299976602</v>
      </c>
      <c r="W52" s="10">
        <v>48814134.521527402</v>
      </c>
      <c r="X52" s="10">
        <v>45228461.345686503</v>
      </c>
      <c r="Y52" s="10">
        <v>41761502.518425703</v>
      </c>
      <c r="Z52" s="10">
        <v>38429682.366462499</v>
      </c>
      <c r="AA52" s="10">
        <v>35257392.896140702</v>
      </c>
      <c r="AB52" s="10">
        <v>32258290.1009208</v>
      </c>
      <c r="AC52" s="10">
        <v>29447487.3275555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3556.0283894600002</v>
      </c>
      <c r="D53" s="10">
        <v>3868.3635980200002</v>
      </c>
      <c r="E53" s="10">
        <v>4160.8120307099998</v>
      </c>
      <c r="F53" s="10">
        <v>4555.6810686400004</v>
      </c>
      <c r="G53" s="10">
        <v>4986.9486473799998</v>
      </c>
      <c r="H53" s="10">
        <v>5356.8048099400003</v>
      </c>
      <c r="I53" s="10">
        <v>5678.0747498600003</v>
      </c>
      <c r="J53" s="10">
        <v>5936.3954201500001</v>
      </c>
      <c r="K53" s="10">
        <v>6207.8708536200002</v>
      </c>
      <c r="L53" s="10">
        <v>6145.4095586800004</v>
      </c>
      <c r="M53" s="10">
        <v>6039.0805833000004</v>
      </c>
      <c r="N53" s="10">
        <v>5935.1389858299999</v>
      </c>
      <c r="O53" s="10">
        <v>5830.8182909500001</v>
      </c>
      <c r="P53" s="10">
        <v>5726.05747006</v>
      </c>
      <c r="Q53" s="10">
        <v>5606.6241717000003</v>
      </c>
      <c r="R53" s="10">
        <v>5511.7142420500004</v>
      </c>
      <c r="S53" s="10">
        <v>5423.6128559899998</v>
      </c>
      <c r="T53" s="10">
        <v>5334.9805674199997</v>
      </c>
      <c r="U53" s="10">
        <v>5246.6366078800002</v>
      </c>
      <c r="V53" s="10">
        <v>5159.8435381299996</v>
      </c>
      <c r="W53" s="10">
        <v>5074.5307158400001</v>
      </c>
      <c r="X53" s="10">
        <v>4991.5079544199998</v>
      </c>
      <c r="Y53" s="10">
        <v>4911.5444683899996</v>
      </c>
      <c r="Z53" s="10">
        <v>4837.2571787400002</v>
      </c>
      <c r="AA53" s="10">
        <v>4766.96022653</v>
      </c>
      <c r="AB53" s="10">
        <v>4700.9799063299997</v>
      </c>
      <c r="AC53" s="10">
        <v>4639.6353570900001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492.29190425000002</v>
      </c>
      <c r="D54" s="10">
        <v>1092.06444427</v>
      </c>
      <c r="E54" s="10">
        <v>1797.00918299</v>
      </c>
      <c r="F54" s="10">
        <v>2697.6167484100001</v>
      </c>
      <c r="G54" s="10">
        <v>3818.41019736</v>
      </c>
      <c r="H54" s="10">
        <v>4964.9853439099998</v>
      </c>
      <c r="I54" s="10">
        <v>6095.7062664200002</v>
      </c>
      <c r="J54" s="10">
        <v>7089.51637656</v>
      </c>
      <c r="K54" s="10">
        <v>8119.6100330999998</v>
      </c>
      <c r="L54" s="10">
        <v>8728.2202526599995</v>
      </c>
      <c r="M54" s="10">
        <v>9219.68662081</v>
      </c>
      <c r="N54" s="10">
        <v>9638.7602141999996</v>
      </c>
      <c r="O54" s="10">
        <v>9984.0586186799992</v>
      </c>
      <c r="P54" s="10">
        <v>10254.395536509999</v>
      </c>
      <c r="Q54" s="10">
        <v>10448.64198235</v>
      </c>
      <c r="R54" s="10">
        <v>10568.75345627</v>
      </c>
      <c r="S54" s="10">
        <v>10611.18368998</v>
      </c>
      <c r="T54" s="10">
        <v>10576.17016944</v>
      </c>
      <c r="U54" s="10">
        <v>10466.909208720001</v>
      </c>
      <c r="V54" s="10">
        <v>10287.4422588</v>
      </c>
      <c r="W54" s="10">
        <v>10045.94888453</v>
      </c>
      <c r="X54" s="10">
        <v>9751.2562661299999</v>
      </c>
      <c r="Y54" s="10">
        <v>9413.0426676499992</v>
      </c>
      <c r="Z54" s="10">
        <v>9038.6612925900008</v>
      </c>
      <c r="AA54" s="10">
        <v>8638.0612595500006</v>
      </c>
      <c r="AB54" s="10">
        <v>8219.4123177099991</v>
      </c>
      <c r="AC54" s="10">
        <v>7791.8051468699996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24.614595210000001</v>
      </c>
      <c r="D55" s="10">
        <v>27.30161111</v>
      </c>
      <c r="E55" s="10">
        <v>29.950153050000001</v>
      </c>
      <c r="F55" s="10">
        <v>33.720209359999998</v>
      </c>
      <c r="G55" s="10">
        <v>38.18410197</v>
      </c>
      <c r="H55" s="10">
        <v>41.374877869999999</v>
      </c>
      <c r="I55" s="10">
        <v>43.540759049999998</v>
      </c>
      <c r="J55" s="10">
        <v>44.309477350000002</v>
      </c>
      <c r="K55" s="10">
        <v>45.108944630000003</v>
      </c>
      <c r="L55" s="10">
        <v>43.641101259999999</v>
      </c>
      <c r="M55" s="10">
        <v>41.907666460000002</v>
      </c>
      <c r="N55" s="10">
        <v>40.161500889999999</v>
      </c>
      <c r="O55" s="10">
        <v>38.400225460000001</v>
      </c>
      <c r="P55" s="10">
        <v>36.622841200000003</v>
      </c>
      <c r="Q55" s="10">
        <v>34.828806610000001</v>
      </c>
      <c r="R55" s="10">
        <v>33.027354549999998</v>
      </c>
      <c r="S55" s="10">
        <v>31.209363790000001</v>
      </c>
      <c r="T55" s="10">
        <v>29.378250470000001</v>
      </c>
      <c r="U55" s="10">
        <v>27.544497920000001</v>
      </c>
      <c r="V55" s="10">
        <v>25.718605650000001</v>
      </c>
      <c r="W55" s="10">
        <v>23.91892592</v>
      </c>
      <c r="X55" s="10">
        <v>22.161946059999998</v>
      </c>
      <c r="Y55" s="10">
        <v>20.46313623</v>
      </c>
      <c r="Z55" s="10">
        <v>18.830544360000001</v>
      </c>
      <c r="AA55" s="10">
        <v>17.276122520000001</v>
      </c>
      <c r="AB55" s="10">
        <v>15.80656215</v>
      </c>
      <c r="AC55" s="10">
        <v>14.42926879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2330.3220156000002</v>
      </c>
      <c r="D56" s="10">
        <v>2508.85480005</v>
      </c>
      <c r="E56" s="10">
        <v>2669.41665435</v>
      </c>
      <c r="F56" s="10">
        <v>2876.5522762599999</v>
      </c>
      <c r="G56" s="10">
        <v>3085.5362225700001</v>
      </c>
      <c r="H56" s="10">
        <v>3296.50476927</v>
      </c>
      <c r="I56" s="10">
        <v>3509.9226667600001</v>
      </c>
      <c r="J56" s="10">
        <v>3729.9643029499998</v>
      </c>
      <c r="K56" s="10">
        <v>3961.6295292700001</v>
      </c>
      <c r="L56" s="10">
        <v>3972.2608427099999</v>
      </c>
      <c r="M56" s="10">
        <v>3952.2498453799999</v>
      </c>
      <c r="N56" s="10">
        <v>3935.2601658799999</v>
      </c>
      <c r="O56" s="10">
        <v>3918.6437988299999</v>
      </c>
      <c r="P56" s="10">
        <v>3902.3894591899998</v>
      </c>
      <c r="Q56" s="10">
        <v>3872.2917610200002</v>
      </c>
      <c r="R56" s="10">
        <v>3867.0867909499998</v>
      </c>
      <c r="S56" s="10">
        <v>3869.5139242099999</v>
      </c>
      <c r="T56" s="10">
        <v>3872.0636052099999</v>
      </c>
      <c r="U56" s="10">
        <v>3875.0330380999999</v>
      </c>
      <c r="V56" s="10">
        <v>3879.1619508099998</v>
      </c>
      <c r="W56" s="10">
        <v>3883.4658335200002</v>
      </c>
      <c r="X56" s="10">
        <v>3887.9334975900001</v>
      </c>
      <c r="Y56" s="10">
        <v>3892.5638069400002</v>
      </c>
      <c r="Z56" s="10">
        <v>3899.5729289999999</v>
      </c>
      <c r="AA56" s="10">
        <v>3906.6798398699998</v>
      </c>
      <c r="AB56" s="10">
        <v>3913.8776278599998</v>
      </c>
      <c r="AC56" s="10">
        <v>3921.1166662999999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1225.70637386</v>
      </c>
      <c r="D57" s="10">
        <v>1359.5087979699999</v>
      </c>
      <c r="E57" s="10">
        <v>1491.39537636</v>
      </c>
      <c r="F57" s="10">
        <v>1679.12879238</v>
      </c>
      <c r="G57" s="10">
        <v>1901.4124248099999</v>
      </c>
      <c r="H57" s="10">
        <v>2060.3000406699998</v>
      </c>
      <c r="I57" s="10">
        <v>2168.1520830999998</v>
      </c>
      <c r="J57" s="10">
        <v>2206.4311171999998</v>
      </c>
      <c r="K57" s="10">
        <v>2246.24132435</v>
      </c>
      <c r="L57" s="10">
        <v>2173.14871597</v>
      </c>
      <c r="M57" s="10">
        <v>2086.83073792</v>
      </c>
      <c r="N57" s="10">
        <v>1999.87881995</v>
      </c>
      <c r="O57" s="10">
        <v>1912.17449212</v>
      </c>
      <c r="P57" s="10">
        <v>1823.66801087</v>
      </c>
      <c r="Q57" s="10">
        <v>1734.3324106800001</v>
      </c>
      <c r="R57" s="10">
        <v>1644.6274510999999</v>
      </c>
      <c r="S57" s="10">
        <v>1554.0989317900001</v>
      </c>
      <c r="T57" s="10">
        <v>1462.9169622100001</v>
      </c>
      <c r="U57" s="10">
        <v>1371.60356978</v>
      </c>
      <c r="V57" s="10">
        <v>1280.6815873200001</v>
      </c>
      <c r="W57" s="10">
        <v>1191.06488233</v>
      </c>
      <c r="X57" s="10">
        <v>1103.5744568299999</v>
      </c>
      <c r="Y57" s="10">
        <v>1018.98066145</v>
      </c>
      <c r="Z57" s="10">
        <v>937.68424974000004</v>
      </c>
      <c r="AA57" s="10">
        <v>860.28038666999998</v>
      </c>
      <c r="AB57" s="10">
        <v>787.10227845999998</v>
      </c>
      <c r="AC57" s="10">
        <v>718.51869079000005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1.1090893799999999</v>
      </c>
      <c r="E58" s="10">
        <v>1.1214717999999999</v>
      </c>
      <c r="F58" s="10">
        <v>1.10833132</v>
      </c>
      <c r="G58" s="10">
        <v>1.1173349100000001</v>
      </c>
      <c r="H58" s="10">
        <v>1.1128801800000001</v>
      </c>
      <c r="I58" s="10">
        <v>1.1091185299999999</v>
      </c>
      <c r="J58" s="10">
        <v>1.1069601499999999</v>
      </c>
      <c r="K58" s="10">
        <v>1.10635919</v>
      </c>
      <c r="L58" s="10">
        <v>1.10583188</v>
      </c>
      <c r="M58" s="10">
        <v>1.0444620499999999</v>
      </c>
      <c r="N58" s="10">
        <v>1.0364190799999999</v>
      </c>
      <c r="O58" s="10">
        <v>1.0371888199999999</v>
      </c>
      <c r="P58" s="10">
        <v>1.0372683</v>
      </c>
      <c r="Q58" s="10">
        <v>1.0373458900000001</v>
      </c>
      <c r="R58" s="10">
        <v>1.03363267</v>
      </c>
      <c r="S58" s="10">
        <v>1.0402665</v>
      </c>
      <c r="T58" s="10">
        <v>1.04232046</v>
      </c>
      <c r="U58" s="10">
        <v>1.0423530400000001</v>
      </c>
      <c r="V58" s="10">
        <v>1.04246551</v>
      </c>
      <c r="W58" s="10">
        <v>1.04277658</v>
      </c>
      <c r="X58" s="10">
        <v>1.04282238</v>
      </c>
      <c r="Y58" s="10">
        <v>1.04286503</v>
      </c>
      <c r="Z58" s="10">
        <v>1.04290723</v>
      </c>
      <c r="AA58" s="10">
        <v>1.0435423399999999</v>
      </c>
      <c r="AB58" s="10">
        <v>1.04356509</v>
      </c>
      <c r="AC58" s="10">
        <v>1.04358587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1.1090893799999999</v>
      </c>
      <c r="D59" s="10">
        <v>1.1214717999999999</v>
      </c>
      <c r="E59" s="10">
        <v>1.10833132</v>
      </c>
      <c r="F59" s="10">
        <v>1.12249566</v>
      </c>
      <c r="G59" s="10">
        <v>1.1173446300000001</v>
      </c>
      <c r="H59" s="10">
        <v>1.1128889399999999</v>
      </c>
      <c r="I59" s="10">
        <v>1.10910486</v>
      </c>
      <c r="J59" s="10">
        <v>1.10697011</v>
      </c>
      <c r="K59" s="10">
        <v>1.1063637900000001</v>
      </c>
      <c r="L59" s="10">
        <v>1.0444620499999999</v>
      </c>
      <c r="M59" s="10">
        <v>1.0364190799999999</v>
      </c>
      <c r="N59" s="10">
        <v>1.0371888199999999</v>
      </c>
      <c r="O59" s="10">
        <v>1.0372683</v>
      </c>
      <c r="P59" s="10">
        <v>1.0373458900000001</v>
      </c>
      <c r="Q59" s="10">
        <v>1.03363267</v>
      </c>
      <c r="R59" s="10">
        <v>1.0402665</v>
      </c>
      <c r="S59" s="10">
        <v>1.04232046</v>
      </c>
      <c r="T59" s="10">
        <v>1.0423530400000001</v>
      </c>
      <c r="U59" s="10">
        <v>1.04246551</v>
      </c>
      <c r="V59" s="10">
        <v>1.04277658</v>
      </c>
      <c r="W59" s="10">
        <v>1.04282238</v>
      </c>
      <c r="X59" s="10">
        <v>1.04286503</v>
      </c>
      <c r="Y59" s="10">
        <v>1.04290723</v>
      </c>
      <c r="Z59" s="10">
        <v>1.0435423399999999</v>
      </c>
      <c r="AA59" s="10">
        <v>1.04356509</v>
      </c>
      <c r="AB59" s="10">
        <v>1.04358587</v>
      </c>
      <c r="AC59" s="10">
        <v>1.0435933100000001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1.1335889100000001</v>
      </c>
      <c r="E60" s="10">
        <v>1.1274471699999999</v>
      </c>
      <c r="F60" s="10">
        <v>1.1224967400000001</v>
      </c>
      <c r="G60" s="10">
        <v>1.1173449099999999</v>
      </c>
      <c r="H60" s="10">
        <v>1.11289018</v>
      </c>
      <c r="I60" s="10">
        <v>1.10912853</v>
      </c>
      <c r="J60" s="10">
        <v>1.10697015</v>
      </c>
      <c r="K60" s="10">
        <v>1.1063691899999999</v>
      </c>
      <c r="L60" s="10">
        <v>1.1058418800000001</v>
      </c>
      <c r="M60" s="10">
        <v>1.1075266699999999</v>
      </c>
      <c r="N60" s="10">
        <v>1.1095659200000001</v>
      </c>
      <c r="O60" s="10">
        <v>1.1116344199999999</v>
      </c>
      <c r="P60" s="10">
        <v>1.1137597800000001</v>
      </c>
      <c r="Q60" s="10">
        <v>1.11594306</v>
      </c>
      <c r="R60" s="10">
        <v>1.11836625</v>
      </c>
      <c r="S60" s="10">
        <v>1.12053425</v>
      </c>
      <c r="T60" s="10">
        <v>1.1226524499999999</v>
      </c>
      <c r="U60" s="10">
        <v>1.12482024</v>
      </c>
      <c r="V60" s="10">
        <v>1.1270338600000001</v>
      </c>
      <c r="W60" s="10">
        <v>1.12928209</v>
      </c>
      <c r="X60" s="10">
        <v>1.13158008</v>
      </c>
      <c r="Y60" s="10">
        <v>1.13392867</v>
      </c>
      <c r="Z60" s="10">
        <v>1.1363285299999999</v>
      </c>
      <c r="AA60" s="10">
        <v>1.13874057</v>
      </c>
      <c r="AB60" s="10">
        <v>1.1412044800000001</v>
      </c>
      <c r="AC60" s="10">
        <v>1.1437211199999999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23149993.274873201</v>
      </c>
      <c r="D62" s="10">
        <v>22497127.228286602</v>
      </c>
      <c r="E62" s="10">
        <v>21933222.0489383</v>
      </c>
      <c r="F62" s="10">
        <v>19104626.9857773</v>
      </c>
      <c r="G62" s="10">
        <v>14886521.6515796</v>
      </c>
      <c r="H62" s="10">
        <v>12956086.5860791</v>
      </c>
      <c r="I62" s="10">
        <v>9783603.0008736905</v>
      </c>
      <c r="J62" s="10">
        <v>5298783.9155373601</v>
      </c>
      <c r="K62" s="10">
        <v>478954.93929543998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23149993.274873201</v>
      </c>
      <c r="D63" s="10">
        <v>22497127.228286602</v>
      </c>
      <c r="E63" s="10">
        <v>21933222.0489383</v>
      </c>
      <c r="F63" s="10">
        <v>19104626.9857773</v>
      </c>
      <c r="G63" s="10">
        <v>14886521.6515796</v>
      </c>
      <c r="H63" s="10">
        <v>12956086.5860791</v>
      </c>
      <c r="I63" s="10">
        <v>9783603.0008736905</v>
      </c>
      <c r="J63" s="10">
        <v>5298783.9155373601</v>
      </c>
      <c r="K63" s="10">
        <v>478954.93929543998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4252.3650069900004</v>
      </c>
      <c r="D64" s="10">
        <v>4144.3304563299998</v>
      </c>
      <c r="E64" s="10">
        <v>4040.6878104000002</v>
      </c>
      <c r="F64" s="10">
        <v>3886.5860573</v>
      </c>
      <c r="G64" s="10">
        <v>3702.3428065899998</v>
      </c>
      <c r="H64" s="10">
        <v>3573.5076637000002</v>
      </c>
      <c r="I64" s="10">
        <v>3417.8549966400001</v>
      </c>
      <c r="J64" s="10">
        <v>3233.6960903600002</v>
      </c>
      <c r="K64" s="10">
        <v>3043.7319617799999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379.65988971000002</v>
      </c>
      <c r="D65" s="10">
        <v>737.90577309000003</v>
      </c>
      <c r="E65" s="10">
        <v>1079.1145248099999</v>
      </c>
      <c r="F65" s="10">
        <v>1253.26353027</v>
      </c>
      <c r="G65" s="10">
        <v>1220.6947754299999</v>
      </c>
      <c r="H65" s="10">
        <v>1274.87892007</v>
      </c>
      <c r="I65" s="10">
        <v>1123.1576245000001</v>
      </c>
      <c r="J65" s="10">
        <v>695.20044972000005</v>
      </c>
      <c r="K65" s="10">
        <v>70.69374904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18.982994489999999</v>
      </c>
      <c r="D66" s="10">
        <v>18.447644329999999</v>
      </c>
      <c r="E66" s="10">
        <v>17.985242079999999</v>
      </c>
      <c r="F66" s="10">
        <v>15.66579413</v>
      </c>
      <c r="G66" s="10">
        <v>12.206947749999999</v>
      </c>
      <c r="H66" s="10">
        <v>10.623991</v>
      </c>
      <c r="I66" s="10">
        <v>8.0225544600000003</v>
      </c>
      <c r="J66" s="10">
        <v>4.3450028100000004</v>
      </c>
      <c r="K66" s="10">
        <v>0.39274304999999998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538.93184343999997</v>
      </c>
      <c r="D68" s="10">
        <v>523.73312186999999</v>
      </c>
      <c r="E68" s="10">
        <v>510.60540930000002</v>
      </c>
      <c r="F68" s="10">
        <v>444.75571623000002</v>
      </c>
      <c r="G68" s="10">
        <v>346.55822404999998</v>
      </c>
      <c r="H68" s="10">
        <v>301.61769571999997</v>
      </c>
      <c r="I68" s="10">
        <v>227.76227786000001</v>
      </c>
      <c r="J68" s="10">
        <v>123.35568954999999</v>
      </c>
      <c r="K68" s="10">
        <v>11.15007099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0.99982342000000002</v>
      </c>
      <c r="E69" s="10">
        <v>0.99671633999999998</v>
      </c>
      <c r="F69" s="10">
        <v>0.99993266000000003</v>
      </c>
      <c r="G69" s="10">
        <v>0.89337029999999995</v>
      </c>
      <c r="H69" s="10">
        <v>0.79919003</v>
      </c>
      <c r="I69" s="10">
        <v>0.89263928000000003</v>
      </c>
      <c r="J69" s="10">
        <v>0.77449811000000002</v>
      </c>
      <c r="K69" s="10">
        <v>0.55548556000000004</v>
      </c>
      <c r="L69" s="10">
        <v>9.2707280000000003E-2</v>
      </c>
      <c r="M69" s="10">
        <v>0</v>
      </c>
      <c r="N69" s="10">
        <v>2.2410000000000001E-5</v>
      </c>
      <c r="O69" s="10">
        <v>0</v>
      </c>
      <c r="P69" s="10">
        <v>1.4600000000000001E-5</v>
      </c>
      <c r="Q69" s="10">
        <v>0</v>
      </c>
      <c r="R69" s="10">
        <v>3.9792000000000001E-4</v>
      </c>
      <c r="S69" s="10">
        <v>3.9355999999999999E-4</v>
      </c>
      <c r="T69" s="10">
        <v>3.6908999999999998E-4</v>
      </c>
      <c r="U69" s="10">
        <v>3.8253000000000001E-4</v>
      </c>
      <c r="V69" s="10">
        <v>2.62838E-3</v>
      </c>
      <c r="W69" s="10">
        <v>2.4256899999999999E-3</v>
      </c>
      <c r="X69" s="10">
        <v>2.5057999999999999E-3</v>
      </c>
      <c r="Y69" s="10">
        <v>3.8876900000000001E-3</v>
      </c>
      <c r="Z69" s="10">
        <v>3.7914099999999998E-3</v>
      </c>
      <c r="AA69" s="10">
        <v>3.0869299999999999E-3</v>
      </c>
      <c r="AB69" s="10">
        <v>0</v>
      </c>
      <c r="AC69" s="10">
        <v>1.0237E-4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0.99982342000000002</v>
      </c>
      <c r="D70" s="10">
        <v>0.99671633999999998</v>
      </c>
      <c r="E70" s="10">
        <v>0.99993266000000003</v>
      </c>
      <c r="F70" s="10">
        <v>0.89337029999999995</v>
      </c>
      <c r="G70" s="10">
        <v>0.79919003</v>
      </c>
      <c r="H70" s="10">
        <v>0.89263928000000003</v>
      </c>
      <c r="I70" s="10">
        <v>0.77449811000000002</v>
      </c>
      <c r="J70" s="10">
        <v>0.55548556000000004</v>
      </c>
      <c r="K70" s="10">
        <v>9.2707280000000003E-2</v>
      </c>
      <c r="L70" s="10">
        <v>0</v>
      </c>
      <c r="M70" s="10">
        <v>2.2410000000000001E-5</v>
      </c>
      <c r="N70" s="10">
        <v>0</v>
      </c>
      <c r="O70" s="10">
        <v>1.4600000000000001E-5</v>
      </c>
      <c r="P70" s="10">
        <v>0</v>
      </c>
      <c r="Q70" s="10">
        <v>3.9792000000000001E-4</v>
      </c>
      <c r="R70" s="10">
        <v>3.9355999999999999E-4</v>
      </c>
      <c r="S70" s="10">
        <v>3.6908999999999998E-4</v>
      </c>
      <c r="T70" s="10">
        <v>3.8253000000000001E-4</v>
      </c>
      <c r="U70" s="10">
        <v>2.62838E-3</v>
      </c>
      <c r="V70" s="10">
        <v>2.4256899999999999E-3</v>
      </c>
      <c r="W70" s="10">
        <v>2.5057999999999999E-3</v>
      </c>
      <c r="X70" s="10">
        <v>3.8876900000000001E-3</v>
      </c>
      <c r="Y70" s="10">
        <v>3.7914099999999998E-3</v>
      </c>
      <c r="Z70" s="10">
        <v>3.0869299999999999E-3</v>
      </c>
      <c r="AA70" s="10">
        <v>0</v>
      </c>
      <c r="AB70" s="10">
        <v>1.0237E-4</v>
      </c>
      <c r="AC70" s="10">
        <v>9.891E-5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1.5598301999999999</v>
      </c>
      <c r="E71" s="10">
        <v>1.58385993</v>
      </c>
      <c r="F71" s="10">
        <v>1.60697891</v>
      </c>
      <c r="G71" s="10">
        <v>1.63613656</v>
      </c>
      <c r="H71" s="10">
        <v>1.66682573</v>
      </c>
      <c r="I71" s="10">
        <v>1.7000685600000001</v>
      </c>
      <c r="J71" s="10">
        <v>1.7446785300000001</v>
      </c>
      <c r="K71" s="10">
        <v>1.8043980799999999</v>
      </c>
      <c r="L71" s="10">
        <v>1.8692615400000001</v>
      </c>
      <c r="M71" s="10">
        <v>1.9105164800000001</v>
      </c>
      <c r="N71" s="10">
        <v>1.9499216399999999</v>
      </c>
      <c r="O71" s="10">
        <v>1.9915980900000001</v>
      </c>
      <c r="P71" s="10">
        <v>2.03531847</v>
      </c>
      <c r="Q71" s="10">
        <v>2.0811809999999999</v>
      </c>
      <c r="R71" s="10">
        <v>2.1272734099999999</v>
      </c>
      <c r="S71" s="10">
        <v>2.1791350700000001</v>
      </c>
      <c r="T71" s="10">
        <v>2.2346668599999999</v>
      </c>
      <c r="U71" s="10">
        <v>2.2929591999999999</v>
      </c>
      <c r="V71" s="10">
        <v>2.35419358</v>
      </c>
      <c r="W71" s="10">
        <v>2.4186353600000001</v>
      </c>
      <c r="X71" s="10">
        <v>2.48628764</v>
      </c>
      <c r="Y71" s="10">
        <v>2.5573057600000002</v>
      </c>
      <c r="Z71" s="10">
        <v>2.6318541500000001</v>
      </c>
      <c r="AA71" s="10">
        <v>2.7105005900000001</v>
      </c>
      <c r="AB71" s="10">
        <v>2.7930501799999998</v>
      </c>
      <c r="AC71" s="10">
        <v>2.87969199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91.568853689999997</v>
      </c>
      <c r="D72" s="10">
        <v>82.412108169999996</v>
      </c>
      <c r="E72" s="10">
        <v>74.573834129999995</v>
      </c>
      <c r="F72" s="10">
        <v>67.756091339999998</v>
      </c>
      <c r="G72" s="10">
        <v>205.59425325999999</v>
      </c>
      <c r="H72" s="10">
        <v>185.24948789000001</v>
      </c>
      <c r="I72" s="10">
        <v>166.77685862999999</v>
      </c>
      <c r="J72" s="10">
        <v>150.53140192000001</v>
      </c>
      <c r="K72" s="10">
        <v>140.72849518999999</v>
      </c>
      <c r="L72" s="10">
        <v>126.65564567</v>
      </c>
      <c r="M72" s="10">
        <v>114.02556187</v>
      </c>
      <c r="N72" s="10">
        <v>102.62315058</v>
      </c>
      <c r="O72" s="10">
        <v>92.361463610000001</v>
      </c>
      <c r="P72" s="10">
        <v>83.125317240000001</v>
      </c>
      <c r="Q72" s="10">
        <v>74.812891930000006</v>
      </c>
      <c r="R72" s="10">
        <v>67.333983140000001</v>
      </c>
      <c r="S72" s="10">
        <v>60.600971889999997</v>
      </c>
      <c r="T72" s="10">
        <v>54.540874700000003</v>
      </c>
      <c r="U72" s="10">
        <v>49.152708859999997</v>
      </c>
      <c r="V72" s="10">
        <v>44.26077445</v>
      </c>
      <c r="W72" s="10">
        <v>39.834696999999998</v>
      </c>
      <c r="X72" s="10">
        <v>35.851231919999996</v>
      </c>
      <c r="Y72" s="10">
        <v>32.266291510000002</v>
      </c>
      <c r="Z72" s="10">
        <v>29.03974427</v>
      </c>
      <c r="AA72" s="10">
        <v>26.139669219999998</v>
      </c>
      <c r="AB72" s="10">
        <v>23.536926009999998</v>
      </c>
      <c r="AC72" s="10">
        <v>21.42792871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22.89221289</v>
      </c>
      <c r="D73" s="10">
        <v>2.5829999999999998E-5</v>
      </c>
      <c r="E73" s="10">
        <v>0.10067876000000001</v>
      </c>
      <c r="F73" s="10">
        <v>0.15997499000000001</v>
      </c>
      <c r="G73" s="10">
        <v>36.15344262</v>
      </c>
      <c r="H73" s="10">
        <v>5.3665060000000001E-2</v>
      </c>
      <c r="I73" s="10">
        <v>1.302209E-2</v>
      </c>
      <c r="J73" s="10">
        <v>0.1081149</v>
      </c>
      <c r="K73" s="10">
        <v>1.31255868</v>
      </c>
      <c r="L73" s="10">
        <v>0</v>
      </c>
      <c r="M73" s="10">
        <v>8.7110099999999999E-3</v>
      </c>
      <c r="N73" s="10">
        <v>1.8819E-4</v>
      </c>
      <c r="O73" s="10">
        <v>1.6445000000000001E-4</v>
      </c>
      <c r="P73" s="10">
        <v>0</v>
      </c>
      <c r="Q73" s="10">
        <v>27.67898946</v>
      </c>
      <c r="R73" s="10">
        <v>22.265617720000002</v>
      </c>
      <c r="S73" s="10">
        <v>15.150242970000001</v>
      </c>
      <c r="T73" s="10">
        <v>13.635218160000001</v>
      </c>
      <c r="U73" s="10">
        <v>12.28817504</v>
      </c>
      <c r="V73" s="10">
        <v>11.06519361</v>
      </c>
      <c r="W73" s="10">
        <v>9.9586742499999996</v>
      </c>
      <c r="X73" s="10">
        <v>8.9628077600000005</v>
      </c>
      <c r="Y73" s="10">
        <v>8.0665258800000004</v>
      </c>
      <c r="Z73" s="10">
        <v>7.2599357500000004</v>
      </c>
      <c r="AA73" s="10">
        <v>6.5349173</v>
      </c>
      <c r="AB73" s="10">
        <v>5.8842315000000003</v>
      </c>
      <c r="AC73" s="10">
        <v>5.3569821800000001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22.89221289</v>
      </c>
      <c r="D74" s="10">
        <v>2.5829999999999998E-5</v>
      </c>
      <c r="E74" s="10">
        <v>0.10067876000000001</v>
      </c>
      <c r="F74" s="10">
        <v>0.15997499000000001</v>
      </c>
      <c r="G74" s="10">
        <v>36.15344262</v>
      </c>
      <c r="H74" s="10">
        <v>5.3665060000000001E-2</v>
      </c>
      <c r="I74" s="10">
        <v>1.302209E-2</v>
      </c>
      <c r="J74" s="10">
        <v>0.1081149</v>
      </c>
      <c r="K74" s="10">
        <v>1.31255868</v>
      </c>
      <c r="L74" s="10">
        <v>0</v>
      </c>
      <c r="M74" s="10">
        <v>8.7110099999999999E-3</v>
      </c>
      <c r="N74" s="10">
        <v>1.8819E-4</v>
      </c>
      <c r="O74" s="10">
        <v>1.6445000000000001E-4</v>
      </c>
      <c r="P74" s="10">
        <v>0</v>
      </c>
      <c r="Q74" s="10">
        <v>27.67898946</v>
      </c>
      <c r="R74" s="10">
        <v>22.265617720000002</v>
      </c>
      <c r="S74" s="10">
        <v>15.150242970000001</v>
      </c>
      <c r="T74" s="10">
        <v>13.635218160000001</v>
      </c>
      <c r="U74" s="10">
        <v>12.28817504</v>
      </c>
      <c r="V74" s="10">
        <v>11.06519361</v>
      </c>
      <c r="W74" s="10">
        <v>9.9586742499999996</v>
      </c>
      <c r="X74" s="10">
        <v>8.9628077600000005</v>
      </c>
      <c r="Y74" s="10">
        <v>8.0665258800000004</v>
      </c>
      <c r="Z74" s="10">
        <v>7.2599357500000004</v>
      </c>
      <c r="AA74" s="10">
        <v>6.5349173</v>
      </c>
      <c r="AB74" s="10">
        <v>5.8842315000000003</v>
      </c>
      <c r="AC74" s="10">
        <v>5.3569821800000001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24.31793188</v>
      </c>
      <c r="D75" s="10">
        <v>21.885892129999998</v>
      </c>
      <c r="E75" s="10">
        <v>19.8043108</v>
      </c>
      <c r="F75" s="10">
        <v>17.993747769999999</v>
      </c>
      <c r="G75" s="10">
        <v>54.599436619999999</v>
      </c>
      <c r="H75" s="10">
        <v>49.196052139999999</v>
      </c>
      <c r="I75" s="10">
        <v>44.290340749999999</v>
      </c>
      <c r="J75" s="10">
        <v>39.976093570000003</v>
      </c>
      <c r="K75" s="10">
        <v>37.37278688</v>
      </c>
      <c r="L75" s="10">
        <v>33.635491930000001</v>
      </c>
      <c r="M75" s="10">
        <v>30.281365359999999</v>
      </c>
      <c r="N75" s="10">
        <v>27.253267189999999</v>
      </c>
      <c r="O75" s="10">
        <v>24.52810727</v>
      </c>
      <c r="P75" s="10">
        <v>22.07529654</v>
      </c>
      <c r="Q75" s="10">
        <v>19.868176290000001</v>
      </c>
      <c r="R75" s="10">
        <v>17.881954390000001</v>
      </c>
      <c r="S75" s="10">
        <v>16.093794419999998</v>
      </c>
      <c r="T75" s="10">
        <v>14.48441498</v>
      </c>
      <c r="U75" s="10">
        <v>13.05348028</v>
      </c>
      <c r="V75" s="10">
        <v>11.754329719999999</v>
      </c>
      <c r="W75" s="10">
        <v>10.57889675</v>
      </c>
      <c r="X75" s="10">
        <v>9.5210083000000001</v>
      </c>
      <c r="Y75" s="10">
        <v>8.5689560100000008</v>
      </c>
      <c r="Z75" s="10">
        <v>7.7120821599999996</v>
      </c>
      <c r="AA75" s="10">
        <v>6.9419095000000004</v>
      </c>
      <c r="AB75" s="10">
        <v>6.2506992300000004</v>
      </c>
      <c r="AC75" s="10">
        <v>5.6906130199999998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5.0939999999999997E-5</v>
      </c>
      <c r="D76" s="10">
        <v>0</v>
      </c>
      <c r="E76" s="10">
        <v>6.7000000000000004E-7</v>
      </c>
      <c r="F76" s="10">
        <v>1.42E-6</v>
      </c>
      <c r="G76" s="10">
        <v>4.0221000000000001E-4</v>
      </c>
      <c r="H76" s="10">
        <v>7.1999999999999999E-7</v>
      </c>
      <c r="I76" s="10">
        <v>1.9999999999999999E-7</v>
      </c>
      <c r="J76" s="10">
        <v>1.9199999999999998E-6</v>
      </c>
      <c r="K76" s="10">
        <v>2.6279999999999999E-5</v>
      </c>
      <c r="L76" s="10">
        <v>0</v>
      </c>
      <c r="M76" s="10">
        <v>2.1E-7</v>
      </c>
      <c r="N76" s="10">
        <v>1E-8</v>
      </c>
      <c r="O76" s="10">
        <v>0</v>
      </c>
      <c r="P76" s="10">
        <v>0</v>
      </c>
      <c r="Q76" s="10">
        <v>9.2378999999999996E-4</v>
      </c>
      <c r="R76" s="10">
        <v>7.9266000000000004E-4</v>
      </c>
      <c r="S76" s="10">
        <v>5.7306000000000002E-4</v>
      </c>
      <c r="T76" s="10">
        <v>5.4609000000000005E-4</v>
      </c>
      <c r="U76" s="10">
        <v>5.1948000000000001E-4</v>
      </c>
      <c r="V76" s="10">
        <v>4.9240000000000004E-4</v>
      </c>
      <c r="W76" s="10">
        <v>4.6532000000000002E-4</v>
      </c>
      <c r="X76" s="10">
        <v>4.3873000000000002E-4</v>
      </c>
      <c r="Y76" s="10">
        <v>4.1280000000000001E-4</v>
      </c>
      <c r="Z76" s="10">
        <v>3.8768E-4</v>
      </c>
      <c r="AA76" s="10">
        <v>3.635E-4</v>
      </c>
      <c r="AB76" s="10">
        <v>3.4039999999999998E-4</v>
      </c>
      <c r="AC76" s="10">
        <v>3.2182000000000001E-4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2.5500000000000001E-6</v>
      </c>
      <c r="D77" s="10">
        <v>0</v>
      </c>
      <c r="E77" s="10">
        <v>1E-8</v>
      </c>
      <c r="F77" s="10">
        <v>2E-8</v>
      </c>
      <c r="G77" s="10">
        <v>4.0199999999999996E-6</v>
      </c>
      <c r="H77" s="10">
        <v>1E-8</v>
      </c>
      <c r="I77" s="10">
        <v>0</v>
      </c>
      <c r="J77" s="10">
        <v>1E-8</v>
      </c>
      <c r="K77" s="10">
        <v>1.4999999999999999E-7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3.0800000000000002E-6</v>
      </c>
      <c r="R77" s="10">
        <v>2.48E-6</v>
      </c>
      <c r="S77" s="10">
        <v>1.6899999999999999E-6</v>
      </c>
      <c r="T77" s="10">
        <v>1.5200000000000001E-6</v>
      </c>
      <c r="U77" s="10">
        <v>1.37E-6</v>
      </c>
      <c r="V77" s="10">
        <v>1.2300000000000001E-6</v>
      </c>
      <c r="W77" s="10">
        <v>1.11E-6</v>
      </c>
      <c r="X77" s="10">
        <v>9.9999999999999995E-7</v>
      </c>
      <c r="Y77" s="10">
        <v>8.9999999999999996E-7</v>
      </c>
      <c r="Z77" s="10">
        <v>8.0999999999999997E-7</v>
      </c>
      <c r="AA77" s="10">
        <v>7.3E-7</v>
      </c>
      <c r="AB77" s="10">
        <v>6.5000000000000002E-7</v>
      </c>
      <c r="AC77" s="10">
        <v>5.9999999999999997E-7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24.317616659999999</v>
      </c>
      <c r="D78" s="10">
        <v>21.885892129999998</v>
      </c>
      <c r="E78" s="10">
        <v>19.804309409999998</v>
      </c>
      <c r="F78" s="10">
        <v>17.993745570000002</v>
      </c>
      <c r="G78" s="10">
        <v>54.598938789999998</v>
      </c>
      <c r="H78" s="10">
        <v>49.196051400000002</v>
      </c>
      <c r="I78" s="10">
        <v>44.290340569999998</v>
      </c>
      <c r="J78" s="10">
        <v>39.976092080000001</v>
      </c>
      <c r="K78" s="10">
        <v>37.372768809999997</v>
      </c>
      <c r="L78" s="10">
        <v>33.635491930000001</v>
      </c>
      <c r="M78" s="10">
        <v>30.28136524</v>
      </c>
      <c r="N78" s="10">
        <v>27.253267189999999</v>
      </c>
      <c r="O78" s="10">
        <v>24.52810727</v>
      </c>
      <c r="P78" s="10">
        <v>22.07529654</v>
      </c>
      <c r="Q78" s="10">
        <v>19.867795149999999</v>
      </c>
      <c r="R78" s="10">
        <v>17.881647789999999</v>
      </c>
      <c r="S78" s="10">
        <v>16.0935858</v>
      </c>
      <c r="T78" s="10">
        <v>14.484227219999999</v>
      </c>
      <c r="U78" s="10">
        <v>13.053311069999999</v>
      </c>
      <c r="V78" s="10">
        <v>11.754177350000001</v>
      </c>
      <c r="W78" s="10">
        <v>10.57875962</v>
      </c>
      <c r="X78" s="10">
        <v>9.5208848800000005</v>
      </c>
      <c r="Y78" s="10">
        <v>8.5688449299999991</v>
      </c>
      <c r="Z78" s="10">
        <v>7.7119821899999996</v>
      </c>
      <c r="AA78" s="10">
        <v>6.9418195200000001</v>
      </c>
      <c r="AB78" s="10">
        <v>6.2506182099999998</v>
      </c>
      <c r="AC78" s="10">
        <v>5.6905392499999996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3.1523E-4</v>
      </c>
      <c r="D79" s="10">
        <v>0</v>
      </c>
      <c r="E79" s="10">
        <v>1.39E-6</v>
      </c>
      <c r="F79" s="10">
        <v>2.2000000000000001E-6</v>
      </c>
      <c r="G79" s="10">
        <v>4.9783E-4</v>
      </c>
      <c r="H79" s="10">
        <v>7.4000000000000001E-7</v>
      </c>
      <c r="I79" s="10">
        <v>1.8E-7</v>
      </c>
      <c r="J79" s="10">
        <v>1.4899999999999999E-6</v>
      </c>
      <c r="K79" s="10">
        <v>1.8070000000000001E-5</v>
      </c>
      <c r="L79" s="10">
        <v>0</v>
      </c>
      <c r="M79" s="10">
        <v>1.1999999999999999E-7</v>
      </c>
      <c r="N79" s="10">
        <v>0</v>
      </c>
      <c r="O79" s="10">
        <v>0</v>
      </c>
      <c r="P79" s="10">
        <v>0</v>
      </c>
      <c r="Q79" s="10">
        <v>3.8114000000000003E-4</v>
      </c>
      <c r="R79" s="10">
        <v>3.0660000000000003E-4</v>
      </c>
      <c r="S79" s="10">
        <v>2.0861999999999999E-4</v>
      </c>
      <c r="T79" s="10">
        <v>1.8776E-4</v>
      </c>
      <c r="U79" s="10">
        <v>1.6920999999999999E-4</v>
      </c>
      <c r="V79" s="10">
        <v>1.5237000000000001E-4</v>
      </c>
      <c r="W79" s="10">
        <v>1.3713000000000001E-4</v>
      </c>
      <c r="X79" s="10">
        <v>1.2342000000000001E-4</v>
      </c>
      <c r="Y79" s="10">
        <v>1.1108E-4</v>
      </c>
      <c r="Z79" s="10">
        <v>9.9970000000000007E-5</v>
      </c>
      <c r="AA79" s="10">
        <v>8.9989999999999997E-5</v>
      </c>
      <c r="AB79" s="10">
        <v>8.1030000000000002E-5</v>
      </c>
      <c r="AC79" s="10">
        <v>7.3769999999999993E-5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1.1920820999999999</v>
      </c>
      <c r="E80" s="10">
        <v>1.00000029</v>
      </c>
      <c r="F80" s="10">
        <v>1.0008192300000001</v>
      </c>
      <c r="G80" s="10">
        <v>1.00128207</v>
      </c>
      <c r="H80" s="10">
        <v>1.2833981299999999</v>
      </c>
      <c r="I80" s="10">
        <v>1.00040945</v>
      </c>
      <c r="J80" s="10">
        <v>1.0000974600000001</v>
      </c>
      <c r="K80" s="10">
        <v>1.0007756299999999</v>
      </c>
      <c r="L80" s="10">
        <v>1.00893364</v>
      </c>
      <c r="M80" s="10">
        <v>1</v>
      </c>
      <c r="N80" s="10">
        <v>1.00005598</v>
      </c>
      <c r="O80" s="10">
        <v>1.00000022</v>
      </c>
      <c r="P80" s="10">
        <v>1.0000009599999999</v>
      </c>
      <c r="Q80" s="10">
        <v>1</v>
      </c>
      <c r="R80" s="10">
        <v>1.0000001599999999</v>
      </c>
      <c r="S80" s="10">
        <v>1.00000343</v>
      </c>
      <c r="T80" s="10">
        <v>1.00000055</v>
      </c>
      <c r="U80" s="10">
        <v>1</v>
      </c>
      <c r="V80" s="10">
        <v>1.00008914</v>
      </c>
      <c r="W80" s="10">
        <v>1.00003088</v>
      </c>
      <c r="X80" s="10">
        <v>1</v>
      </c>
      <c r="Y80" s="10">
        <v>1.0000000099999999</v>
      </c>
      <c r="Z80" s="10">
        <v>1.0000002299999999</v>
      </c>
      <c r="AA80" s="10">
        <v>1.0000001000000001</v>
      </c>
      <c r="AB80" s="10">
        <v>1.0000046199999999</v>
      </c>
      <c r="AC80" s="10">
        <v>1.000013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1.1920820999999999</v>
      </c>
      <c r="D81" s="10">
        <v>1.00000029</v>
      </c>
      <c r="E81" s="10">
        <v>1.0008192300000001</v>
      </c>
      <c r="F81" s="10">
        <v>1.00128207</v>
      </c>
      <c r="G81" s="10">
        <v>1.2833981299999999</v>
      </c>
      <c r="H81" s="10">
        <v>1.00040945</v>
      </c>
      <c r="I81" s="10">
        <v>1.0000974600000001</v>
      </c>
      <c r="J81" s="10">
        <v>1.0007756299999999</v>
      </c>
      <c r="K81" s="10">
        <v>1.00893364</v>
      </c>
      <c r="L81" s="10">
        <v>1</v>
      </c>
      <c r="M81" s="10">
        <v>1.00005598</v>
      </c>
      <c r="N81" s="10">
        <v>1.00000022</v>
      </c>
      <c r="O81" s="10">
        <v>1.0000009599999999</v>
      </c>
      <c r="P81" s="10">
        <v>1</v>
      </c>
      <c r="Q81" s="10">
        <v>1.0000001599999999</v>
      </c>
      <c r="R81" s="10">
        <v>1.00000343</v>
      </c>
      <c r="S81" s="10">
        <v>1.00000055</v>
      </c>
      <c r="T81" s="10">
        <v>1</v>
      </c>
      <c r="U81" s="10">
        <v>1.00008914</v>
      </c>
      <c r="V81" s="10">
        <v>1.00003088</v>
      </c>
      <c r="W81" s="10">
        <v>1</v>
      </c>
      <c r="X81" s="10">
        <v>1.0000000099999999</v>
      </c>
      <c r="Y81" s="10">
        <v>1.0000002299999999</v>
      </c>
      <c r="Z81" s="10">
        <v>1.0000001000000001</v>
      </c>
      <c r="AA81" s="10">
        <v>1.0000046199999999</v>
      </c>
      <c r="AB81" s="10">
        <v>1.000013</v>
      </c>
      <c r="AC81" s="10">
        <v>1.0002772099999999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C5E41-9923-4FF3-8372-5028E348C13B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110872.80940856</v>
      </c>
      <c r="D5" s="10">
        <v>111120.20545573</v>
      </c>
      <c r="E5" s="10">
        <v>112223.05634657</v>
      </c>
      <c r="F5" s="10">
        <v>113208.05546099</v>
      </c>
      <c r="G5" s="10">
        <v>118554.45204083</v>
      </c>
      <c r="H5" s="10">
        <v>125088.93797886001</v>
      </c>
      <c r="I5" s="10">
        <v>134254.24571692001</v>
      </c>
      <c r="J5" s="10">
        <v>138163.79228351999</v>
      </c>
      <c r="K5" s="10">
        <v>142236.31338911</v>
      </c>
      <c r="L5" s="10">
        <v>146305.01789849001</v>
      </c>
      <c r="M5" s="10">
        <v>151963.64084574999</v>
      </c>
      <c r="N5" s="10">
        <v>156594.9982994</v>
      </c>
      <c r="O5" s="10">
        <v>160380.46390306001</v>
      </c>
      <c r="P5" s="10">
        <v>163747.28451534</v>
      </c>
      <c r="Q5" s="10">
        <v>167269.78841586999</v>
      </c>
      <c r="R5" s="10">
        <v>170370.14927170999</v>
      </c>
      <c r="S5" s="10">
        <v>172995.25530945</v>
      </c>
      <c r="T5" s="10">
        <v>174991.41507893</v>
      </c>
      <c r="U5" s="10">
        <v>177044.66006828001</v>
      </c>
      <c r="V5" s="10">
        <v>179204.07544797001</v>
      </c>
      <c r="W5" s="10">
        <v>181617.88589156</v>
      </c>
      <c r="X5" s="10">
        <v>183284.64945930001</v>
      </c>
      <c r="Y5" s="10">
        <v>184602.58724188001</v>
      </c>
      <c r="Z5" s="10">
        <v>186765.83674085999</v>
      </c>
      <c r="AA5" s="10">
        <v>189048.27840836</v>
      </c>
      <c r="AB5" s="10">
        <v>191136.18518628</v>
      </c>
      <c r="AC5" s="10">
        <v>193263.19441915999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418180376.12436002</v>
      </c>
      <c r="D6" s="10">
        <v>426574985.10657603</v>
      </c>
      <c r="E6" s="10">
        <v>435137559.97636598</v>
      </c>
      <c r="F6" s="10">
        <v>443871332.18275303</v>
      </c>
      <c r="G6" s="10">
        <v>452779778.41111898</v>
      </c>
      <c r="H6" s="10">
        <v>461866373.29786003</v>
      </c>
      <c r="I6" s="10">
        <v>471134745.58786601</v>
      </c>
      <c r="J6" s="10">
        <v>480588461.56323802</v>
      </c>
      <c r="K6" s="10">
        <v>490271751.43153697</v>
      </c>
      <c r="L6" s="10">
        <v>500928913.248173</v>
      </c>
      <c r="M6" s="10">
        <v>513949365.05166</v>
      </c>
      <c r="N6" s="10">
        <v>530234590.77616298</v>
      </c>
      <c r="O6" s="10">
        <v>549988330.20833194</v>
      </c>
      <c r="P6" s="10">
        <v>571407398.56313896</v>
      </c>
      <c r="Q6" s="10">
        <v>590879230.58691096</v>
      </c>
      <c r="R6" s="10">
        <v>610920377.39527702</v>
      </c>
      <c r="S6" s="10">
        <v>631612462.42383206</v>
      </c>
      <c r="T6" s="10">
        <v>653561132.72669196</v>
      </c>
      <c r="U6" s="10">
        <v>677396010.65789199</v>
      </c>
      <c r="V6" s="10">
        <v>702208676.98617601</v>
      </c>
      <c r="W6" s="10">
        <v>728504978.85127103</v>
      </c>
      <c r="X6" s="10">
        <v>754927643.11584699</v>
      </c>
      <c r="Y6" s="10">
        <v>781393777.370507</v>
      </c>
      <c r="Z6" s="10">
        <v>808615679.65112603</v>
      </c>
      <c r="AA6" s="10">
        <v>836622203.45480502</v>
      </c>
      <c r="AB6" s="10">
        <v>861305864.51368296</v>
      </c>
      <c r="AC6" s="10">
        <v>885569246.14838803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33879.960075969997</v>
      </c>
      <c r="D8" s="10">
        <v>33394.68670713</v>
      </c>
      <c r="E8" s="10">
        <v>33046.045015809999</v>
      </c>
      <c r="F8" s="10">
        <v>32711.478379470002</v>
      </c>
      <c r="G8" s="10">
        <v>33595.007959559996</v>
      </c>
      <c r="H8" s="10">
        <v>34762.613246610003</v>
      </c>
      <c r="I8" s="10">
        <v>37983.943411519998</v>
      </c>
      <c r="J8" s="10">
        <v>40716.492216099999</v>
      </c>
      <c r="K8" s="10">
        <v>43328.165546470002</v>
      </c>
      <c r="L8" s="10">
        <v>45786.819245179999</v>
      </c>
      <c r="M8" s="10">
        <v>48433.625113720002</v>
      </c>
      <c r="N8" s="10">
        <v>50757.86538956</v>
      </c>
      <c r="O8" s="10">
        <v>52786.24623905</v>
      </c>
      <c r="P8" s="10">
        <v>54499.26574219</v>
      </c>
      <c r="Q8" s="10">
        <v>55851.131385859997</v>
      </c>
      <c r="R8" s="10">
        <v>56937.811023920003</v>
      </c>
      <c r="S8" s="10">
        <v>57770.063478889999</v>
      </c>
      <c r="T8" s="10">
        <v>58381.750840979999</v>
      </c>
      <c r="U8" s="10">
        <v>58914.950165549999</v>
      </c>
      <c r="V8" s="10">
        <v>59373.684413080002</v>
      </c>
      <c r="W8" s="10">
        <v>59774.997373519996</v>
      </c>
      <c r="X8" s="10">
        <v>59940.730659410001</v>
      </c>
      <c r="Y8" s="10">
        <v>59953.383296070002</v>
      </c>
      <c r="Z8" s="10">
        <v>60058.948741630003</v>
      </c>
      <c r="AA8" s="10">
        <v>60129.69810134</v>
      </c>
      <c r="AB8" s="10">
        <v>59991.950989470002</v>
      </c>
      <c r="AC8" s="10">
        <v>59803.160750139999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6757.8811392899997</v>
      </c>
      <c r="D9" s="10">
        <v>7087.6829469000004</v>
      </c>
      <c r="E9" s="10">
        <v>7415.5364815800003</v>
      </c>
      <c r="F9" s="10">
        <v>7724.1266599800001</v>
      </c>
      <c r="G9" s="10">
        <v>7754.2770309099997</v>
      </c>
      <c r="H9" s="10">
        <v>7782.7703334500002</v>
      </c>
      <c r="I9" s="10">
        <v>7537.3882956899997</v>
      </c>
      <c r="J9" s="10">
        <v>7115.6469834199997</v>
      </c>
      <c r="K9" s="10">
        <v>6672.9798094600001</v>
      </c>
      <c r="L9" s="10">
        <v>6254.0493243499996</v>
      </c>
      <c r="M9" s="10">
        <v>5816.0116149200003</v>
      </c>
      <c r="N9" s="10">
        <v>5482.83633457</v>
      </c>
      <c r="O9" s="10">
        <v>5256.6836586199997</v>
      </c>
      <c r="P9" s="10">
        <v>5138.8089760599996</v>
      </c>
      <c r="Q9" s="10">
        <v>5114.5279685599999</v>
      </c>
      <c r="R9" s="10">
        <v>5150.48611781</v>
      </c>
      <c r="S9" s="10">
        <v>5241.6212938899998</v>
      </c>
      <c r="T9" s="10">
        <v>5380.2170612</v>
      </c>
      <c r="U9" s="10">
        <v>5547.6213195500004</v>
      </c>
      <c r="V9" s="10">
        <v>5744.21782317</v>
      </c>
      <c r="W9" s="10">
        <v>5964.54478088</v>
      </c>
      <c r="X9" s="10">
        <v>6227.33362923</v>
      </c>
      <c r="Y9" s="10">
        <v>6519.1738931500004</v>
      </c>
      <c r="Z9" s="10">
        <v>6821.94101013</v>
      </c>
      <c r="AA9" s="10">
        <v>7134.6673282399997</v>
      </c>
      <c r="AB9" s="10">
        <v>7427.1829130899996</v>
      </c>
      <c r="AC9" s="10">
        <v>7717.5339792499999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3037.7788271200002</v>
      </c>
      <c r="D11" s="10">
        <v>6323.8875122099998</v>
      </c>
      <c r="E11" s="10">
        <v>9806.1942189700003</v>
      </c>
      <c r="F11" s="10">
        <v>13538.94697619</v>
      </c>
      <c r="G11" s="10">
        <v>16605.285655560001</v>
      </c>
      <c r="H11" s="10">
        <v>19287.28536854</v>
      </c>
      <c r="I11" s="10">
        <v>19724.601071019999</v>
      </c>
      <c r="J11" s="10">
        <v>20280.22825185</v>
      </c>
      <c r="K11" s="10">
        <v>20170.601667930001</v>
      </c>
      <c r="L11" s="10">
        <v>19539.585027000001</v>
      </c>
      <c r="M11" s="10">
        <v>18221.456263880002</v>
      </c>
      <c r="N11" s="10">
        <v>16761.47986408</v>
      </c>
      <c r="O11" s="10">
        <v>15296.33141904</v>
      </c>
      <c r="P11" s="10">
        <v>13960.909062209999</v>
      </c>
      <c r="Q11" s="10">
        <v>12791.76349929</v>
      </c>
      <c r="R11" s="10">
        <v>11681.44698585</v>
      </c>
      <c r="S11" s="10">
        <v>10667.31689717</v>
      </c>
      <c r="T11" s="10">
        <v>9762.5114708700003</v>
      </c>
      <c r="U11" s="10">
        <v>8890.0442468700003</v>
      </c>
      <c r="V11" s="10">
        <v>8082.9077405400003</v>
      </c>
      <c r="W11" s="10">
        <v>7326.5312699300002</v>
      </c>
      <c r="X11" s="10">
        <v>6802.4676954699999</v>
      </c>
      <c r="Y11" s="10">
        <v>6449.8233973400002</v>
      </c>
      <c r="Z11" s="10">
        <v>6137.9299205300003</v>
      </c>
      <c r="AA11" s="10">
        <v>5855.9036389800003</v>
      </c>
      <c r="AB11" s="10">
        <v>5806.3483780799997</v>
      </c>
      <c r="AC11" s="10">
        <v>5816.0669632700001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40637.841215269997</v>
      </c>
      <c r="D12" s="10">
        <v>40482.369654030001</v>
      </c>
      <c r="E12" s="10">
        <v>40461.581497389998</v>
      </c>
      <c r="F12" s="10">
        <v>40435.605039440001</v>
      </c>
      <c r="G12" s="10">
        <v>41349.284990460001</v>
      </c>
      <c r="H12" s="10">
        <v>42545.383580059999</v>
      </c>
      <c r="I12" s="10">
        <v>45521.331707210004</v>
      </c>
      <c r="J12" s="10">
        <v>47832.139199520003</v>
      </c>
      <c r="K12" s="10">
        <v>50001.145355929999</v>
      </c>
      <c r="L12" s="10">
        <v>52040.868569530001</v>
      </c>
      <c r="M12" s="10">
        <v>54249.636728639998</v>
      </c>
      <c r="N12" s="10">
        <v>56240.701724129998</v>
      </c>
      <c r="O12" s="10">
        <v>58042.929897679998</v>
      </c>
      <c r="P12" s="10">
        <v>59638.074718249998</v>
      </c>
      <c r="Q12" s="10">
        <v>60965.65935442</v>
      </c>
      <c r="R12" s="10">
        <v>62088.29714173</v>
      </c>
      <c r="S12" s="10">
        <v>63011.684772779998</v>
      </c>
      <c r="T12" s="10">
        <v>63761.967902179997</v>
      </c>
      <c r="U12" s="10">
        <v>64462.571485109998</v>
      </c>
      <c r="V12" s="10">
        <v>65117.902236250004</v>
      </c>
      <c r="W12" s="10">
        <v>65739.542154409995</v>
      </c>
      <c r="X12" s="10">
        <v>66168.064288640002</v>
      </c>
      <c r="Y12" s="10">
        <v>66472.557189219995</v>
      </c>
      <c r="Z12" s="10">
        <v>66880.889751759998</v>
      </c>
      <c r="AA12" s="10">
        <v>67264.365429579993</v>
      </c>
      <c r="AB12" s="10">
        <v>67419.133902560003</v>
      </c>
      <c r="AC12" s="10">
        <v>67520.694729399998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43675.620042379996</v>
      </c>
      <c r="D13" s="10">
        <v>46806.257166240001</v>
      </c>
      <c r="E13" s="10">
        <v>50267.775716360004</v>
      </c>
      <c r="F13" s="10">
        <v>53974.552015640002</v>
      </c>
      <c r="G13" s="10">
        <v>57954.570646020002</v>
      </c>
      <c r="H13" s="10">
        <v>61832.668948600003</v>
      </c>
      <c r="I13" s="10">
        <v>65245.932778230002</v>
      </c>
      <c r="J13" s="10">
        <v>68112.367451369995</v>
      </c>
      <c r="K13" s="10">
        <v>70171.747023860007</v>
      </c>
      <c r="L13" s="10">
        <v>71580.453596520005</v>
      </c>
      <c r="M13" s="10">
        <v>72471.092992530001</v>
      </c>
      <c r="N13" s="10">
        <v>73002.181588220003</v>
      </c>
      <c r="O13" s="10">
        <v>73339.261316720003</v>
      </c>
      <c r="P13" s="10">
        <v>73598.983780459996</v>
      </c>
      <c r="Q13" s="10">
        <v>73757.422853700002</v>
      </c>
      <c r="R13" s="10">
        <v>73769.744127569997</v>
      </c>
      <c r="S13" s="10">
        <v>73679.001669949997</v>
      </c>
      <c r="T13" s="10">
        <v>73524.479373060007</v>
      </c>
      <c r="U13" s="10">
        <v>73352.61573197</v>
      </c>
      <c r="V13" s="10">
        <v>73200.809976789998</v>
      </c>
      <c r="W13" s="10">
        <v>73066.073424339993</v>
      </c>
      <c r="X13" s="10">
        <v>72970.531984109999</v>
      </c>
      <c r="Y13" s="10">
        <v>72922.380586560001</v>
      </c>
      <c r="Z13" s="10">
        <v>73018.819672290003</v>
      </c>
      <c r="AA13" s="10">
        <v>73120.269068559996</v>
      </c>
      <c r="AB13" s="10">
        <v>73225.482280640004</v>
      </c>
      <c r="AC13" s="10">
        <v>73336.761692669999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12840.61891571</v>
      </c>
      <c r="E17" s="10">
        <v>12470.758804630001</v>
      </c>
      <c r="F17" s="10">
        <v>12640.38885549</v>
      </c>
      <c r="G17" s="10">
        <v>12874.572556810001</v>
      </c>
      <c r="H17" s="10">
        <v>13241.2593235</v>
      </c>
      <c r="I17" s="10">
        <v>13341.70730047</v>
      </c>
      <c r="J17" s="10">
        <v>13532.797628390001</v>
      </c>
      <c r="K17" s="10">
        <v>14097.80756935</v>
      </c>
      <c r="L17" s="10">
        <v>14261.697212749999</v>
      </c>
      <c r="M17" s="10">
        <v>16215.24590152</v>
      </c>
      <c r="N17" s="10">
        <v>16819.084077920001</v>
      </c>
      <c r="O17" s="10">
        <v>16313.86035381</v>
      </c>
      <c r="P17" s="10">
        <v>16214.78180486</v>
      </c>
      <c r="Q17" s="10">
        <v>18793.368241150001</v>
      </c>
      <c r="R17" s="10">
        <v>21396.189090880001</v>
      </c>
      <c r="S17" s="10">
        <v>23783.203592559999</v>
      </c>
      <c r="T17" s="10">
        <v>25350.01923808</v>
      </c>
      <c r="U17" s="10">
        <v>26573.067751279999</v>
      </c>
      <c r="V17" s="10">
        <v>27947.043538270002</v>
      </c>
      <c r="W17" s="10">
        <v>29398.270684840001</v>
      </c>
      <c r="X17" s="10">
        <v>29435.05865445</v>
      </c>
      <c r="Y17" s="10">
        <v>28453.89007256</v>
      </c>
      <c r="Z17" s="10">
        <v>27505.427092310001</v>
      </c>
      <c r="AA17" s="10">
        <v>26588.579528210001</v>
      </c>
      <c r="AB17" s="10">
        <v>25702.293593220002</v>
      </c>
      <c r="AC17" s="10">
        <v>24845.550474060001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19109745.000740599</v>
      </c>
      <c r="D18" s="10">
        <v>18473354.581750002</v>
      </c>
      <c r="E18" s="10">
        <v>17941249.624617301</v>
      </c>
      <c r="F18" s="10">
        <v>18185290.515312701</v>
      </c>
      <c r="G18" s="10">
        <v>18522202.511546601</v>
      </c>
      <c r="H18" s="10">
        <v>19049742.087793201</v>
      </c>
      <c r="I18" s="10">
        <v>19194253.120152101</v>
      </c>
      <c r="J18" s="10">
        <v>19469168.1696514</v>
      </c>
      <c r="K18" s="10">
        <v>20282028.4414276</v>
      </c>
      <c r="L18" s="10">
        <v>20517810.806327999</v>
      </c>
      <c r="M18" s="10">
        <v>23328313.777967598</v>
      </c>
      <c r="N18" s="10">
        <v>24197034.889933102</v>
      </c>
      <c r="O18" s="10">
        <v>23470186.9817486</v>
      </c>
      <c r="P18" s="10">
        <v>23327646.098143</v>
      </c>
      <c r="Q18" s="10">
        <v>27037369.271930698</v>
      </c>
      <c r="R18" s="10">
        <v>30781957.658635002</v>
      </c>
      <c r="S18" s="10">
        <v>34216072.912012503</v>
      </c>
      <c r="T18" s="10">
        <v>36470196.422246903</v>
      </c>
      <c r="U18" s="10">
        <v>38229754.041965</v>
      </c>
      <c r="V18" s="10">
        <v>40206445.513502501</v>
      </c>
      <c r="W18" s="10">
        <v>42294275.845759898</v>
      </c>
      <c r="X18" s="10">
        <v>42347201.426010899</v>
      </c>
      <c r="Y18" s="10">
        <v>40935628.102590799</v>
      </c>
      <c r="Z18" s="10">
        <v>39571107.197726399</v>
      </c>
      <c r="AA18" s="10">
        <v>38252070.299250402</v>
      </c>
      <c r="AB18" s="10">
        <v>36977001.3601868</v>
      </c>
      <c r="AC18" s="10">
        <v>35744434.6490658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19109745.000740599</v>
      </c>
      <c r="D19" s="10">
        <v>18473354.581750002</v>
      </c>
      <c r="E19" s="10">
        <v>17941249.624617301</v>
      </c>
      <c r="F19" s="10">
        <v>18185290.515312701</v>
      </c>
      <c r="G19" s="10">
        <v>18522202.511546601</v>
      </c>
      <c r="H19" s="10">
        <v>19049742.087793201</v>
      </c>
      <c r="I19" s="10">
        <v>19194253.120152101</v>
      </c>
      <c r="J19" s="10">
        <v>19469168.1696514</v>
      </c>
      <c r="K19" s="10">
        <v>20282028.4414276</v>
      </c>
      <c r="L19" s="10">
        <v>20517810.806327999</v>
      </c>
      <c r="M19" s="10">
        <v>23328313.777967598</v>
      </c>
      <c r="N19" s="10">
        <v>24197034.889933102</v>
      </c>
      <c r="O19" s="10">
        <v>23470186.9817486</v>
      </c>
      <c r="P19" s="10">
        <v>23327646.098143</v>
      </c>
      <c r="Q19" s="10">
        <v>27037369.271930698</v>
      </c>
      <c r="R19" s="10">
        <v>30781957.658635002</v>
      </c>
      <c r="S19" s="10">
        <v>34216072.912012503</v>
      </c>
      <c r="T19" s="10">
        <v>36470196.422246903</v>
      </c>
      <c r="U19" s="10">
        <v>38229754.041965</v>
      </c>
      <c r="V19" s="10">
        <v>40206445.513502501</v>
      </c>
      <c r="W19" s="10">
        <v>42294275.845759898</v>
      </c>
      <c r="X19" s="10">
        <v>42347201.426010899</v>
      </c>
      <c r="Y19" s="10">
        <v>40935628.102590799</v>
      </c>
      <c r="Z19" s="10">
        <v>39571107.197726399</v>
      </c>
      <c r="AA19" s="10">
        <v>38252070.299250402</v>
      </c>
      <c r="AB19" s="10">
        <v>36977001.3601868</v>
      </c>
      <c r="AC19" s="10">
        <v>35744434.6490658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2621.51318399</v>
      </c>
      <c r="E20" s="10">
        <v>2546.0033379400002</v>
      </c>
      <c r="F20" s="10">
        <v>2580.6346448600002</v>
      </c>
      <c r="G20" s="10">
        <v>2628.4450864400001</v>
      </c>
      <c r="H20" s="10">
        <v>2703.3070693099999</v>
      </c>
      <c r="I20" s="10">
        <v>2723.8143125800002</v>
      </c>
      <c r="J20" s="10">
        <v>2762.8269035899998</v>
      </c>
      <c r="K20" s="10">
        <v>2878.1781198399999</v>
      </c>
      <c r="L20" s="10">
        <v>2911.6374774999999</v>
      </c>
      <c r="M20" s="10">
        <v>3310.4697827599998</v>
      </c>
      <c r="N20" s="10">
        <v>3433.7480881800002</v>
      </c>
      <c r="O20" s="10">
        <v>3330.60269758</v>
      </c>
      <c r="P20" s="10">
        <v>3310.3750337800002</v>
      </c>
      <c r="Q20" s="10">
        <v>3836.8137033799999</v>
      </c>
      <c r="R20" s="10">
        <v>4368.2000187800004</v>
      </c>
      <c r="S20" s="10">
        <v>4855.5277735899999</v>
      </c>
      <c r="T20" s="10">
        <v>5175.40549121</v>
      </c>
      <c r="U20" s="10">
        <v>5425.1004493</v>
      </c>
      <c r="V20" s="10">
        <v>5705.6083955100003</v>
      </c>
      <c r="W20" s="10">
        <v>6001.8878133999997</v>
      </c>
      <c r="X20" s="10">
        <v>6009.3983662700002</v>
      </c>
      <c r="Y20" s="10">
        <v>5809.08509555</v>
      </c>
      <c r="Z20" s="10">
        <v>5615.44893022</v>
      </c>
      <c r="AA20" s="10">
        <v>5428.2673003700002</v>
      </c>
      <c r="AB20" s="10">
        <v>5247.3250670899997</v>
      </c>
      <c r="AC20" s="10">
        <v>5072.4142316400003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1.9109745</v>
      </c>
      <c r="D21" s="10">
        <v>3.6946709200000001</v>
      </c>
      <c r="E21" s="10">
        <v>5.3823748900000004</v>
      </c>
      <c r="F21" s="10">
        <v>7.2741162099999999</v>
      </c>
      <c r="G21" s="10">
        <v>9.2611012600000002</v>
      </c>
      <c r="H21" s="10">
        <v>11.42984525</v>
      </c>
      <c r="I21" s="10">
        <v>13.43597718</v>
      </c>
      <c r="J21" s="10">
        <v>15.57533454</v>
      </c>
      <c r="K21" s="10">
        <v>18.253825599999999</v>
      </c>
      <c r="L21" s="10">
        <v>20.51781081</v>
      </c>
      <c r="M21" s="10">
        <v>25.66114516</v>
      </c>
      <c r="N21" s="10">
        <v>29.036441870000001</v>
      </c>
      <c r="O21" s="10">
        <v>30.51124308</v>
      </c>
      <c r="P21" s="10">
        <v>32.658704540000002</v>
      </c>
      <c r="Q21" s="10">
        <v>40.556053910000003</v>
      </c>
      <c r="R21" s="10">
        <v>49.251132249999998</v>
      </c>
      <c r="S21" s="10">
        <v>58.167323949999997</v>
      </c>
      <c r="T21" s="10">
        <v>65.646353559999994</v>
      </c>
      <c r="U21" s="10">
        <v>72.636532680000002</v>
      </c>
      <c r="V21" s="10">
        <v>80.412891029999997</v>
      </c>
      <c r="W21" s="10">
        <v>88.817979280000003</v>
      </c>
      <c r="X21" s="10">
        <v>93.163843139999997</v>
      </c>
      <c r="Y21" s="10">
        <v>94.151944639999996</v>
      </c>
      <c r="Z21" s="10">
        <v>94.970657270000004</v>
      </c>
      <c r="AA21" s="10">
        <v>95.630175750000006</v>
      </c>
      <c r="AB21" s="10">
        <v>96.140203540000002</v>
      </c>
      <c r="AC21" s="10">
        <v>96.509973549999998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9.5548729999999998E-2</v>
      </c>
      <c r="D22" s="10">
        <v>9.2366770000000001E-2</v>
      </c>
      <c r="E22" s="10">
        <v>8.9706250000000001E-2</v>
      </c>
      <c r="F22" s="10">
        <v>9.0926450000000006E-2</v>
      </c>
      <c r="G22" s="10">
        <v>9.2611009999999994E-2</v>
      </c>
      <c r="H22" s="10">
        <v>9.524871E-2</v>
      </c>
      <c r="I22" s="10">
        <v>9.5971269999999997E-2</v>
      </c>
      <c r="J22" s="10">
        <v>9.7345840000000003E-2</v>
      </c>
      <c r="K22" s="10">
        <v>0.10141014</v>
      </c>
      <c r="L22" s="10">
        <v>0.10258905</v>
      </c>
      <c r="M22" s="10">
        <v>0.11664157</v>
      </c>
      <c r="N22" s="10">
        <v>0.12098517</v>
      </c>
      <c r="O22" s="10">
        <v>0.11735093000000001</v>
      </c>
      <c r="P22" s="10">
        <v>0.11663823</v>
      </c>
      <c r="Q22" s="10">
        <v>0.13518685</v>
      </c>
      <c r="R22" s="10">
        <v>0.15390978999999999</v>
      </c>
      <c r="S22" s="10">
        <v>0.17108035999999999</v>
      </c>
      <c r="T22" s="10">
        <v>0.18235098</v>
      </c>
      <c r="U22" s="10">
        <v>0.19114877</v>
      </c>
      <c r="V22" s="10">
        <v>0.20103223000000001</v>
      </c>
      <c r="W22" s="10">
        <v>0.21147137999999999</v>
      </c>
      <c r="X22" s="10">
        <v>0.21173601</v>
      </c>
      <c r="Y22" s="10">
        <v>0.20467814000000001</v>
      </c>
      <c r="Z22" s="10">
        <v>0.19785554</v>
      </c>
      <c r="AA22" s="10">
        <v>0.19126035</v>
      </c>
      <c r="AB22" s="10">
        <v>0.18488500999999999</v>
      </c>
      <c r="AC22" s="10">
        <v>0.17872217000000001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2621.51318399</v>
      </c>
      <c r="E23" s="10">
        <v>2546.0033379400002</v>
      </c>
      <c r="F23" s="10">
        <v>2580.6346448600002</v>
      </c>
      <c r="G23" s="10">
        <v>2628.4450864400001</v>
      </c>
      <c r="H23" s="10">
        <v>2703.3070693099999</v>
      </c>
      <c r="I23" s="10">
        <v>2723.8143125800002</v>
      </c>
      <c r="J23" s="10">
        <v>2762.8269035899998</v>
      </c>
      <c r="K23" s="10">
        <v>2878.1781198399999</v>
      </c>
      <c r="L23" s="10">
        <v>2911.6374774999999</v>
      </c>
      <c r="M23" s="10">
        <v>3310.4697827599998</v>
      </c>
      <c r="N23" s="10">
        <v>3433.7480881800002</v>
      </c>
      <c r="O23" s="10">
        <v>3330.60269758</v>
      </c>
      <c r="P23" s="10">
        <v>3310.3750337800002</v>
      </c>
      <c r="Q23" s="10">
        <v>3836.8137033799999</v>
      </c>
      <c r="R23" s="10">
        <v>4368.2000187800004</v>
      </c>
      <c r="S23" s="10">
        <v>4855.5277735899999</v>
      </c>
      <c r="T23" s="10">
        <v>5175.40549121</v>
      </c>
      <c r="U23" s="10">
        <v>5425.1004493</v>
      </c>
      <c r="V23" s="10">
        <v>5705.6083955100003</v>
      </c>
      <c r="W23" s="10">
        <v>6001.8878133999997</v>
      </c>
      <c r="X23" s="10">
        <v>6009.3983662700002</v>
      </c>
      <c r="Y23" s="10">
        <v>5809.08509555</v>
      </c>
      <c r="Z23" s="10">
        <v>5615.44893022</v>
      </c>
      <c r="AA23" s="10">
        <v>5428.2673003700002</v>
      </c>
      <c r="AB23" s="10">
        <v>5247.3250670899997</v>
      </c>
      <c r="AC23" s="10">
        <v>5072.4142316400003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1.0000325400000001</v>
      </c>
      <c r="F25" s="10">
        <v>1.0046856</v>
      </c>
      <c r="G25" s="10">
        <v>1.0485540200000001</v>
      </c>
      <c r="H25" s="10">
        <v>1.0536482300000001</v>
      </c>
      <c r="I25" s="10">
        <v>1.0639463499999999</v>
      </c>
      <c r="J25" s="10">
        <v>1.04233033</v>
      </c>
      <c r="K25" s="10">
        <v>1.04929943</v>
      </c>
      <c r="L25" s="10">
        <v>1.0776736099999999</v>
      </c>
      <c r="M25" s="10">
        <v>1.04650881</v>
      </c>
      <c r="N25" s="10">
        <v>1.17618486</v>
      </c>
      <c r="O25" s="10">
        <v>1.07300577</v>
      </c>
      <c r="P25" s="10">
        <v>1.0034082200000001</v>
      </c>
      <c r="Q25" s="10">
        <v>1.0282000600000001</v>
      </c>
      <c r="R25" s="10">
        <v>1.1777469700000001</v>
      </c>
      <c r="S25" s="10">
        <v>1.1611243600000001</v>
      </c>
      <c r="T25" s="10">
        <v>1.14891571</v>
      </c>
      <c r="U25" s="10">
        <v>1.1026335300000001</v>
      </c>
      <c r="V25" s="10">
        <v>1.08439288</v>
      </c>
      <c r="W25" s="10">
        <v>1.08797129</v>
      </c>
      <c r="X25" s="10">
        <v>1.0882011199999999</v>
      </c>
      <c r="Y25" s="10">
        <v>1.0357772700000001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1.0000325400000001</v>
      </c>
      <c r="E26" s="10">
        <v>1.0046856</v>
      </c>
      <c r="F26" s="10">
        <v>1.0485540200000001</v>
      </c>
      <c r="G26" s="10">
        <v>1.0536482300000001</v>
      </c>
      <c r="H26" s="10">
        <v>1.0639463499999999</v>
      </c>
      <c r="I26" s="10">
        <v>1.04233033</v>
      </c>
      <c r="J26" s="10">
        <v>1.04929943</v>
      </c>
      <c r="K26" s="10">
        <v>1.0776736099999999</v>
      </c>
      <c r="L26" s="10">
        <v>1.04650881</v>
      </c>
      <c r="M26" s="10">
        <v>1.17618486</v>
      </c>
      <c r="N26" s="10">
        <v>1.07300577</v>
      </c>
      <c r="O26" s="10">
        <v>1.0034082200000001</v>
      </c>
      <c r="P26" s="10">
        <v>1.0282000600000001</v>
      </c>
      <c r="Q26" s="10">
        <v>1.1989933399999999</v>
      </c>
      <c r="R26" s="10">
        <v>1.17775528</v>
      </c>
      <c r="S26" s="10">
        <v>1.14989235</v>
      </c>
      <c r="T26" s="10">
        <v>1.1026335300000001</v>
      </c>
      <c r="U26" s="10">
        <v>1.08439288</v>
      </c>
      <c r="V26" s="10">
        <v>1.08797129</v>
      </c>
      <c r="W26" s="10">
        <v>1.0882011199999999</v>
      </c>
      <c r="X26" s="10">
        <v>1.0357772700000001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1.16794683</v>
      </c>
      <c r="E27" s="10">
        <v>1.17338495</v>
      </c>
      <c r="F27" s="10">
        <v>1.1795015499999999</v>
      </c>
      <c r="G27" s="10">
        <v>1.1787422700000001</v>
      </c>
      <c r="H27" s="10">
        <v>1.1832152499999999</v>
      </c>
      <c r="I27" s="10">
        <v>1.18744235</v>
      </c>
      <c r="J27" s="10">
        <v>1.1983578800000001</v>
      </c>
      <c r="K27" s="10">
        <v>1.2009599</v>
      </c>
      <c r="L27" s="10">
        <v>1.1988276200000001</v>
      </c>
      <c r="M27" s="10">
        <v>1.20182923</v>
      </c>
      <c r="N27" s="10">
        <v>1.1861084900000001</v>
      </c>
      <c r="O27" s="10">
        <v>1.1850255599999999</v>
      </c>
      <c r="P27" s="10">
        <v>1.19424905</v>
      </c>
      <c r="Q27" s="10">
        <v>1.19899409</v>
      </c>
      <c r="R27" s="10">
        <v>1.1777569699999999</v>
      </c>
      <c r="S27" s="10">
        <v>1.1611343599999999</v>
      </c>
      <c r="T27" s="10">
        <v>1.1489257100000001</v>
      </c>
      <c r="U27" s="10">
        <v>1.1423528599999999</v>
      </c>
      <c r="V27" s="10">
        <v>1.1380910099999999</v>
      </c>
      <c r="W27" s="10">
        <v>1.1336547800000001</v>
      </c>
      <c r="X27" s="10">
        <v>1.1294995999999999</v>
      </c>
      <c r="Y27" s="10">
        <v>1.1303664</v>
      </c>
      <c r="Z27" s="10">
        <v>1.1349931099999999</v>
      </c>
      <c r="AA27" s="10">
        <v>1.1403523900000001</v>
      </c>
      <c r="AB27" s="10">
        <v>1.1460239999999999</v>
      </c>
      <c r="AC27" s="10">
        <v>1.1518094999999999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25796.301659739998</v>
      </c>
      <c r="D28" s="10">
        <v>24764.449593580001</v>
      </c>
      <c r="E28" s="10">
        <v>23796.452854579999</v>
      </c>
      <c r="F28" s="10">
        <v>22844.59508526</v>
      </c>
      <c r="G28" s="10">
        <v>25114.741419779999</v>
      </c>
      <c r="H28" s="10">
        <v>27467.346664659999</v>
      </c>
      <c r="I28" s="10">
        <v>29929.481634790001</v>
      </c>
      <c r="J28" s="10">
        <v>32562.666405169999</v>
      </c>
      <c r="K28" s="10">
        <v>35235.889067030002</v>
      </c>
      <c r="L28" s="10">
        <v>37952.268930749997</v>
      </c>
      <c r="M28" s="10">
        <v>40710.815772599999</v>
      </c>
      <c r="N28" s="10">
        <v>43549.208664780002</v>
      </c>
      <c r="O28" s="10">
        <v>46440.875218560002</v>
      </c>
      <c r="P28" s="10">
        <v>48325.533464779997</v>
      </c>
      <c r="Q28" s="10">
        <v>47521.205454980001</v>
      </c>
      <c r="R28" s="10">
        <v>46103.837325480003</v>
      </c>
      <c r="S28" s="10">
        <v>44259.684227400001</v>
      </c>
      <c r="T28" s="10">
        <v>42489.297698989998</v>
      </c>
      <c r="U28" s="10">
        <v>41005.834837310002</v>
      </c>
      <c r="V28" s="10">
        <v>39365.601444059997</v>
      </c>
      <c r="W28" s="10">
        <v>37790.977386300001</v>
      </c>
      <c r="X28" s="10">
        <v>36279.338290840002</v>
      </c>
      <c r="Y28" s="10">
        <v>34828.164759209998</v>
      </c>
      <c r="Z28" s="10">
        <v>33435.038181540003</v>
      </c>
      <c r="AA28" s="10">
        <v>32097.636654279999</v>
      </c>
      <c r="AB28" s="10">
        <v>30813.731260690001</v>
      </c>
      <c r="AC28" s="10">
        <v>29581.18201026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95483068.982855499</v>
      </c>
      <c r="D29" s="10">
        <v>91663746.224409193</v>
      </c>
      <c r="E29" s="10">
        <v>88080779.153233096</v>
      </c>
      <c r="F29" s="10">
        <v>84557549.263577595</v>
      </c>
      <c r="G29" s="10">
        <v>92960325.053646594</v>
      </c>
      <c r="H29" s="10">
        <v>101668316.29398701</v>
      </c>
      <c r="I29" s="10">
        <v>110781723.568369</v>
      </c>
      <c r="J29" s="10">
        <v>120528258.80398899</v>
      </c>
      <c r="K29" s="10">
        <v>130422991.281349</v>
      </c>
      <c r="L29" s="10">
        <v>140477466.893125</v>
      </c>
      <c r="M29" s="10">
        <v>150688020.400626</v>
      </c>
      <c r="N29" s="10">
        <v>161194118.053691</v>
      </c>
      <c r="O29" s="10">
        <v>171897404.15536499</v>
      </c>
      <c r="P29" s="10">
        <v>178873324.801164</v>
      </c>
      <c r="Q29" s="10">
        <v>175896165.21226299</v>
      </c>
      <c r="R29" s="10">
        <v>170649883.76196399</v>
      </c>
      <c r="S29" s="10">
        <v>163823889.873355</v>
      </c>
      <c r="T29" s="10">
        <v>157270937.39013201</v>
      </c>
      <c r="U29" s="10">
        <v>151780011.26346701</v>
      </c>
      <c r="V29" s="10">
        <v>145708810.813806</v>
      </c>
      <c r="W29" s="10">
        <v>139880458.096688</v>
      </c>
      <c r="X29" s="10">
        <v>134284933.25262699</v>
      </c>
      <c r="Y29" s="10">
        <v>128913528.56805301</v>
      </c>
      <c r="Z29" s="10">
        <v>123756987.472321</v>
      </c>
      <c r="AA29" s="10">
        <v>118806707.895781</v>
      </c>
      <c r="AB29" s="10">
        <v>114054439.84862401</v>
      </c>
      <c r="AC29" s="10">
        <v>109492262.25061999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95483068.982855499</v>
      </c>
      <c r="D30" s="10">
        <v>91663746.224409193</v>
      </c>
      <c r="E30" s="10">
        <v>88080779.153233096</v>
      </c>
      <c r="F30" s="10">
        <v>84557549.263577595</v>
      </c>
      <c r="G30" s="10">
        <v>92960325.053646594</v>
      </c>
      <c r="H30" s="10">
        <v>101668316.29398701</v>
      </c>
      <c r="I30" s="10">
        <v>110781723.568369</v>
      </c>
      <c r="J30" s="10">
        <v>120528258.80398899</v>
      </c>
      <c r="K30" s="10">
        <v>130422991.281349</v>
      </c>
      <c r="L30" s="10">
        <v>140477466.893125</v>
      </c>
      <c r="M30" s="10">
        <v>150688020.400626</v>
      </c>
      <c r="N30" s="10">
        <v>161194118.053691</v>
      </c>
      <c r="O30" s="10">
        <v>171897404.15536499</v>
      </c>
      <c r="P30" s="10">
        <v>178873324.801164</v>
      </c>
      <c r="Q30" s="10">
        <v>175896165.21226299</v>
      </c>
      <c r="R30" s="10">
        <v>170649883.76196399</v>
      </c>
      <c r="S30" s="10">
        <v>163823889.873355</v>
      </c>
      <c r="T30" s="10">
        <v>157270937.39013201</v>
      </c>
      <c r="U30" s="10">
        <v>151780011.26346701</v>
      </c>
      <c r="V30" s="10">
        <v>145708810.813806</v>
      </c>
      <c r="W30" s="10">
        <v>139880458.096688</v>
      </c>
      <c r="X30" s="10">
        <v>134284933.25262699</v>
      </c>
      <c r="Y30" s="10">
        <v>128913528.56805301</v>
      </c>
      <c r="Z30" s="10">
        <v>123756987.472321</v>
      </c>
      <c r="AA30" s="10">
        <v>118806707.895781</v>
      </c>
      <c r="AB30" s="10">
        <v>114054439.84862401</v>
      </c>
      <c r="AC30" s="10">
        <v>109492262.25061999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7802.5080013500001</v>
      </c>
      <c r="D31" s="10">
        <v>7490.4076813600004</v>
      </c>
      <c r="E31" s="10">
        <v>7197.6214362299997</v>
      </c>
      <c r="F31" s="10">
        <v>6909.7166830899996</v>
      </c>
      <c r="G31" s="10">
        <v>7596.3591007799996</v>
      </c>
      <c r="H31" s="10">
        <v>8307.9425474899999</v>
      </c>
      <c r="I31" s="10">
        <v>9052.6550282999997</v>
      </c>
      <c r="J31" s="10">
        <v>9849.1042833499996</v>
      </c>
      <c r="K31" s="10">
        <v>10657.663645209999</v>
      </c>
      <c r="L31" s="10">
        <v>11479.276599700001</v>
      </c>
      <c r="M31" s="10">
        <v>12313.64363764</v>
      </c>
      <c r="N31" s="10">
        <v>13172.161402870001</v>
      </c>
      <c r="O31" s="10">
        <v>14046.792647329999</v>
      </c>
      <c r="P31" s="10">
        <v>14616.83796777</v>
      </c>
      <c r="Q31" s="10">
        <v>14373.55597275</v>
      </c>
      <c r="R31" s="10">
        <v>13944.850093999999</v>
      </c>
      <c r="S31" s="10">
        <v>13387.0562097</v>
      </c>
      <c r="T31" s="10">
        <v>12851.574215590001</v>
      </c>
      <c r="U31" s="10">
        <v>12402.876917789999</v>
      </c>
      <c r="V31" s="10">
        <v>11906.761841150001</v>
      </c>
      <c r="W31" s="10">
        <v>11430.49136751</v>
      </c>
      <c r="X31" s="10">
        <v>10973.271712809999</v>
      </c>
      <c r="Y31" s="10">
        <v>10534.34084429</v>
      </c>
      <c r="Z31" s="10">
        <v>10112.96721436</v>
      </c>
      <c r="AA31" s="10">
        <v>9708.4485257899996</v>
      </c>
      <c r="AB31" s="10">
        <v>9320.1106067100009</v>
      </c>
      <c r="AC31" s="10">
        <v>8947.3061824399992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7.6386455199999999</v>
      </c>
      <c r="D32" s="10">
        <v>14.6661994</v>
      </c>
      <c r="E32" s="10">
        <v>21.139386999999999</v>
      </c>
      <c r="F32" s="10">
        <v>27.058415759999999</v>
      </c>
      <c r="G32" s="10">
        <v>37.184130019999998</v>
      </c>
      <c r="H32" s="10">
        <v>48.800791820000001</v>
      </c>
      <c r="I32" s="10">
        <v>62.037765200000003</v>
      </c>
      <c r="J32" s="10">
        <v>77.138085630000006</v>
      </c>
      <c r="K32" s="10">
        <v>93.904553719999996</v>
      </c>
      <c r="L32" s="10">
        <v>112.38197350999999</v>
      </c>
      <c r="M32" s="10">
        <v>132.60545794999999</v>
      </c>
      <c r="N32" s="10">
        <v>154.74635333000001</v>
      </c>
      <c r="O32" s="10">
        <v>178.77330032</v>
      </c>
      <c r="P32" s="10">
        <v>200.33812377999999</v>
      </c>
      <c r="Q32" s="10">
        <v>211.07539825000001</v>
      </c>
      <c r="R32" s="10">
        <v>218.43185122</v>
      </c>
      <c r="S32" s="10">
        <v>222.80049023000001</v>
      </c>
      <c r="T32" s="10">
        <v>226.47014984</v>
      </c>
      <c r="U32" s="10">
        <v>230.70561712</v>
      </c>
      <c r="V32" s="10">
        <v>233.13409730000001</v>
      </c>
      <c r="W32" s="10">
        <v>234.99916959999999</v>
      </c>
      <c r="X32" s="10">
        <v>236.34148252</v>
      </c>
      <c r="Y32" s="10">
        <v>237.20089257000001</v>
      </c>
      <c r="Z32" s="10">
        <v>237.61341594999999</v>
      </c>
      <c r="AA32" s="10">
        <v>237.61341579</v>
      </c>
      <c r="AB32" s="10">
        <v>237.23323489000001</v>
      </c>
      <c r="AC32" s="10">
        <v>236.50328646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0.38193228000000001</v>
      </c>
      <c r="D33" s="10">
        <v>0.36665498000000002</v>
      </c>
      <c r="E33" s="10">
        <v>0.35232311999999999</v>
      </c>
      <c r="F33" s="10">
        <v>0.33823019999999998</v>
      </c>
      <c r="G33" s="10">
        <v>0.37184129999999999</v>
      </c>
      <c r="H33" s="10">
        <v>0.40667326999999998</v>
      </c>
      <c r="I33" s="10">
        <v>0.44312689</v>
      </c>
      <c r="J33" s="10">
        <v>0.48211303999999999</v>
      </c>
      <c r="K33" s="10">
        <v>0.52169197</v>
      </c>
      <c r="L33" s="10">
        <v>0.56190987000000003</v>
      </c>
      <c r="M33" s="10">
        <v>0.60275208000000002</v>
      </c>
      <c r="N33" s="10">
        <v>0.64477647000000005</v>
      </c>
      <c r="O33" s="10">
        <v>0.68758962000000001</v>
      </c>
      <c r="P33" s="10">
        <v>0.7154933</v>
      </c>
      <c r="Q33" s="10">
        <v>0.70358465999999997</v>
      </c>
      <c r="R33" s="10">
        <v>0.68259954</v>
      </c>
      <c r="S33" s="10">
        <v>0.65529556</v>
      </c>
      <c r="T33" s="10">
        <v>0.62908375000000005</v>
      </c>
      <c r="U33" s="10">
        <v>0.60712005000000002</v>
      </c>
      <c r="V33" s="10">
        <v>0.58283523999999998</v>
      </c>
      <c r="W33" s="10">
        <v>0.55952183</v>
      </c>
      <c r="X33" s="10">
        <v>0.53713973000000004</v>
      </c>
      <c r="Y33" s="10">
        <v>0.51565411000000005</v>
      </c>
      <c r="Z33" s="10">
        <v>0.49502794999999999</v>
      </c>
      <c r="AA33" s="10">
        <v>0.47522682999999999</v>
      </c>
      <c r="AB33" s="10">
        <v>0.45621776000000003</v>
      </c>
      <c r="AC33" s="10">
        <v>0.43796905000000003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7802.5080013500001</v>
      </c>
      <c r="D34" s="10">
        <v>7490.4076813600004</v>
      </c>
      <c r="E34" s="10">
        <v>7197.6214362299997</v>
      </c>
      <c r="F34" s="10">
        <v>6909.7166830899996</v>
      </c>
      <c r="G34" s="10">
        <v>7596.3591007799996</v>
      </c>
      <c r="H34" s="10">
        <v>8307.9425474899999</v>
      </c>
      <c r="I34" s="10">
        <v>9052.6550282999997</v>
      </c>
      <c r="J34" s="10">
        <v>9849.1042833499996</v>
      </c>
      <c r="K34" s="10">
        <v>10657.663645209999</v>
      </c>
      <c r="L34" s="10">
        <v>11479.276599700001</v>
      </c>
      <c r="M34" s="10">
        <v>12313.64363764</v>
      </c>
      <c r="N34" s="10">
        <v>13172.161402870001</v>
      </c>
      <c r="O34" s="10">
        <v>14046.792647329999</v>
      </c>
      <c r="P34" s="10">
        <v>14616.83796777</v>
      </c>
      <c r="Q34" s="10">
        <v>14373.55597275</v>
      </c>
      <c r="R34" s="10">
        <v>13944.850093999999</v>
      </c>
      <c r="S34" s="10">
        <v>13387.0562097</v>
      </c>
      <c r="T34" s="10">
        <v>12851.574215590001</v>
      </c>
      <c r="U34" s="10">
        <v>12402.876917789999</v>
      </c>
      <c r="V34" s="10">
        <v>11906.761841150001</v>
      </c>
      <c r="W34" s="10">
        <v>11430.49136751</v>
      </c>
      <c r="X34" s="10">
        <v>10973.271712809999</v>
      </c>
      <c r="Y34" s="10">
        <v>10534.34084429</v>
      </c>
      <c r="Z34" s="10">
        <v>10112.96721436</v>
      </c>
      <c r="AA34" s="10">
        <v>9708.4485257899996</v>
      </c>
      <c r="AB34" s="10">
        <v>9320.1106067100009</v>
      </c>
      <c r="AC34" s="10">
        <v>8947.3061824399992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1.0000054899999999</v>
      </c>
      <c r="E36" s="10">
        <v>1</v>
      </c>
      <c r="F36" s="10">
        <v>1.0009498299999999</v>
      </c>
      <c r="G36" s="10">
        <v>1.0000000200000001</v>
      </c>
      <c r="H36" s="10">
        <v>1.1392340400000001</v>
      </c>
      <c r="I36" s="10">
        <v>1.1350302299999999</v>
      </c>
      <c r="J36" s="10">
        <v>1.13330212</v>
      </c>
      <c r="K36" s="10">
        <v>1.1271719899999999</v>
      </c>
      <c r="L36" s="10">
        <v>1.12196009</v>
      </c>
      <c r="M36" s="10">
        <v>1.1173698299999999</v>
      </c>
      <c r="N36" s="10">
        <v>1.1142825599999999</v>
      </c>
      <c r="O36" s="10">
        <v>1.11082331</v>
      </c>
      <c r="P36" s="10">
        <v>1.1072265699999999</v>
      </c>
      <c r="Q36" s="10">
        <v>1.0839394600000001</v>
      </c>
      <c r="R36" s="10">
        <v>1.0243292100000001</v>
      </c>
      <c r="S36" s="10">
        <v>1.0105979</v>
      </c>
      <c r="T36" s="10">
        <v>1.0000000099999999</v>
      </c>
      <c r="U36" s="10">
        <v>1.0000000200000001</v>
      </c>
      <c r="V36" s="10">
        <v>1.00529812</v>
      </c>
      <c r="W36" s="10">
        <v>1</v>
      </c>
      <c r="X36" s="10">
        <v>1</v>
      </c>
      <c r="Y36" s="10">
        <v>0.99999771999999998</v>
      </c>
      <c r="Z36" s="10">
        <v>0.99999994000000003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1.0000054899999999</v>
      </c>
      <c r="D37" s="10">
        <v>1</v>
      </c>
      <c r="E37" s="10">
        <v>1.0009498299999999</v>
      </c>
      <c r="F37" s="10">
        <v>1.0000000200000001</v>
      </c>
      <c r="G37" s="10">
        <v>1.14518068</v>
      </c>
      <c r="H37" s="10">
        <v>1.1392440399999999</v>
      </c>
      <c r="I37" s="10">
        <v>1.13504023</v>
      </c>
      <c r="J37" s="10">
        <v>1.13331212</v>
      </c>
      <c r="K37" s="10">
        <v>1.12718199</v>
      </c>
      <c r="L37" s="10">
        <v>1.12197009</v>
      </c>
      <c r="M37" s="10">
        <v>1.11737983</v>
      </c>
      <c r="N37" s="10">
        <v>1.11429256</v>
      </c>
      <c r="O37" s="10">
        <v>1.1108333100000001</v>
      </c>
      <c r="P37" s="10">
        <v>1.0839394600000001</v>
      </c>
      <c r="Q37" s="10">
        <v>1.0243292100000001</v>
      </c>
      <c r="R37" s="10">
        <v>1.0105979</v>
      </c>
      <c r="S37" s="10">
        <v>1.0000000099999999</v>
      </c>
      <c r="T37" s="10">
        <v>1.0000000200000001</v>
      </c>
      <c r="U37" s="10">
        <v>1.00529812</v>
      </c>
      <c r="V37" s="10">
        <v>1</v>
      </c>
      <c r="W37" s="10">
        <v>1</v>
      </c>
      <c r="X37" s="10">
        <v>0.99999771999999998</v>
      </c>
      <c r="Y37" s="10">
        <v>0.99999994000000003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1.12857132</v>
      </c>
      <c r="E38" s="10">
        <v>1.1333474800000001</v>
      </c>
      <c r="F38" s="10">
        <v>1.13912897</v>
      </c>
      <c r="G38" s="10">
        <v>1.1451818600000001</v>
      </c>
      <c r="H38" s="10">
        <v>1.1392440399999999</v>
      </c>
      <c r="I38" s="10">
        <v>1.13504023</v>
      </c>
      <c r="J38" s="10">
        <v>1.13331212</v>
      </c>
      <c r="K38" s="10">
        <v>1.12718199</v>
      </c>
      <c r="L38" s="10">
        <v>1.12197009</v>
      </c>
      <c r="M38" s="10">
        <v>1.11737983</v>
      </c>
      <c r="N38" s="10">
        <v>1.11429256</v>
      </c>
      <c r="O38" s="10">
        <v>1.1108333100000001</v>
      </c>
      <c r="P38" s="10">
        <v>1.10723657</v>
      </c>
      <c r="Q38" s="10">
        <v>1.10559433</v>
      </c>
      <c r="R38" s="10">
        <v>1.10891552</v>
      </c>
      <c r="S38" s="10">
        <v>1.1133477700000001</v>
      </c>
      <c r="T38" s="10">
        <v>1.11873552</v>
      </c>
      <c r="U38" s="10">
        <v>1.12403626</v>
      </c>
      <c r="V38" s="10">
        <v>1.12906482</v>
      </c>
      <c r="W38" s="10">
        <v>1.13499488</v>
      </c>
      <c r="X38" s="10">
        <v>1.14139981</v>
      </c>
      <c r="Y38" s="10">
        <v>1.1476186900000001</v>
      </c>
      <c r="Z38" s="10">
        <v>1.15389203</v>
      </c>
      <c r="AA38" s="10">
        <v>1.1611052399999999</v>
      </c>
      <c r="AB38" s="10">
        <v>1.16878091</v>
      </c>
      <c r="AC38" s="10">
        <v>1.17669176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4779.81566518</v>
      </c>
      <c r="F39" s="10">
        <v>4660.3202773100002</v>
      </c>
      <c r="G39" s="10">
        <v>4543.9602008800002</v>
      </c>
      <c r="H39" s="10">
        <v>4432.7233216000004</v>
      </c>
      <c r="I39" s="10">
        <v>6890.1131213999997</v>
      </c>
      <c r="J39" s="10">
        <v>10461.65938805</v>
      </c>
      <c r="K39" s="10">
        <v>14118.896971419999</v>
      </c>
      <c r="L39" s="10">
        <v>17865.51664523</v>
      </c>
      <c r="M39" s="10">
        <v>21700.924192080001</v>
      </c>
      <c r="N39" s="10">
        <v>25667.379033969999</v>
      </c>
      <c r="O39" s="10">
        <v>29736.540570100002</v>
      </c>
      <c r="P39" s="10">
        <v>33884.920554110002</v>
      </c>
      <c r="Q39" s="10">
        <v>38101.187414100001</v>
      </c>
      <c r="R39" s="10">
        <v>42388.973522990003</v>
      </c>
      <c r="S39" s="10">
        <v>46736.535466200003</v>
      </c>
      <c r="T39" s="10">
        <v>51130.76641448</v>
      </c>
      <c r="U39" s="10">
        <v>55554.499360989998</v>
      </c>
      <c r="V39" s="10">
        <v>60009.106881339998</v>
      </c>
      <c r="W39" s="10">
        <v>64497.273743160004</v>
      </c>
      <c r="X39" s="10">
        <v>69025.655188930003</v>
      </c>
      <c r="Y39" s="10">
        <v>73573.944448759998</v>
      </c>
      <c r="Z39" s="10">
        <v>78132.070969559994</v>
      </c>
      <c r="AA39" s="10">
        <v>82716.843449409993</v>
      </c>
      <c r="AB39" s="10">
        <v>86716.953371070005</v>
      </c>
      <c r="AC39" s="10">
        <v>90596.529642780006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40184151.340988003</v>
      </c>
      <c r="D40" s="10">
        <v>39179547.493662797</v>
      </c>
      <c r="E40" s="10">
        <v>38200073.737762503</v>
      </c>
      <c r="F40" s="10">
        <v>37245071.924296901</v>
      </c>
      <c r="G40" s="10">
        <v>36315127.380240902</v>
      </c>
      <c r="H40" s="10">
        <v>35426127.199357703</v>
      </c>
      <c r="I40" s="10">
        <v>55065476.942139097</v>
      </c>
      <c r="J40" s="10">
        <v>83609115.504969805</v>
      </c>
      <c r="K40" s="10">
        <v>112837595.25131901</v>
      </c>
      <c r="L40" s="10">
        <v>142780412.68033299</v>
      </c>
      <c r="M40" s="10">
        <v>173432818.833013</v>
      </c>
      <c r="N40" s="10">
        <v>205132549.12627301</v>
      </c>
      <c r="O40" s="10">
        <v>237653106.74176201</v>
      </c>
      <c r="P40" s="10">
        <v>270806774.66155398</v>
      </c>
      <c r="Q40" s="10">
        <v>304502991.468198</v>
      </c>
      <c r="R40" s="10">
        <v>338770786.92403197</v>
      </c>
      <c r="S40" s="10">
        <v>373516308.18336099</v>
      </c>
      <c r="T40" s="10">
        <v>408634806.050915</v>
      </c>
      <c r="U40" s="10">
        <v>443989082.57327199</v>
      </c>
      <c r="V40" s="10">
        <v>479590107.31352502</v>
      </c>
      <c r="W40" s="10">
        <v>515459336.81496203</v>
      </c>
      <c r="X40" s="10">
        <v>551649959.47872305</v>
      </c>
      <c r="Y40" s="10">
        <v>587999684.50508499</v>
      </c>
      <c r="Z40" s="10">
        <v>624428028.48268402</v>
      </c>
      <c r="AA40" s="10">
        <v>661069325.777174</v>
      </c>
      <c r="AB40" s="10">
        <v>693038025.96779895</v>
      </c>
      <c r="AC40" s="10">
        <v>724043426.60072398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40184151.340988003</v>
      </c>
      <c r="D41" s="10">
        <v>39179547.493662797</v>
      </c>
      <c r="E41" s="10">
        <v>38200073.737762503</v>
      </c>
      <c r="F41" s="10">
        <v>37245071.924296901</v>
      </c>
      <c r="G41" s="10">
        <v>36315127.380240902</v>
      </c>
      <c r="H41" s="10">
        <v>35426127.199357703</v>
      </c>
      <c r="I41" s="10">
        <v>55065476.942139097</v>
      </c>
      <c r="J41" s="10">
        <v>83609115.504969805</v>
      </c>
      <c r="K41" s="10">
        <v>112837595.25131901</v>
      </c>
      <c r="L41" s="10">
        <v>142780412.68033299</v>
      </c>
      <c r="M41" s="10">
        <v>173432818.833013</v>
      </c>
      <c r="N41" s="10">
        <v>205132549.12627301</v>
      </c>
      <c r="O41" s="10">
        <v>237653106.74176201</v>
      </c>
      <c r="P41" s="10">
        <v>270806774.66155398</v>
      </c>
      <c r="Q41" s="10">
        <v>304502991.468198</v>
      </c>
      <c r="R41" s="10">
        <v>338770786.92403197</v>
      </c>
      <c r="S41" s="10">
        <v>373516308.18336099</v>
      </c>
      <c r="T41" s="10">
        <v>408634806.050915</v>
      </c>
      <c r="U41" s="10">
        <v>443989082.57327199</v>
      </c>
      <c r="V41" s="10">
        <v>479590107.31352502</v>
      </c>
      <c r="W41" s="10">
        <v>515459336.81496203</v>
      </c>
      <c r="X41" s="10">
        <v>551649959.47872305</v>
      </c>
      <c r="Y41" s="10">
        <v>587999684.50508499</v>
      </c>
      <c r="Z41" s="10">
        <v>624428028.48268402</v>
      </c>
      <c r="AA41" s="10">
        <v>661069325.777174</v>
      </c>
      <c r="AB41" s="10">
        <v>693038025.96779895</v>
      </c>
      <c r="AC41" s="10">
        <v>724043426.60072398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5592.8047616800004</v>
      </c>
      <c r="D42" s="10">
        <v>5233.7314567800004</v>
      </c>
      <c r="E42" s="10">
        <v>4899.8068227699996</v>
      </c>
      <c r="F42" s="10">
        <v>4589.2057101999999</v>
      </c>
      <c r="G42" s="10">
        <v>4300.3824358399997</v>
      </c>
      <c r="H42" s="10">
        <v>4033.6336394099999</v>
      </c>
      <c r="I42" s="10">
        <v>6031.3355609</v>
      </c>
      <c r="J42" s="10">
        <v>8813.7882200099993</v>
      </c>
      <c r="K42" s="10">
        <v>11453.988558909999</v>
      </c>
      <c r="L42" s="10">
        <v>13963.359514870001</v>
      </c>
      <c r="M42" s="10">
        <v>16349.355200739999</v>
      </c>
      <c r="N42" s="10">
        <v>18650.34308427</v>
      </c>
      <c r="O42" s="10">
        <v>20850.5968971</v>
      </c>
      <c r="P42" s="10">
        <v>22940.451115659998</v>
      </c>
      <c r="Q42" s="10">
        <v>24920.156594709999</v>
      </c>
      <c r="R42" s="10">
        <v>26800.057460280001</v>
      </c>
      <c r="S42" s="10">
        <v>28580.375783470001</v>
      </c>
      <c r="T42" s="10">
        <v>30261.073567449999</v>
      </c>
      <c r="U42" s="10">
        <v>31840.334597810001</v>
      </c>
      <c r="V42" s="10">
        <v>33327.374728900002</v>
      </c>
      <c r="W42" s="10">
        <v>34731.474273079999</v>
      </c>
      <c r="X42" s="10">
        <v>36063.305749680003</v>
      </c>
      <c r="Y42" s="10">
        <v>37318.993226049999</v>
      </c>
      <c r="Z42" s="10">
        <v>38500.470879449997</v>
      </c>
      <c r="AA42" s="10">
        <v>39622.628133960003</v>
      </c>
      <c r="AB42" s="10">
        <v>40406.315060319997</v>
      </c>
      <c r="AC42" s="10">
        <v>41090.093136590003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2.4110490800000002</v>
      </c>
      <c r="D43" s="10">
        <v>4.7015456999999996</v>
      </c>
      <c r="E43" s="10">
        <v>6.8760132699999996</v>
      </c>
      <c r="F43" s="10">
        <v>8.9388172600000004</v>
      </c>
      <c r="G43" s="10">
        <v>10.89453821</v>
      </c>
      <c r="H43" s="10">
        <v>12.75340579</v>
      </c>
      <c r="I43" s="10">
        <v>23.127500319999999</v>
      </c>
      <c r="J43" s="10">
        <v>40.132375439999997</v>
      </c>
      <c r="K43" s="10">
        <v>60.932301440000003</v>
      </c>
      <c r="L43" s="10">
        <v>85.668247609999995</v>
      </c>
      <c r="M43" s="10">
        <v>114.46566043</v>
      </c>
      <c r="N43" s="10">
        <v>147.69543537000001</v>
      </c>
      <c r="O43" s="10">
        <v>185.36942325999999</v>
      </c>
      <c r="P43" s="10">
        <v>227.47769072</v>
      </c>
      <c r="Q43" s="10">
        <v>274.05269232000001</v>
      </c>
      <c r="R43" s="10">
        <v>325.21995544999999</v>
      </c>
      <c r="S43" s="10">
        <v>380.98663434999997</v>
      </c>
      <c r="T43" s="10">
        <v>441.32559053</v>
      </c>
      <c r="U43" s="10">
        <v>506.14755413</v>
      </c>
      <c r="V43" s="10">
        <v>575.50812877999999</v>
      </c>
      <c r="W43" s="10">
        <v>649.47876439000004</v>
      </c>
      <c r="X43" s="10">
        <v>728.17794650999997</v>
      </c>
      <c r="Y43" s="10">
        <v>811.43956462000006</v>
      </c>
      <c r="Z43" s="10">
        <v>899.17636101999994</v>
      </c>
      <c r="AA43" s="10">
        <v>991.60398867000004</v>
      </c>
      <c r="AB43" s="10">
        <v>1081.1393205100001</v>
      </c>
      <c r="AC43" s="10">
        <v>1172.9503510899999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0.12055245000000001</v>
      </c>
      <c r="D44" s="10">
        <v>0.11753864</v>
      </c>
      <c r="E44" s="10">
        <v>0.11460022</v>
      </c>
      <c r="F44" s="10">
        <v>0.11173522</v>
      </c>
      <c r="G44" s="10">
        <v>0.10894537999999999</v>
      </c>
      <c r="H44" s="10">
        <v>0.10627838000000001</v>
      </c>
      <c r="I44" s="10">
        <v>0.16519643000000001</v>
      </c>
      <c r="J44" s="10">
        <v>0.25082735</v>
      </c>
      <c r="K44" s="10">
        <v>0.33851279000000001</v>
      </c>
      <c r="L44" s="10">
        <v>0.42834124000000001</v>
      </c>
      <c r="M44" s="10">
        <v>0.52029846000000002</v>
      </c>
      <c r="N44" s="10">
        <v>0.61539765000000002</v>
      </c>
      <c r="O44" s="10">
        <v>0.71295931999999995</v>
      </c>
      <c r="P44" s="10">
        <v>0.81242031999999997</v>
      </c>
      <c r="Q44" s="10">
        <v>0.91350896999999998</v>
      </c>
      <c r="R44" s="10">
        <v>1.0163123599999999</v>
      </c>
      <c r="S44" s="10">
        <v>1.1205489200000001</v>
      </c>
      <c r="T44" s="10">
        <v>1.22590442</v>
      </c>
      <c r="U44" s="10">
        <v>1.3319672499999999</v>
      </c>
      <c r="V44" s="10">
        <v>1.4387703199999999</v>
      </c>
      <c r="W44" s="10">
        <v>1.54637801</v>
      </c>
      <c r="X44" s="10">
        <v>1.65494988</v>
      </c>
      <c r="Y44" s="10">
        <v>1.76399905</v>
      </c>
      <c r="Z44" s="10">
        <v>1.8732840900000001</v>
      </c>
      <c r="AA44" s="10">
        <v>1.98320798</v>
      </c>
      <c r="AB44" s="10">
        <v>2.0791140800000001</v>
      </c>
      <c r="AC44" s="10">
        <v>2.1721302800000002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4513.6040772799997</v>
      </c>
      <c r="F45" s="10">
        <v>4212.6580330500001</v>
      </c>
      <c r="G45" s="10">
        <v>3933.23649802</v>
      </c>
      <c r="H45" s="10">
        <v>3675.4754934299999</v>
      </c>
      <c r="I45" s="10">
        <v>5474.6235890099997</v>
      </c>
      <c r="J45" s="10">
        <v>7968.50006226</v>
      </c>
      <c r="K45" s="10">
        <v>10313.200470919999</v>
      </c>
      <c r="L45" s="10">
        <v>12519.849542669999</v>
      </c>
      <c r="M45" s="10">
        <v>14595.94940234</v>
      </c>
      <c r="N45" s="10">
        <v>16576.45301261</v>
      </c>
      <c r="O45" s="10">
        <v>18447.923987940001</v>
      </c>
      <c r="P45" s="10">
        <v>20202.594623829998</v>
      </c>
      <c r="Q45" s="10">
        <v>21841.631350970001</v>
      </c>
      <c r="R45" s="10">
        <v>23375.08480448</v>
      </c>
      <c r="S45" s="10">
        <v>24804.125907739999</v>
      </c>
      <c r="T45" s="10">
        <v>26129.775678279999</v>
      </c>
      <c r="U45" s="10">
        <v>27351.604973000001</v>
      </c>
      <c r="V45" s="10">
        <v>28478.718743959998</v>
      </c>
      <c r="W45" s="10">
        <v>29520.180377879999</v>
      </c>
      <c r="X45" s="10">
        <v>30486.12465935</v>
      </c>
      <c r="Y45" s="10">
        <v>31374.316415699999</v>
      </c>
      <c r="Z45" s="10">
        <v>32187.503511489998</v>
      </c>
      <c r="AA45" s="10">
        <v>32939.217250349997</v>
      </c>
      <c r="AB45" s="10">
        <v>33399.700617779999</v>
      </c>
      <c r="AC45" s="10">
        <v>33770.01409366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406.26177006</v>
      </c>
      <c r="D46" s="10">
        <v>396.10522515999997</v>
      </c>
      <c r="E46" s="10">
        <v>386.20274548999998</v>
      </c>
      <c r="F46" s="10">
        <v>376.54767715000003</v>
      </c>
      <c r="G46" s="10">
        <v>367.14593781000002</v>
      </c>
      <c r="H46" s="10">
        <v>358.15814598999998</v>
      </c>
      <c r="I46" s="10">
        <v>556.71197188999997</v>
      </c>
      <c r="J46" s="10">
        <v>845.28815775999999</v>
      </c>
      <c r="K46" s="10">
        <v>1140.7880879899999</v>
      </c>
      <c r="L46" s="10">
        <v>1443.5099722</v>
      </c>
      <c r="M46" s="10">
        <v>1753.4057984000001</v>
      </c>
      <c r="N46" s="10">
        <v>2073.89007167</v>
      </c>
      <c r="O46" s="10">
        <v>2402.67290916</v>
      </c>
      <c r="P46" s="10">
        <v>2737.8564918299999</v>
      </c>
      <c r="Q46" s="10">
        <v>3078.52524374</v>
      </c>
      <c r="R46" s="10">
        <v>3424.9726558000002</v>
      </c>
      <c r="S46" s="10">
        <v>3776.24987573</v>
      </c>
      <c r="T46" s="10">
        <v>4131.2978891700004</v>
      </c>
      <c r="U46" s="10">
        <v>4488.72962482</v>
      </c>
      <c r="V46" s="10">
        <v>4848.6559849400001</v>
      </c>
      <c r="W46" s="10">
        <v>5211.2938952000004</v>
      </c>
      <c r="X46" s="10">
        <v>5577.1810903300002</v>
      </c>
      <c r="Y46" s="10">
        <v>5944.6768103499999</v>
      </c>
      <c r="Z46" s="10">
        <v>6312.96736796</v>
      </c>
      <c r="AA46" s="10">
        <v>6683.4108836100004</v>
      </c>
      <c r="AB46" s="10">
        <v>7006.6144425299999</v>
      </c>
      <c r="AC46" s="10">
        <v>7320.0790429299996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0.99987883</v>
      </c>
      <c r="E47" s="10">
        <v>1</v>
      </c>
      <c r="F47" s="10">
        <v>1.0000003900000001</v>
      </c>
      <c r="G47" s="10">
        <v>1</v>
      </c>
      <c r="H47" s="10">
        <v>1.00003256</v>
      </c>
      <c r="I47" s="10">
        <v>1.00053317</v>
      </c>
      <c r="J47" s="10">
        <v>1.5573131200000001</v>
      </c>
      <c r="K47" s="10">
        <v>1.38417959</v>
      </c>
      <c r="L47" s="10">
        <v>1.2977972499999999</v>
      </c>
      <c r="M47" s="10">
        <v>1.2458178499999999</v>
      </c>
      <c r="N47" s="10">
        <v>1.2130958000000001</v>
      </c>
      <c r="O47" s="10">
        <v>1.1882303700000001</v>
      </c>
      <c r="P47" s="10">
        <v>1.1687187299999999</v>
      </c>
      <c r="Q47" s="10">
        <v>1.1532505200000001</v>
      </c>
      <c r="R47" s="10">
        <v>1.1410534000000001</v>
      </c>
      <c r="S47" s="10">
        <v>1.13082437</v>
      </c>
      <c r="T47" s="10">
        <v>1.12206315</v>
      </c>
      <c r="U47" s="10">
        <v>1.11436746</v>
      </c>
      <c r="V47" s="10">
        <v>1.1078714999999999</v>
      </c>
      <c r="W47" s="10">
        <v>1.1023401799999999</v>
      </c>
      <c r="X47" s="10">
        <v>1.0976417300000001</v>
      </c>
      <c r="Y47" s="10">
        <v>1.09321332</v>
      </c>
      <c r="Z47" s="10">
        <v>1.0891806799999999</v>
      </c>
      <c r="AA47" s="10">
        <v>1.08590769</v>
      </c>
      <c r="AB47" s="10">
        <v>1.08301497</v>
      </c>
      <c r="AC47" s="10">
        <v>1.0752400799999999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0.99987883</v>
      </c>
      <c r="D48" s="10">
        <v>1</v>
      </c>
      <c r="E48" s="10">
        <v>1.0000003900000001</v>
      </c>
      <c r="F48" s="10">
        <v>1</v>
      </c>
      <c r="G48" s="10">
        <v>1.00003256</v>
      </c>
      <c r="H48" s="10">
        <v>1.00053317</v>
      </c>
      <c r="I48" s="10">
        <v>1.5942304899999999</v>
      </c>
      <c r="J48" s="10">
        <v>1.55729041</v>
      </c>
      <c r="K48" s="10">
        <v>1.3841895900000001</v>
      </c>
      <c r="L48" s="10">
        <v>1.29780725</v>
      </c>
      <c r="M48" s="10">
        <v>1.24582785</v>
      </c>
      <c r="N48" s="10">
        <v>1.2131057999999999</v>
      </c>
      <c r="O48" s="10">
        <v>1.1882403699999999</v>
      </c>
      <c r="P48" s="10">
        <v>1.16872252</v>
      </c>
      <c r="Q48" s="10">
        <v>1.1532605199999999</v>
      </c>
      <c r="R48" s="10">
        <v>1.1410633999999999</v>
      </c>
      <c r="S48" s="10">
        <v>1.1308343700000001</v>
      </c>
      <c r="T48" s="10">
        <v>1.1220731500000001</v>
      </c>
      <c r="U48" s="10">
        <v>1.11437746</v>
      </c>
      <c r="V48" s="10">
        <v>1.1078815</v>
      </c>
      <c r="W48" s="10">
        <v>1.10235018</v>
      </c>
      <c r="X48" s="10">
        <v>1.0976517299999999</v>
      </c>
      <c r="Y48" s="10">
        <v>1.0932233200000001</v>
      </c>
      <c r="Z48" s="10">
        <v>1.08918256</v>
      </c>
      <c r="AA48" s="10">
        <v>1.08582541</v>
      </c>
      <c r="AB48" s="10">
        <v>1.0752400799999999</v>
      </c>
      <c r="AC48" s="10">
        <v>1.07152655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1.6280750100000001</v>
      </c>
      <c r="E49" s="10">
        <v>1.6450583000000001</v>
      </c>
      <c r="F49" s="10">
        <v>1.66744786</v>
      </c>
      <c r="G49" s="10">
        <v>1.6898775399999999</v>
      </c>
      <c r="H49" s="10">
        <v>1.7394774799999999</v>
      </c>
      <c r="I49" s="10">
        <v>1.79818371</v>
      </c>
      <c r="J49" s="10">
        <v>1.5573231199999999</v>
      </c>
      <c r="K49" s="10">
        <v>1.3841895900000001</v>
      </c>
      <c r="L49" s="10">
        <v>1.29780725</v>
      </c>
      <c r="M49" s="10">
        <v>1.24582785</v>
      </c>
      <c r="N49" s="10">
        <v>1.2131057999999999</v>
      </c>
      <c r="O49" s="10">
        <v>1.1882403699999999</v>
      </c>
      <c r="P49" s="10">
        <v>1.16872873</v>
      </c>
      <c r="Q49" s="10">
        <v>1.1532605199999999</v>
      </c>
      <c r="R49" s="10">
        <v>1.1410633999999999</v>
      </c>
      <c r="S49" s="10">
        <v>1.1308343700000001</v>
      </c>
      <c r="T49" s="10">
        <v>1.1220731500000001</v>
      </c>
      <c r="U49" s="10">
        <v>1.11437746</v>
      </c>
      <c r="V49" s="10">
        <v>1.1078815</v>
      </c>
      <c r="W49" s="10">
        <v>1.10235018</v>
      </c>
      <c r="X49" s="10">
        <v>1.0976517299999999</v>
      </c>
      <c r="Y49" s="10">
        <v>1.0932233200000001</v>
      </c>
      <c r="Z49" s="10">
        <v>1.08919068</v>
      </c>
      <c r="AA49" s="10">
        <v>1.08591769</v>
      </c>
      <c r="AB49" s="10">
        <v>1.0830249700000001</v>
      </c>
      <c r="AC49" s="10">
        <v>1.08078169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53357.266082150003</v>
      </c>
      <c r="D50" s="10">
        <v>55539.768821439997</v>
      </c>
      <c r="E50" s="10">
        <v>58429.858897179998</v>
      </c>
      <c r="F50" s="10">
        <v>60635.23537106</v>
      </c>
      <c r="G50" s="10">
        <v>63904.349888290002</v>
      </c>
      <c r="H50" s="10">
        <v>68133.701393399999</v>
      </c>
      <c r="I50" s="10">
        <v>72574.384066459999</v>
      </c>
      <c r="J50" s="10">
        <v>70376.073257950004</v>
      </c>
      <c r="K50" s="10">
        <v>67833.88906745</v>
      </c>
      <c r="L50" s="10">
        <v>65549.450163739995</v>
      </c>
      <c r="M50" s="10">
        <v>62927.472157190001</v>
      </c>
      <c r="N50" s="10">
        <v>60410.37327091</v>
      </c>
      <c r="O50" s="10">
        <v>57993.958340069999</v>
      </c>
      <c r="P50" s="10">
        <v>55674.200006599996</v>
      </c>
      <c r="Q50" s="10">
        <v>53447.374837759999</v>
      </c>
      <c r="R50" s="10">
        <v>51309.663176180002</v>
      </c>
      <c r="S50" s="10">
        <v>49273.633021009999</v>
      </c>
      <c r="T50" s="10">
        <v>47302.687700169998</v>
      </c>
      <c r="U50" s="10">
        <v>45410.58019216</v>
      </c>
      <c r="V50" s="10">
        <v>43594.162605919999</v>
      </c>
      <c r="W50" s="10">
        <v>41850.40712335</v>
      </c>
      <c r="X50" s="10">
        <v>40665.664295009999</v>
      </c>
      <c r="Y50" s="10">
        <v>40064.62825704</v>
      </c>
      <c r="Z50" s="10">
        <v>40203.389785740001</v>
      </c>
      <c r="AA50" s="10">
        <v>40342.55583256</v>
      </c>
      <c r="AB50" s="10">
        <v>40783.110590980003</v>
      </c>
      <c r="AC50" s="10">
        <v>41297.838330990002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196060280.61496499</v>
      </c>
      <c r="D51" s="10">
        <v>211609741.44849801</v>
      </c>
      <c r="E51" s="10">
        <v>229305255.719762</v>
      </c>
      <c r="F51" s="10">
        <v>243904422.61254099</v>
      </c>
      <c r="G51" s="10">
        <v>256381462.276811</v>
      </c>
      <c r="H51" s="10">
        <v>274463693.35175502</v>
      </c>
      <c r="I51" s="10">
        <v>286093291.95720601</v>
      </c>
      <c r="J51" s="10">
        <v>256981919.084627</v>
      </c>
      <c r="K51" s="10">
        <v>226729136.45743999</v>
      </c>
      <c r="L51" s="10">
        <v>197153222.868386</v>
      </c>
      <c r="M51" s="10">
        <v>166500212.040052</v>
      </c>
      <c r="N51" s="10">
        <v>139710888.70626599</v>
      </c>
      <c r="O51" s="10">
        <v>116967632.329456</v>
      </c>
      <c r="P51" s="10">
        <v>98399653.0022773</v>
      </c>
      <c r="Q51" s="10">
        <v>83442704.634518206</v>
      </c>
      <c r="R51" s="10">
        <v>70717749.050644994</v>
      </c>
      <c r="S51" s="10">
        <v>60056191.455102697</v>
      </c>
      <c r="T51" s="10">
        <v>51185192.863398097</v>
      </c>
      <c r="U51" s="10">
        <v>43397162.779188097</v>
      </c>
      <c r="V51" s="10">
        <v>36703313.345341697</v>
      </c>
      <c r="W51" s="10">
        <v>30870908.093860298</v>
      </c>
      <c r="X51" s="10">
        <v>26645548.958486099</v>
      </c>
      <c r="Y51" s="10">
        <v>23544936.194777802</v>
      </c>
      <c r="Z51" s="10">
        <v>20859556.498394702</v>
      </c>
      <c r="AA51" s="10">
        <v>18494099.482599001</v>
      </c>
      <c r="AB51" s="10">
        <v>17236397.337072998</v>
      </c>
      <c r="AC51" s="10">
        <v>16289122.647977199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196060280.61496499</v>
      </c>
      <c r="D52" s="10">
        <v>211609741.44849801</v>
      </c>
      <c r="E52" s="10">
        <v>229305255.719762</v>
      </c>
      <c r="F52" s="10">
        <v>243904422.61254099</v>
      </c>
      <c r="G52" s="10">
        <v>256381462.276811</v>
      </c>
      <c r="H52" s="10">
        <v>274463693.35175502</v>
      </c>
      <c r="I52" s="10">
        <v>286093291.95720601</v>
      </c>
      <c r="J52" s="10">
        <v>256981919.084627</v>
      </c>
      <c r="K52" s="10">
        <v>226729136.45743999</v>
      </c>
      <c r="L52" s="10">
        <v>197153222.868386</v>
      </c>
      <c r="M52" s="10">
        <v>166500212.040052</v>
      </c>
      <c r="N52" s="10">
        <v>139710888.70626599</v>
      </c>
      <c r="O52" s="10">
        <v>116967632.329456</v>
      </c>
      <c r="P52" s="10">
        <v>98399653.0022773</v>
      </c>
      <c r="Q52" s="10">
        <v>83442704.634518206</v>
      </c>
      <c r="R52" s="10">
        <v>70717749.050644994</v>
      </c>
      <c r="S52" s="10">
        <v>60056191.455102697</v>
      </c>
      <c r="T52" s="10">
        <v>51185192.863398097</v>
      </c>
      <c r="U52" s="10">
        <v>43397162.779188097</v>
      </c>
      <c r="V52" s="10">
        <v>36703313.345341697</v>
      </c>
      <c r="W52" s="10">
        <v>30870908.093860298</v>
      </c>
      <c r="X52" s="10">
        <v>26645548.958486099</v>
      </c>
      <c r="Y52" s="10">
        <v>23544936.194777802</v>
      </c>
      <c r="Z52" s="10">
        <v>20859556.498394702</v>
      </c>
      <c r="AA52" s="10">
        <v>18494099.482599001</v>
      </c>
      <c r="AB52" s="10">
        <v>17236397.337072998</v>
      </c>
      <c r="AC52" s="10">
        <v>16289122.647977199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14902.434715949999</v>
      </c>
      <c r="D53" s="10">
        <v>15695.72695928</v>
      </c>
      <c r="E53" s="10">
        <v>16675.56833582</v>
      </c>
      <c r="F53" s="10">
        <v>17450.011135690002</v>
      </c>
      <c r="G53" s="10">
        <v>18374.39915922</v>
      </c>
      <c r="H53" s="10">
        <v>19617.651250660001</v>
      </c>
      <c r="I53" s="10">
        <v>20743.53552451</v>
      </c>
      <c r="J53" s="10">
        <v>19616.33481719</v>
      </c>
      <c r="K53" s="10">
        <v>18396.072260190002</v>
      </c>
      <c r="L53" s="10">
        <v>17241.203601869998</v>
      </c>
      <c r="M53" s="10">
        <v>15996.043539099999</v>
      </c>
      <c r="N53" s="10">
        <v>14865.046515149999</v>
      </c>
      <c r="O53" s="10">
        <v>13851.867026329999</v>
      </c>
      <c r="P53" s="10">
        <v>12958.894058870001</v>
      </c>
      <c r="Q53" s="10">
        <v>12171.653903930001</v>
      </c>
      <c r="R53" s="10">
        <v>11455.773677949999</v>
      </c>
      <c r="S53" s="10">
        <v>10809.5230378</v>
      </c>
      <c r="T53" s="10">
        <v>10219.30459351</v>
      </c>
      <c r="U53" s="10">
        <v>9670.4612239500002</v>
      </c>
      <c r="V53" s="10">
        <v>9162.6695457200003</v>
      </c>
      <c r="W53" s="10">
        <v>8689.6765997099992</v>
      </c>
      <c r="X53" s="10">
        <v>8361.9056064399992</v>
      </c>
      <c r="Y53" s="10">
        <v>8172.2713981200004</v>
      </c>
      <c r="Z53" s="10">
        <v>8133.0625887799997</v>
      </c>
      <c r="AA53" s="10">
        <v>8101.7366048399999</v>
      </c>
      <c r="AB53" s="10">
        <v>8154.5945845699998</v>
      </c>
      <c r="AC53" s="10">
        <v>8229.0930082300001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1921.3907500299999</v>
      </c>
      <c r="D54" s="10">
        <v>4147.5509323899996</v>
      </c>
      <c r="E54" s="10">
        <v>6741.5745181599996</v>
      </c>
      <c r="F54" s="10">
        <v>9561.0533664100003</v>
      </c>
      <c r="G54" s="10">
        <v>12562.691651560001</v>
      </c>
      <c r="H54" s="10">
        <v>16138.46516908</v>
      </c>
      <c r="I54" s="10">
        <v>19625.999828259999</v>
      </c>
      <c r="J54" s="10">
        <v>20147.38245623</v>
      </c>
      <c r="K54" s="10">
        <v>19997.509835550001</v>
      </c>
      <c r="L54" s="10">
        <v>19321.015841100001</v>
      </c>
      <c r="M54" s="10">
        <v>17948.722857919998</v>
      </c>
      <c r="N54" s="10">
        <v>16430.000511859998</v>
      </c>
      <c r="O54" s="10">
        <v>14901.676358770001</v>
      </c>
      <c r="P54" s="10">
        <v>13500.432391910001</v>
      </c>
      <c r="Q54" s="10">
        <v>12266.077581269999</v>
      </c>
      <c r="R54" s="10">
        <v>11088.543051140001</v>
      </c>
      <c r="S54" s="10">
        <v>10005.361496420001</v>
      </c>
      <c r="T54" s="10">
        <v>9029.0680210999999</v>
      </c>
      <c r="U54" s="10">
        <v>8080.5517094799998</v>
      </c>
      <c r="V54" s="10">
        <v>7193.8494156899997</v>
      </c>
      <c r="W54" s="10">
        <v>6353.23288572</v>
      </c>
      <c r="X54" s="10">
        <v>5744.7803554499997</v>
      </c>
      <c r="Y54" s="10">
        <v>5307.0286182999998</v>
      </c>
      <c r="Z54" s="10">
        <v>4906.1676884199996</v>
      </c>
      <c r="AA54" s="10">
        <v>4531.0543732400001</v>
      </c>
      <c r="AB54" s="10">
        <v>4391.8340414900003</v>
      </c>
      <c r="AC54" s="10">
        <v>4310.1018526500002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96.069537499999996</v>
      </c>
      <c r="D55" s="10">
        <v>103.68877331</v>
      </c>
      <c r="E55" s="10">
        <v>112.3595753</v>
      </c>
      <c r="F55" s="10">
        <v>119.51316708</v>
      </c>
      <c r="G55" s="10">
        <v>125.62691651999999</v>
      </c>
      <c r="H55" s="10">
        <v>134.48720974</v>
      </c>
      <c r="I55" s="10">
        <v>140.18571306000001</v>
      </c>
      <c r="J55" s="10">
        <v>125.92114035</v>
      </c>
      <c r="K55" s="10">
        <v>111.09727685999999</v>
      </c>
      <c r="L55" s="10">
        <v>96.60507921</v>
      </c>
      <c r="M55" s="10">
        <v>81.585103899999993</v>
      </c>
      <c r="N55" s="10">
        <v>68.458335469999994</v>
      </c>
      <c r="O55" s="10">
        <v>57.314139840000003</v>
      </c>
      <c r="P55" s="10">
        <v>48.215829970000001</v>
      </c>
      <c r="Q55" s="10">
        <v>40.886925269999999</v>
      </c>
      <c r="R55" s="10">
        <v>34.651697030000001</v>
      </c>
      <c r="S55" s="10">
        <v>29.42753381</v>
      </c>
      <c r="T55" s="10">
        <v>25.080744500000002</v>
      </c>
      <c r="U55" s="10">
        <v>21.264609759999999</v>
      </c>
      <c r="V55" s="10">
        <v>17.984623540000001</v>
      </c>
      <c r="W55" s="10">
        <v>15.126744970000001</v>
      </c>
      <c r="X55" s="10">
        <v>13.056318989999999</v>
      </c>
      <c r="Y55" s="10">
        <v>11.537018740000001</v>
      </c>
      <c r="Z55" s="10">
        <v>10.22118268</v>
      </c>
      <c r="AA55" s="10">
        <v>9.0621087500000002</v>
      </c>
      <c r="AB55" s="10">
        <v>8.4458347000000007</v>
      </c>
      <c r="AC55" s="10">
        <v>7.9816700999999997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10118.56386894</v>
      </c>
      <c r="D56" s="10">
        <v>10532.449267939999</v>
      </c>
      <c r="E56" s="10">
        <v>11080.52009625</v>
      </c>
      <c r="F56" s="10">
        <v>11498.743223949999</v>
      </c>
      <c r="G56" s="10">
        <v>12118.691479659999</v>
      </c>
      <c r="H56" s="10">
        <v>12920.73713288</v>
      </c>
      <c r="I56" s="10">
        <v>13762.859200749999</v>
      </c>
      <c r="J56" s="10">
        <v>13345.97599153</v>
      </c>
      <c r="K56" s="10">
        <v>12863.88133063</v>
      </c>
      <c r="L56" s="10">
        <v>12430.664963880001</v>
      </c>
      <c r="M56" s="10">
        <v>11933.438365329999</v>
      </c>
      <c r="N56" s="10">
        <v>11456.10083071</v>
      </c>
      <c r="O56" s="10">
        <v>10997.85679749</v>
      </c>
      <c r="P56" s="10">
        <v>10557.94252561</v>
      </c>
      <c r="Q56" s="10">
        <v>10135.65191085</v>
      </c>
      <c r="R56" s="10">
        <v>9730.2606011099997</v>
      </c>
      <c r="S56" s="10">
        <v>9344.1519662999999</v>
      </c>
      <c r="T56" s="10">
        <v>8970.3858876499999</v>
      </c>
      <c r="U56" s="10">
        <v>8611.5704521400003</v>
      </c>
      <c r="V56" s="10">
        <v>8267.1087000999996</v>
      </c>
      <c r="W56" s="10">
        <v>7936.4264422200004</v>
      </c>
      <c r="X56" s="10">
        <v>7711.7542118600004</v>
      </c>
      <c r="Y56" s="10">
        <v>7597.7749549600003</v>
      </c>
      <c r="Z56" s="10">
        <v>7624.08941022</v>
      </c>
      <c r="AA56" s="10">
        <v>7650.4805774699998</v>
      </c>
      <c r="AB56" s="10">
        <v>7734.0264895399996</v>
      </c>
      <c r="AC56" s="10">
        <v>7831.6384156200002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4783.87084701</v>
      </c>
      <c r="D57" s="10">
        <v>5163.2776913400003</v>
      </c>
      <c r="E57" s="10">
        <v>5595.0482395600002</v>
      </c>
      <c r="F57" s="10">
        <v>5951.2679117500002</v>
      </c>
      <c r="G57" s="10">
        <v>6255.7076795499997</v>
      </c>
      <c r="H57" s="10">
        <v>6696.9141177800002</v>
      </c>
      <c r="I57" s="10">
        <v>6980.6763237599998</v>
      </c>
      <c r="J57" s="10">
        <v>6270.3588256599996</v>
      </c>
      <c r="K57" s="10">
        <v>5532.1909295599999</v>
      </c>
      <c r="L57" s="10">
        <v>4810.5386379900001</v>
      </c>
      <c r="M57" s="10">
        <v>4062.6051737799999</v>
      </c>
      <c r="N57" s="10">
        <v>3408.9456844299998</v>
      </c>
      <c r="O57" s="10">
        <v>2854.0102288399999</v>
      </c>
      <c r="P57" s="10">
        <v>2400.9515332599999</v>
      </c>
      <c r="Q57" s="10">
        <v>2036.0019930799999</v>
      </c>
      <c r="R57" s="10">
        <v>1725.5130768399999</v>
      </c>
      <c r="S57" s="10">
        <v>1465.3710715</v>
      </c>
      <c r="T57" s="10">
        <v>1248.9187058699999</v>
      </c>
      <c r="U57" s="10">
        <v>1058.8907718099999</v>
      </c>
      <c r="V57" s="10">
        <v>895.56084563000002</v>
      </c>
      <c r="W57" s="10">
        <v>753.25015748999999</v>
      </c>
      <c r="X57" s="10">
        <v>650.15139459</v>
      </c>
      <c r="Y57" s="10">
        <v>574.49644315</v>
      </c>
      <c r="Z57" s="10">
        <v>508.97317856000001</v>
      </c>
      <c r="AA57" s="10">
        <v>451.25602737999998</v>
      </c>
      <c r="AB57" s="10">
        <v>420.56809501999999</v>
      </c>
      <c r="AC57" s="10">
        <v>397.45459261000002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1.08649006</v>
      </c>
      <c r="E58" s="10">
        <v>1.0842745499999999</v>
      </c>
      <c r="F58" s="10">
        <v>1.09587126</v>
      </c>
      <c r="G58" s="10">
        <v>1.08098333</v>
      </c>
      <c r="H58" s="10">
        <v>1.0978275399999999</v>
      </c>
      <c r="I58" s="10">
        <v>1.10965651</v>
      </c>
      <c r="J58" s="10">
        <v>1.10955834</v>
      </c>
      <c r="K58" s="10">
        <v>1.01011411</v>
      </c>
      <c r="L58" s="10">
        <v>1.0040387</v>
      </c>
      <c r="M58" s="10">
        <v>1.0065865000000001</v>
      </c>
      <c r="N58" s="10">
        <v>1</v>
      </c>
      <c r="O58" s="10">
        <v>1</v>
      </c>
      <c r="P58" s="10">
        <v>1</v>
      </c>
      <c r="Q58" s="10">
        <v>1</v>
      </c>
      <c r="R58" s="10">
        <v>1.00000267</v>
      </c>
      <c r="S58" s="10">
        <v>1.0000035700000001</v>
      </c>
      <c r="T58" s="10">
        <v>1.0003320600000001</v>
      </c>
      <c r="U58" s="10">
        <v>1</v>
      </c>
      <c r="V58" s="10">
        <v>1</v>
      </c>
      <c r="W58" s="10">
        <v>1.0000001300000001</v>
      </c>
      <c r="X58" s="10">
        <v>1.00000026</v>
      </c>
      <c r="Y58" s="10">
        <v>1.0121781299999999</v>
      </c>
      <c r="Z58" s="10">
        <v>1.0262709000000001</v>
      </c>
      <c r="AA58" s="10">
        <v>1.0452744199999999</v>
      </c>
      <c r="AB58" s="10">
        <v>1.0452724499999999</v>
      </c>
      <c r="AC58" s="10">
        <v>1.0530420300000001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1.08649006</v>
      </c>
      <c r="D59" s="10">
        <v>1.0842745499999999</v>
      </c>
      <c r="E59" s="10">
        <v>1.09587126</v>
      </c>
      <c r="F59" s="10">
        <v>1.08098333</v>
      </c>
      <c r="G59" s="10">
        <v>1.0978275399999999</v>
      </c>
      <c r="H59" s="10">
        <v>1.1106068</v>
      </c>
      <c r="I59" s="10">
        <v>1.10955834</v>
      </c>
      <c r="J59" s="10">
        <v>1.01011411</v>
      </c>
      <c r="K59" s="10">
        <v>1.0040387</v>
      </c>
      <c r="L59" s="10">
        <v>1.0065865000000001</v>
      </c>
      <c r="M59" s="10">
        <v>1</v>
      </c>
      <c r="N59" s="10">
        <v>1</v>
      </c>
      <c r="O59" s="10">
        <v>1</v>
      </c>
      <c r="P59" s="10">
        <v>1</v>
      </c>
      <c r="Q59" s="10">
        <v>1.00000267</v>
      </c>
      <c r="R59" s="10">
        <v>1.0000035700000001</v>
      </c>
      <c r="S59" s="10">
        <v>1.0003320600000001</v>
      </c>
      <c r="T59" s="10">
        <v>1</v>
      </c>
      <c r="U59" s="10">
        <v>1</v>
      </c>
      <c r="V59" s="10">
        <v>1.0000001300000001</v>
      </c>
      <c r="W59" s="10">
        <v>1.00000026</v>
      </c>
      <c r="X59" s="10">
        <v>1.0121781299999999</v>
      </c>
      <c r="Y59" s="10">
        <v>1.0262709000000001</v>
      </c>
      <c r="Z59" s="10">
        <v>1.0452744199999999</v>
      </c>
      <c r="AA59" s="10">
        <v>1.0452724499999999</v>
      </c>
      <c r="AB59" s="10">
        <v>1.0530420300000001</v>
      </c>
      <c r="AC59" s="10">
        <v>1.05481365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1.1214857</v>
      </c>
      <c r="E60" s="10">
        <v>1.1177152400000001</v>
      </c>
      <c r="F60" s="10">
        <v>1.1138038400000001</v>
      </c>
      <c r="G60" s="10">
        <v>1.11118546</v>
      </c>
      <c r="H60" s="10">
        <v>1.1106068</v>
      </c>
      <c r="I60" s="10">
        <v>1.1096665100000001</v>
      </c>
      <c r="J60" s="10">
        <v>1.1103478899999999</v>
      </c>
      <c r="K60" s="10">
        <v>1.11588321</v>
      </c>
      <c r="L60" s="10">
        <v>1.1224087599999999</v>
      </c>
      <c r="M60" s="10">
        <v>1.1290092899999999</v>
      </c>
      <c r="N60" s="10">
        <v>1.1379431600000001</v>
      </c>
      <c r="O60" s="10">
        <v>1.1466017500000001</v>
      </c>
      <c r="P60" s="10">
        <v>1.1550647599999999</v>
      </c>
      <c r="Q60" s="10">
        <v>1.1636459800000001</v>
      </c>
      <c r="R60" s="10">
        <v>1.17284966</v>
      </c>
      <c r="S60" s="10">
        <v>1.1821689500000001</v>
      </c>
      <c r="T60" s="10">
        <v>1.1914719</v>
      </c>
      <c r="U60" s="10">
        <v>1.20067759</v>
      </c>
      <c r="V60" s="10">
        <v>1.2104141100000001</v>
      </c>
      <c r="W60" s="10">
        <v>1.2207672599999999</v>
      </c>
      <c r="X60" s="10">
        <v>1.23194944</v>
      </c>
      <c r="Y60" s="10">
        <v>1.24012612</v>
      </c>
      <c r="Z60" s="10">
        <v>1.2450349700000001</v>
      </c>
      <c r="AA60" s="10">
        <v>1.2468862199999999</v>
      </c>
      <c r="AB60" s="10">
        <v>1.24886673</v>
      </c>
      <c r="AC60" s="10">
        <v>1.2488948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67343130.184810996</v>
      </c>
      <c r="D62" s="10">
        <v>65648595.358255804</v>
      </c>
      <c r="E62" s="10">
        <v>61610201.740991302</v>
      </c>
      <c r="F62" s="10">
        <v>59978997.867024601</v>
      </c>
      <c r="G62" s="10">
        <v>48600661.188873596</v>
      </c>
      <c r="H62" s="10">
        <v>31258494.364966001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67343130.184810996</v>
      </c>
      <c r="D63" s="10">
        <v>65648595.358255804</v>
      </c>
      <c r="E63" s="10">
        <v>61610201.740991302</v>
      </c>
      <c r="F63" s="10">
        <v>59978997.867024601</v>
      </c>
      <c r="G63" s="10">
        <v>48600661.188873596</v>
      </c>
      <c r="H63" s="10">
        <v>31258494.364966001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9593.3857989900007</v>
      </c>
      <c r="D64" s="10">
        <v>9353.2960850199997</v>
      </c>
      <c r="E64" s="10">
        <v>9063.6573619800001</v>
      </c>
      <c r="F64" s="10">
        <v>8834.9486391600003</v>
      </c>
      <c r="G64" s="10">
        <v>8384.0950220699997</v>
      </c>
      <c r="H64" s="10">
        <v>7799.0525876700003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1104.42733503</v>
      </c>
      <c r="D65" s="10">
        <v>2153.27392775</v>
      </c>
      <c r="E65" s="10">
        <v>3031.2219256600001</v>
      </c>
      <c r="F65" s="10">
        <v>3934.6222600800002</v>
      </c>
      <c r="G65" s="10">
        <v>3985.25421749</v>
      </c>
      <c r="H65" s="10">
        <v>3075.8358455100001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55.221366750000001</v>
      </c>
      <c r="D66" s="10">
        <v>53.831848190000002</v>
      </c>
      <c r="E66" s="10">
        <v>50.520365429999998</v>
      </c>
      <c r="F66" s="10">
        <v>49.182778249999998</v>
      </c>
      <c r="G66" s="10">
        <v>39.85254217</v>
      </c>
      <c r="H66" s="10">
        <v>25.63196538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1567.7480707</v>
      </c>
      <c r="D68" s="10">
        <v>1528.2992999400001</v>
      </c>
      <c r="E68" s="10">
        <v>1434.28549653</v>
      </c>
      <c r="F68" s="10">
        <v>1396.31107034</v>
      </c>
      <c r="G68" s="10">
        <v>1131.4233924800001</v>
      </c>
      <c r="H68" s="10">
        <v>727.69774882000002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0.99346639999999997</v>
      </c>
      <c r="E69" s="10">
        <v>0.99983312999999996</v>
      </c>
      <c r="F69" s="10">
        <v>0.96254839999999997</v>
      </c>
      <c r="G69" s="10">
        <v>0.99848594999999996</v>
      </c>
      <c r="H69" s="10">
        <v>0.83107143999999999</v>
      </c>
      <c r="I69" s="10">
        <v>0.65966168999999997</v>
      </c>
      <c r="J69" s="10">
        <v>0</v>
      </c>
      <c r="K69" s="10">
        <v>0</v>
      </c>
      <c r="L69" s="10">
        <v>8.0100439999999995E-2</v>
      </c>
      <c r="M69" s="10">
        <v>0.68764309000000001</v>
      </c>
      <c r="N69" s="10">
        <v>0.55416969000000005</v>
      </c>
      <c r="O69" s="10">
        <v>0.70152886000000003</v>
      </c>
      <c r="P69" s="10">
        <v>0.54969944000000004</v>
      </c>
      <c r="Q69" s="10">
        <v>0.98957033999999999</v>
      </c>
      <c r="R69" s="10">
        <v>0.98272605999999996</v>
      </c>
      <c r="S69" s="10">
        <v>0.99999998999999995</v>
      </c>
      <c r="T69" s="10">
        <v>7.1110000000000002E-5</v>
      </c>
      <c r="U69" s="10">
        <v>7.517E-5</v>
      </c>
      <c r="V69" s="10">
        <v>6.7269999999999998E-5</v>
      </c>
      <c r="W69" s="10">
        <v>7.1630000000000004E-5</v>
      </c>
      <c r="X69" s="10">
        <v>5.4799999999999997E-5</v>
      </c>
      <c r="Y69" s="10">
        <v>5.9859999999999999E-5</v>
      </c>
      <c r="Z69" s="10">
        <v>6.0340000000000002E-5</v>
      </c>
      <c r="AA69" s="10">
        <v>6.2990000000000005E-5</v>
      </c>
      <c r="AB69" s="10">
        <v>7.1290000000000004E-5</v>
      </c>
      <c r="AC69" s="10">
        <v>1.2501E-4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0.99346639999999997</v>
      </c>
      <c r="D70" s="10">
        <v>0.99983312999999996</v>
      </c>
      <c r="E70" s="10">
        <v>0.96254839999999997</v>
      </c>
      <c r="F70" s="10">
        <v>0.99848594999999996</v>
      </c>
      <c r="G70" s="10">
        <v>0.83107143999999999</v>
      </c>
      <c r="H70" s="10">
        <v>0.65966168999999997</v>
      </c>
      <c r="I70" s="10">
        <v>0</v>
      </c>
      <c r="J70" s="10">
        <v>0</v>
      </c>
      <c r="K70" s="10">
        <v>8.0100439999999995E-2</v>
      </c>
      <c r="L70" s="10">
        <v>0.68764309000000001</v>
      </c>
      <c r="M70" s="10">
        <v>0.55416969000000005</v>
      </c>
      <c r="N70" s="10">
        <v>0.70152886000000003</v>
      </c>
      <c r="O70" s="10">
        <v>0.54969944000000004</v>
      </c>
      <c r="P70" s="10">
        <v>0.98957033999999999</v>
      </c>
      <c r="Q70" s="10">
        <v>0.98272605999999996</v>
      </c>
      <c r="R70" s="10">
        <v>0.99999998999999995</v>
      </c>
      <c r="S70" s="10">
        <v>7.1110000000000002E-5</v>
      </c>
      <c r="T70" s="10">
        <v>7.517E-5</v>
      </c>
      <c r="U70" s="10">
        <v>6.7269999999999998E-5</v>
      </c>
      <c r="V70" s="10">
        <v>7.1630000000000004E-5</v>
      </c>
      <c r="W70" s="10">
        <v>5.4799999999999997E-5</v>
      </c>
      <c r="X70" s="10">
        <v>5.9859999999999999E-5</v>
      </c>
      <c r="Y70" s="10">
        <v>6.0340000000000002E-5</v>
      </c>
      <c r="Z70" s="10">
        <v>6.2990000000000005E-5</v>
      </c>
      <c r="AA70" s="10">
        <v>7.1290000000000004E-5</v>
      </c>
      <c r="AB70" s="10">
        <v>1.2501E-4</v>
      </c>
      <c r="AC70" s="10">
        <v>1.3810999999999999E-4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1.9890029300000001</v>
      </c>
      <c r="E71" s="10">
        <v>2.0160667800000001</v>
      </c>
      <c r="F71" s="10">
        <v>2.0517462499999999</v>
      </c>
      <c r="G71" s="10">
        <v>2.0874892699999998</v>
      </c>
      <c r="H71" s="10">
        <v>2.1665670100000001</v>
      </c>
      <c r="I71" s="10">
        <v>2.2607830799999999</v>
      </c>
      <c r="J71" s="10">
        <v>2.3858417099999998</v>
      </c>
      <c r="K71" s="10">
        <v>2.4616570900000001</v>
      </c>
      <c r="L71" s="10">
        <v>2.5422065900000002</v>
      </c>
      <c r="M71" s="10">
        <v>2.6258971099999999</v>
      </c>
      <c r="N71" s="10">
        <v>2.7307776600000002</v>
      </c>
      <c r="O71" s="10">
        <v>2.8281195800000001</v>
      </c>
      <c r="P71" s="10">
        <v>2.9193111300000001</v>
      </c>
      <c r="Q71" s="10">
        <v>3.0089054599999998</v>
      </c>
      <c r="R71" s="10">
        <v>3.1037850800000002</v>
      </c>
      <c r="S71" s="10">
        <v>3.19682895</v>
      </c>
      <c r="T71" s="10">
        <v>3.28704624</v>
      </c>
      <c r="U71" s="10">
        <v>3.37200539</v>
      </c>
      <c r="V71" s="10">
        <v>3.4606178700000001</v>
      </c>
      <c r="W71" s="10">
        <v>3.5537293399999998</v>
      </c>
      <c r="X71" s="10">
        <v>3.6537002099999998</v>
      </c>
      <c r="Y71" s="10">
        <v>3.7460210200000001</v>
      </c>
      <c r="Z71" s="10">
        <v>3.8360235</v>
      </c>
      <c r="AA71" s="10">
        <v>3.9420747</v>
      </c>
      <c r="AB71" s="10">
        <v>4.0536256399999999</v>
      </c>
      <c r="AC71" s="10">
        <v>4.1657742899999999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131.36272690000001</v>
      </c>
      <c r="D72" s="10">
        <v>330.21322017</v>
      </c>
      <c r="E72" s="10">
        <v>297.19190273999999</v>
      </c>
      <c r="F72" s="10">
        <v>267.68525182000002</v>
      </c>
      <c r="G72" s="10">
        <v>247.03482561999999</v>
      </c>
      <c r="H72" s="10">
        <v>315.53744961000001</v>
      </c>
      <c r="I72" s="10">
        <v>283.99788115000001</v>
      </c>
      <c r="J72" s="10">
        <v>255.59809303</v>
      </c>
      <c r="K72" s="10">
        <v>230.03828372999999</v>
      </c>
      <c r="L72" s="10">
        <v>207.45436935000001</v>
      </c>
      <c r="M72" s="10">
        <v>186.70893242</v>
      </c>
      <c r="N72" s="10">
        <v>168.03803918</v>
      </c>
      <c r="O72" s="10">
        <v>151.23423525999999</v>
      </c>
      <c r="P72" s="10">
        <v>138.12326751000001</v>
      </c>
      <c r="Q72" s="10">
        <v>124.31777363</v>
      </c>
      <c r="R72" s="10">
        <v>111.88643378</v>
      </c>
      <c r="S72" s="10">
        <v>100.6977904</v>
      </c>
      <c r="T72" s="10">
        <v>135.41391455999999</v>
      </c>
      <c r="U72" s="10">
        <v>134.11107466000001</v>
      </c>
      <c r="V72" s="10">
        <v>205.2567608</v>
      </c>
      <c r="W72" s="10">
        <v>184.73111061</v>
      </c>
      <c r="X72" s="10">
        <v>166.25799954999999</v>
      </c>
      <c r="Y72" s="10">
        <v>149.63317991</v>
      </c>
      <c r="Z72" s="10">
        <v>134.67233211000001</v>
      </c>
      <c r="AA72" s="10">
        <v>121.20735085</v>
      </c>
      <c r="AB72" s="10">
        <v>109.08668251</v>
      </c>
      <c r="AC72" s="10">
        <v>99.842591850000005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32.790640860000003</v>
      </c>
      <c r="D73" s="10">
        <v>53.04672515</v>
      </c>
      <c r="E73" s="10">
        <v>0</v>
      </c>
      <c r="F73" s="10">
        <v>5.3139789999999999E-2</v>
      </c>
      <c r="G73" s="10">
        <v>1.52949058</v>
      </c>
      <c r="H73" s="10">
        <v>23.301561660000001</v>
      </c>
      <c r="I73" s="10">
        <v>3.54623E-3</v>
      </c>
      <c r="J73" s="10">
        <v>4.2E-7</v>
      </c>
      <c r="K73" s="10">
        <v>57.509570920000002</v>
      </c>
      <c r="L73" s="10">
        <v>51.863592339999997</v>
      </c>
      <c r="M73" s="10">
        <v>46.677233100000002</v>
      </c>
      <c r="N73" s="10">
        <v>42.009509790000003</v>
      </c>
      <c r="O73" s="10">
        <v>37.808558810000001</v>
      </c>
      <c r="P73" s="10">
        <v>69.061616439999995</v>
      </c>
      <c r="Q73" s="10">
        <v>53.139479510000001</v>
      </c>
      <c r="R73" s="10">
        <v>27.971605149999998</v>
      </c>
      <c r="S73" s="10">
        <v>25.174447600000001</v>
      </c>
      <c r="T73" s="10">
        <v>33.853478639999999</v>
      </c>
      <c r="U73" s="10">
        <v>67.024171960000004</v>
      </c>
      <c r="V73" s="10">
        <v>72.08432431</v>
      </c>
      <c r="W73" s="10">
        <v>52.882734169999999</v>
      </c>
      <c r="X73" s="10">
        <v>83.102032390000005</v>
      </c>
      <c r="Y73" s="10">
        <v>46.452797359999998</v>
      </c>
      <c r="Z73" s="10">
        <v>33.668079259999999</v>
      </c>
      <c r="AA73" s="10">
        <v>30.301835260000001</v>
      </c>
      <c r="AB73" s="10">
        <v>27.271670579999999</v>
      </c>
      <c r="AC73" s="10">
        <v>24.96064728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32.790640860000003</v>
      </c>
      <c r="D74" s="10">
        <v>53.04672515</v>
      </c>
      <c r="E74" s="10">
        <v>0</v>
      </c>
      <c r="F74" s="10">
        <v>5.3139789999999999E-2</v>
      </c>
      <c r="G74" s="10">
        <v>1.52949058</v>
      </c>
      <c r="H74" s="10">
        <v>23.301561660000001</v>
      </c>
      <c r="I74" s="10">
        <v>3.54623E-3</v>
      </c>
      <c r="J74" s="10">
        <v>4.2E-7</v>
      </c>
      <c r="K74" s="10">
        <v>57.509570920000002</v>
      </c>
      <c r="L74" s="10">
        <v>51.863592339999997</v>
      </c>
      <c r="M74" s="10">
        <v>46.677233100000002</v>
      </c>
      <c r="N74" s="10">
        <v>42.009509790000003</v>
      </c>
      <c r="O74" s="10">
        <v>37.808558810000001</v>
      </c>
      <c r="P74" s="10">
        <v>69.061616439999995</v>
      </c>
      <c r="Q74" s="10">
        <v>53.139479510000001</v>
      </c>
      <c r="R74" s="10">
        <v>27.971605149999998</v>
      </c>
      <c r="S74" s="10">
        <v>25.174447600000001</v>
      </c>
      <c r="T74" s="10">
        <v>33.853478639999999</v>
      </c>
      <c r="U74" s="10">
        <v>67.024171960000004</v>
      </c>
      <c r="V74" s="10">
        <v>72.08432431</v>
      </c>
      <c r="W74" s="10">
        <v>52.882734169999999</v>
      </c>
      <c r="X74" s="10">
        <v>83.102032390000005</v>
      </c>
      <c r="Y74" s="10">
        <v>46.452797359999998</v>
      </c>
      <c r="Z74" s="10">
        <v>33.668079259999999</v>
      </c>
      <c r="AA74" s="10">
        <v>30.301835260000001</v>
      </c>
      <c r="AB74" s="10">
        <v>27.271670579999999</v>
      </c>
      <c r="AC74" s="10">
        <v>24.96064728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34.885986369999998</v>
      </c>
      <c r="D75" s="10">
        <v>87.694287599999996</v>
      </c>
      <c r="E75" s="10">
        <v>78.924202649999998</v>
      </c>
      <c r="F75" s="10">
        <v>71.08822644</v>
      </c>
      <c r="G75" s="10">
        <v>65.604186110000001</v>
      </c>
      <c r="H75" s="10">
        <v>83.796485520000004</v>
      </c>
      <c r="I75" s="10">
        <v>75.420313039999996</v>
      </c>
      <c r="J75" s="10">
        <v>67.878281689999994</v>
      </c>
      <c r="K75" s="10">
        <v>61.091245430000001</v>
      </c>
      <c r="L75" s="10">
        <v>55.093637409999999</v>
      </c>
      <c r="M75" s="10">
        <v>49.584273670000002</v>
      </c>
      <c r="N75" s="10">
        <v>44.625846299999999</v>
      </c>
      <c r="O75" s="10">
        <v>40.163261669999997</v>
      </c>
      <c r="P75" s="10">
        <v>36.681858679999998</v>
      </c>
      <c r="Q75" s="10">
        <v>33.01536325</v>
      </c>
      <c r="R75" s="10">
        <v>29.713669719999999</v>
      </c>
      <c r="S75" s="10">
        <v>26.74230275</v>
      </c>
      <c r="T75" s="10">
        <v>35.961860590000001</v>
      </c>
      <c r="U75" s="10">
        <v>35.61632676</v>
      </c>
      <c r="V75" s="10">
        <v>54.51030471</v>
      </c>
      <c r="W75" s="10">
        <v>49.059115970000001</v>
      </c>
      <c r="X75" s="10">
        <v>44.153693320000002</v>
      </c>
      <c r="Y75" s="10">
        <v>39.73819409</v>
      </c>
      <c r="Z75" s="10">
        <v>35.764918600000001</v>
      </c>
      <c r="AA75" s="10">
        <v>32.189024789999998</v>
      </c>
      <c r="AB75" s="10">
        <v>28.97014004</v>
      </c>
      <c r="AC75" s="10">
        <v>26.515187749999999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7.2960000000000006E-5</v>
      </c>
      <c r="D76" s="10">
        <v>2.3606000000000001E-4</v>
      </c>
      <c r="E76" s="10">
        <v>0</v>
      </c>
      <c r="F76" s="10">
        <v>4.7E-7</v>
      </c>
      <c r="G76" s="10">
        <v>1.702E-5</v>
      </c>
      <c r="H76" s="10">
        <v>3.1107999999999998E-4</v>
      </c>
      <c r="I76" s="10">
        <v>5.9999999999999995E-8</v>
      </c>
      <c r="J76" s="10">
        <v>0</v>
      </c>
      <c r="K76" s="10">
        <v>1.1516300000000001E-3</v>
      </c>
      <c r="L76" s="10">
        <v>1.1539600000000001E-3</v>
      </c>
      <c r="M76" s="10">
        <v>1.1424300000000001E-3</v>
      </c>
      <c r="N76" s="10">
        <v>1.1216500000000001E-3</v>
      </c>
      <c r="O76" s="10">
        <v>1.0936100000000001E-3</v>
      </c>
      <c r="P76" s="10">
        <v>2.1512699999999998E-3</v>
      </c>
      <c r="Q76" s="10">
        <v>1.7735299999999999E-3</v>
      </c>
      <c r="R76" s="10">
        <v>9.9579000000000009E-4</v>
      </c>
      <c r="S76" s="10">
        <v>9.5222000000000004E-4</v>
      </c>
      <c r="T76" s="10">
        <v>1.3558299999999999E-3</v>
      </c>
      <c r="U76" s="10">
        <v>2.8334499999999999E-3</v>
      </c>
      <c r="V76" s="10">
        <v>3.2077500000000001E-3</v>
      </c>
      <c r="W76" s="10">
        <v>2.47095E-3</v>
      </c>
      <c r="X76" s="10">
        <v>4.0678399999999997E-3</v>
      </c>
      <c r="Y76" s="10">
        <v>2.3772200000000002E-3</v>
      </c>
      <c r="Z76" s="10">
        <v>1.79788E-3</v>
      </c>
      <c r="AA76" s="10">
        <v>1.6855399999999999E-3</v>
      </c>
      <c r="AB76" s="10">
        <v>1.57767E-3</v>
      </c>
      <c r="AC76" s="10">
        <v>1.4995099999999999E-3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3.6500000000000002E-6</v>
      </c>
      <c r="D77" s="10">
        <v>5.9000000000000003E-6</v>
      </c>
      <c r="E77" s="10">
        <v>0</v>
      </c>
      <c r="F77" s="10">
        <v>1E-8</v>
      </c>
      <c r="G77" s="10">
        <v>1.6999999999999999E-7</v>
      </c>
      <c r="H77" s="10">
        <v>2.5900000000000002E-6</v>
      </c>
      <c r="I77" s="10">
        <v>0</v>
      </c>
      <c r="J77" s="10">
        <v>0</v>
      </c>
      <c r="K77" s="10">
        <v>6.3999999999999997E-6</v>
      </c>
      <c r="L77" s="10">
        <v>5.7699999999999998E-6</v>
      </c>
      <c r="M77" s="10">
        <v>5.1900000000000003E-6</v>
      </c>
      <c r="N77" s="10">
        <v>4.6700000000000002E-6</v>
      </c>
      <c r="O77" s="10">
        <v>4.2100000000000003E-6</v>
      </c>
      <c r="P77" s="10">
        <v>7.6799999999999993E-6</v>
      </c>
      <c r="Q77" s="10">
        <v>5.9100000000000002E-6</v>
      </c>
      <c r="R77" s="10">
        <v>3.1099999999999999E-6</v>
      </c>
      <c r="S77" s="10">
        <v>2.7999999999999999E-6</v>
      </c>
      <c r="T77" s="10">
        <v>3.7699999999999999E-6</v>
      </c>
      <c r="U77" s="10">
        <v>7.4599999999999997E-6</v>
      </c>
      <c r="V77" s="10">
        <v>8.0199999999999994E-6</v>
      </c>
      <c r="W77" s="10">
        <v>5.8799999999999996E-6</v>
      </c>
      <c r="X77" s="10">
        <v>9.2499999999999995E-6</v>
      </c>
      <c r="Y77" s="10">
        <v>5.1699999999999996E-6</v>
      </c>
      <c r="Z77" s="10">
        <v>3.7500000000000001E-6</v>
      </c>
      <c r="AA77" s="10">
        <v>3.3699999999999999E-6</v>
      </c>
      <c r="AB77" s="10">
        <v>3.0299999999999998E-6</v>
      </c>
      <c r="AC77" s="10">
        <v>2.7800000000000001E-6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34.885534839999998</v>
      </c>
      <c r="D78" s="10">
        <v>87.693557139999996</v>
      </c>
      <c r="E78" s="10">
        <v>78.924202649999998</v>
      </c>
      <c r="F78" s="10">
        <v>71.088225710000003</v>
      </c>
      <c r="G78" s="10">
        <v>65.604165050000006</v>
      </c>
      <c r="H78" s="10">
        <v>83.796164649999994</v>
      </c>
      <c r="I78" s="10">
        <v>75.420312989999999</v>
      </c>
      <c r="J78" s="10">
        <v>67.878281689999994</v>
      </c>
      <c r="K78" s="10">
        <v>61.090453519999997</v>
      </c>
      <c r="L78" s="10">
        <v>55.092923239999998</v>
      </c>
      <c r="M78" s="10">
        <v>49.583630919999997</v>
      </c>
      <c r="N78" s="10">
        <v>44.625267829999999</v>
      </c>
      <c r="O78" s="10">
        <v>40.162741050000001</v>
      </c>
      <c r="P78" s="10">
        <v>36.680907699999999</v>
      </c>
      <c r="Q78" s="10">
        <v>33.014631520000002</v>
      </c>
      <c r="R78" s="10">
        <v>29.713284550000001</v>
      </c>
      <c r="S78" s="10">
        <v>26.741956099999999</v>
      </c>
      <c r="T78" s="10">
        <v>35.961394419999998</v>
      </c>
      <c r="U78" s="10">
        <v>35.615403839999999</v>
      </c>
      <c r="V78" s="10">
        <v>54.509312110000003</v>
      </c>
      <c r="W78" s="10">
        <v>49.058387779999997</v>
      </c>
      <c r="X78" s="10">
        <v>44.152549</v>
      </c>
      <c r="Y78" s="10">
        <v>39.737554439999997</v>
      </c>
      <c r="Z78" s="10">
        <v>35.764454999999998</v>
      </c>
      <c r="AA78" s="10">
        <v>32.18860754</v>
      </c>
      <c r="AB78" s="10">
        <v>28.969764510000001</v>
      </c>
      <c r="AC78" s="10">
        <v>26.51484404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4.5153000000000001E-4</v>
      </c>
      <c r="D79" s="10">
        <v>7.3045E-4</v>
      </c>
      <c r="E79" s="10">
        <v>0</v>
      </c>
      <c r="F79" s="10">
        <v>7.3E-7</v>
      </c>
      <c r="G79" s="10">
        <v>2.1060000000000002E-5</v>
      </c>
      <c r="H79" s="10">
        <v>3.2086000000000001E-4</v>
      </c>
      <c r="I79" s="10">
        <v>4.9999999999999998E-8</v>
      </c>
      <c r="J79" s="10">
        <v>0</v>
      </c>
      <c r="K79" s="10">
        <v>7.9191000000000005E-4</v>
      </c>
      <c r="L79" s="10">
        <v>7.1416000000000003E-4</v>
      </c>
      <c r="M79" s="10">
        <v>6.4274999999999998E-4</v>
      </c>
      <c r="N79" s="10">
        <v>5.7846999999999998E-4</v>
      </c>
      <c r="O79" s="10">
        <v>5.2061999999999996E-4</v>
      </c>
      <c r="P79" s="10">
        <v>9.5098000000000003E-4</v>
      </c>
      <c r="Q79" s="10">
        <v>7.3172999999999999E-4</v>
      </c>
      <c r="R79" s="10">
        <v>3.8517E-4</v>
      </c>
      <c r="S79" s="10">
        <v>3.4665E-4</v>
      </c>
      <c r="T79" s="10">
        <v>4.6616000000000002E-4</v>
      </c>
      <c r="U79" s="10">
        <v>9.2292000000000003E-4</v>
      </c>
      <c r="V79" s="10">
        <v>9.9259999999999995E-4</v>
      </c>
      <c r="W79" s="10">
        <v>7.2820000000000003E-4</v>
      </c>
      <c r="X79" s="10">
        <v>1.1443099999999999E-3</v>
      </c>
      <c r="Y79" s="10">
        <v>6.3966000000000001E-4</v>
      </c>
      <c r="Z79" s="10">
        <v>4.6360999999999999E-4</v>
      </c>
      <c r="AA79" s="10">
        <v>4.1726000000000003E-4</v>
      </c>
      <c r="AB79" s="10">
        <v>3.7553E-4</v>
      </c>
      <c r="AC79" s="10">
        <v>3.4371E-4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1.0707356100000001</v>
      </c>
      <c r="E80" s="10">
        <v>1.1138336099999999</v>
      </c>
      <c r="F80" s="10">
        <v>1</v>
      </c>
      <c r="G80" s="10">
        <v>1.0001126300000001</v>
      </c>
      <c r="H80" s="10">
        <v>1.00321496</v>
      </c>
      <c r="I80" s="10">
        <v>1.04679038</v>
      </c>
      <c r="J80" s="10">
        <v>1.0000067399999999</v>
      </c>
      <c r="K80" s="10">
        <v>1</v>
      </c>
      <c r="L80" s="10">
        <v>1</v>
      </c>
      <c r="M80" s="10">
        <v>1.0001756900000001</v>
      </c>
      <c r="N80" s="10">
        <v>1</v>
      </c>
      <c r="O80" s="10">
        <v>1</v>
      </c>
      <c r="P80" s="10">
        <v>1</v>
      </c>
      <c r="Q80" s="10">
        <v>1.00074639</v>
      </c>
      <c r="R80" s="10">
        <v>1.00000248</v>
      </c>
      <c r="S80" s="10">
        <v>1.0000001599999999</v>
      </c>
      <c r="T80" s="10">
        <v>1</v>
      </c>
      <c r="U80" s="10">
        <v>1.0153827900000001</v>
      </c>
      <c r="V80" s="10">
        <v>1.00415342</v>
      </c>
      <c r="W80" s="10">
        <v>1.0283540900000001</v>
      </c>
      <c r="X80" s="10">
        <v>1.0000000099999999</v>
      </c>
      <c r="Y80" s="10">
        <v>1</v>
      </c>
      <c r="Z80" s="10">
        <v>1.0000003200000001</v>
      </c>
      <c r="AA80" s="10">
        <v>1.0000007900000001</v>
      </c>
      <c r="AB80" s="10">
        <v>1.0000007099999999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1.0707356100000001</v>
      </c>
      <c r="D81" s="10">
        <v>1.1138336099999999</v>
      </c>
      <c r="E81" s="10">
        <v>1</v>
      </c>
      <c r="F81" s="10">
        <v>1.0001126300000001</v>
      </c>
      <c r="G81" s="10">
        <v>1.00321496</v>
      </c>
      <c r="H81" s="10">
        <v>1.04679038</v>
      </c>
      <c r="I81" s="10">
        <v>1.0000067399999999</v>
      </c>
      <c r="J81" s="10">
        <v>1</v>
      </c>
      <c r="K81" s="10">
        <v>1</v>
      </c>
      <c r="L81" s="10">
        <v>1.0001756900000001</v>
      </c>
      <c r="M81" s="10">
        <v>1</v>
      </c>
      <c r="N81" s="10">
        <v>1</v>
      </c>
      <c r="O81" s="10">
        <v>1</v>
      </c>
      <c r="P81" s="10">
        <v>1.00074639</v>
      </c>
      <c r="Q81" s="10">
        <v>1.00000248</v>
      </c>
      <c r="R81" s="10">
        <v>1.0000001599999999</v>
      </c>
      <c r="S81" s="10">
        <v>1</v>
      </c>
      <c r="T81" s="10">
        <v>1.0153827900000001</v>
      </c>
      <c r="U81" s="10">
        <v>1.00415342</v>
      </c>
      <c r="V81" s="10">
        <v>1.0283540900000001</v>
      </c>
      <c r="W81" s="10">
        <v>1.0000000099999999</v>
      </c>
      <c r="X81" s="10">
        <v>1</v>
      </c>
      <c r="Y81" s="10">
        <v>1.0000003200000001</v>
      </c>
      <c r="Z81" s="10">
        <v>1.0000007900000001</v>
      </c>
      <c r="AA81" s="10">
        <v>1.0000007099999999</v>
      </c>
      <c r="AB81" s="10">
        <v>1.0000000200000001</v>
      </c>
      <c r="AC81" s="10">
        <v>1.00051614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2024-06-26T22:54:56Z</dcterms:modified>
</cp:coreProperties>
</file>